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 tabRatio="852" activeTab="11"/>
  </bookViews>
  <sheets>
    <sheet name="Bogota" sheetId="5" r:id="rId1"/>
    <sheet name="Medellin" sheetId="6" r:id="rId2"/>
    <sheet name="Cali" sheetId="7" r:id="rId3"/>
    <sheet name="Bucaramanga" sheetId="8" r:id="rId4"/>
    <sheet name="Pereira" sheetId="9" r:id="rId5"/>
    <sheet name="Barranquilla" sheetId="10" r:id="rId6"/>
    <sheet name="Villavicencio" sheetId="11" r:id="rId7"/>
    <sheet name="Tunja" sheetId="12" r:id="rId8"/>
    <sheet name="Cartagena" sheetId="13" r:id="rId9"/>
    <sheet name="Pasto" sheetId="14" r:id="rId10"/>
    <sheet name="Resultado ciudades" sheetId="4" r:id="rId11"/>
    <sheet name="BASE" sheetId="1" r:id="rId12"/>
    <sheet name="Hoja3" sheetId="3" r:id="rId13"/>
  </sheets>
  <definedNames>
    <definedName name="_xlnm._FilterDatabase" localSheetId="11" hidden="1">BASE!$A$1:$AC$2138</definedName>
  </definedNames>
  <calcPr calcId="144525"/>
  <pivotCaches>
    <pivotCache cacheId="9" r:id="rId14"/>
  </pivotCaches>
</workbook>
</file>

<file path=xl/sharedStrings.xml><?xml version="1.0" encoding="utf-8"?>
<sst xmlns="http://schemas.openxmlformats.org/spreadsheetml/2006/main" count="63614" uniqueCount="6978">
  <si>
    <t>Institución</t>
  </si>
  <si>
    <t>Dane</t>
  </si>
  <si>
    <t>Dirección EE</t>
  </si>
  <si>
    <t>Munipio EE</t>
  </si>
  <si>
    <t>TELEFONO</t>
  </si>
  <si>
    <t>FAX</t>
  </si>
  <si>
    <t>EMAIL</t>
  </si>
  <si>
    <t>RECTOR</t>
  </si>
  <si>
    <t>Grado</t>
  </si>
  <si>
    <t>ETC</t>
  </si>
  <si>
    <t>ID</t>
  </si>
  <si>
    <t>Nombre Estudiante</t>
  </si>
  <si>
    <t>CIUDAD SEMIFINAL</t>
  </si>
  <si>
    <t>zona</t>
  </si>
  <si>
    <t>Cargo</t>
  </si>
  <si>
    <t>Nombre Completo</t>
  </si>
  <si>
    <t>Identificación</t>
  </si>
  <si>
    <t>Fecha De Nacimiento</t>
  </si>
  <si>
    <t>Número de Contacto</t>
  </si>
  <si>
    <t>Email</t>
  </si>
  <si>
    <t>Desplazamiento</t>
  </si>
  <si>
    <t>Alojamiento</t>
  </si>
  <si>
    <t>Presupuesto Estimado</t>
  </si>
  <si>
    <t>observaciones</t>
  </si>
  <si>
    <t>Hotel alojamiento</t>
  </si>
  <si>
    <t>Colegio Pruebas</t>
  </si>
  <si>
    <t>Confirmacion de hotel y Colegio</t>
  </si>
  <si>
    <t xml:space="preserve">Reserva de Tiquetes </t>
  </si>
  <si>
    <t xml:space="preserve">Observacion </t>
  </si>
  <si>
    <t>COLEGIO BOYACA DE DUITAMA</t>
  </si>
  <si>
    <t>CL 3 A 9 14</t>
  </si>
  <si>
    <t>DUITAMA</t>
  </si>
  <si>
    <t>colegioboyacaduitama@yahoo.es</t>
  </si>
  <si>
    <t>JORGE ERNESTO PUENTES ALVAREZ</t>
  </si>
  <si>
    <t>JHONNYER JAVIER PAREDES CASTILLO</t>
  </si>
  <si>
    <t>TUNJA</t>
  </si>
  <si>
    <t>Estudiante</t>
  </si>
  <si>
    <t>Jhonnyer19@outlook.com</t>
  </si>
  <si>
    <t>TERRESTRE</t>
  </si>
  <si>
    <t>$ 18,000 PESOS IDA Y REGRESO - DESPLAZAMIENTO DESDE LA CASA HASTA EL TERMINAL</t>
  </si>
  <si>
    <t>Datos confirmados ok</t>
  </si>
  <si>
    <t xml:space="preserve">HOTEL HUNZA Cl. 21a #10-66, Tunja, </t>
  </si>
  <si>
    <t>COLEGIO DE BOYACA Avenida Suarez Rendón - Cra 10 # 18-99</t>
  </si>
  <si>
    <t>ok confirmado hotel y colegio</t>
  </si>
  <si>
    <t>Acudiente/Madre</t>
  </si>
  <si>
    <t> DORA ENY CASTILLO GARCIA</t>
  </si>
  <si>
    <t>Docente</t>
  </si>
  <si>
    <t>ISABEL AVELLANEDA DE GRANADOS</t>
  </si>
  <si>
    <t>Isabelagra5@yahoo.es</t>
  </si>
  <si>
    <t>ASPAEN GIMNASIO CANTILLANA</t>
  </si>
  <si>
    <t>KR 8 10 65 EL MOLINO</t>
  </si>
  <si>
    <t>PIEDECUESTA</t>
  </si>
  <si>
    <t>tecnologia@cantillana.edu.co</t>
  </si>
  <si>
    <t>LILIANA STELLA ROJAS MUÑOZ</t>
  </si>
  <si>
    <t>MARIA CAROLINA MARTINEZ AYALA</t>
  </si>
  <si>
    <t>BUCARAMANGA</t>
  </si>
  <si>
    <t>caromartee@gmail.com</t>
  </si>
  <si>
    <t>HOTEL LA TRIADA  Cra. 20 #34--22, Bucaramanga</t>
  </si>
  <si>
    <t>IE TEC DAMASO ZAPATA CL 10 28 77</t>
  </si>
  <si>
    <t>No contesta</t>
  </si>
  <si>
    <t>KR 8 10 65</t>
  </si>
  <si>
    <t>CLAUDIA MILENA MARTINEZ AYALA</t>
  </si>
  <si>
    <t>taticamartinez13@hotmail.com</t>
  </si>
  <si>
    <t> CLAUDIA LUCÍA AYALA OROSTEGUI</t>
  </si>
  <si>
    <t>caya786@gmail.com</t>
  </si>
  <si>
    <t xml:space="preserve">NO CONTESTA </t>
  </si>
  <si>
    <t> DEICY GAMBOA VESGA</t>
  </si>
  <si>
    <t>deicygv@hotmail.com</t>
  </si>
  <si>
    <t xml:space="preserve">$ 30.000 PESOS IDA Y REGRESO </t>
  </si>
  <si>
    <t xml:space="preserve">Celular apagado </t>
  </si>
  <si>
    <t>I.E. ESCUELA NORMAL SUPERIOR MARCELIANO EDUARDO CANYES SANTACANA</t>
  </si>
  <si>
    <t>KR 9 A 10 50</t>
  </si>
  <si>
    <t>LETICIA</t>
  </si>
  <si>
    <t>5924883-5925868</t>
  </si>
  <si>
    <t>normalleticia@gmail.com</t>
  </si>
  <si>
    <t>VICTOR JULIO SEGURA RODRIGUEZ (CE)</t>
  </si>
  <si>
    <t>AMAZONAS</t>
  </si>
  <si>
    <t>JORGE EDUARDO VERGARA RAMOS</t>
  </si>
  <si>
    <t>BOGOTA</t>
  </si>
  <si>
    <t>3142071638 </t>
  </si>
  <si>
    <t> Edwin.vergara@latam.com</t>
  </si>
  <si>
    <t>AEREO</t>
  </si>
  <si>
    <t>$ 25,000 PESOS IDA Y REGRESO  - DESPLAZAMIENTO  DESDE LA CASA HASTA EL AEROPUERTO</t>
  </si>
  <si>
    <t>No contesta.</t>
  </si>
  <si>
    <t>HOTEL DANN CARLTON Carrera 15 #103-60</t>
  </si>
  <si>
    <t>INSTITUTO PEDAGOGICO NACIONAL - CLL 127 N 11A - 20</t>
  </si>
  <si>
    <t xml:space="preserve">ok hotel - pendiente colegio </t>
  </si>
  <si>
    <t>OK - SE REENVIA INFORMACION</t>
  </si>
  <si>
    <t>Acudiente/Padre</t>
  </si>
  <si>
    <t>Edwin Eduardo Vergara Piñeros</t>
  </si>
  <si>
    <t>Edwin.vergara@latam.com</t>
  </si>
  <si>
    <t>Emilce Trujillo Yucuna</t>
  </si>
  <si>
    <t>Emitrujillo74@hotmail.com</t>
  </si>
  <si>
    <t>Confirmados datos para reserva de vuelos</t>
  </si>
  <si>
    <t>JOHN NICOLAS CASTRO PAREDES</t>
  </si>
  <si>
    <t>jhonjairozabala@hotmail.com</t>
  </si>
  <si>
    <t>Jhon Jairo Castro Zabala</t>
  </si>
  <si>
    <t>ALEJANDRO TRUJILLO MONTENEGRO</t>
  </si>
  <si>
    <t>Iriand79@hotmail.com</t>
  </si>
  <si>
    <t>$ 30.000 PESOS IDA Y REGRESO -  DESPLAZAMIENTO  DESDE LA CASA HASTA EL AEROPUERTO</t>
  </si>
  <si>
    <t>Irina Andrea Ríos Montenegro</t>
  </si>
  <si>
    <t>3222738974 </t>
  </si>
  <si>
    <t>MELANY ZAPATA GOMEZ</t>
  </si>
  <si>
    <t>3144467141 </t>
  </si>
  <si>
    <t> Delmiviernes_11@hotmail.com</t>
  </si>
  <si>
    <t xml:space="preserve">CELULAR FUERA DE SERVICIO </t>
  </si>
  <si>
    <t>Número fuera de servicio</t>
  </si>
  <si>
    <t>CELULAR FUERA DE SERVICIO SE ENVIA INFORMACION AL CORREO</t>
  </si>
  <si>
    <t>Delmira Gómez García</t>
  </si>
  <si>
    <t>13/04/1990 </t>
  </si>
  <si>
    <t>DANIEL FELIPE MONSALVE BERNAL</t>
  </si>
  <si>
    <t>willimonsalve@gmail.com </t>
  </si>
  <si>
    <t>Wilfredo Monsalve</t>
  </si>
  <si>
    <t>María Pilar Mora Cardozo</t>
  </si>
  <si>
    <t>Pilar.952@hotmail.com</t>
  </si>
  <si>
    <t>COLEGIO LA INMACULADA</t>
  </si>
  <si>
    <t>CL 30 21 50</t>
  </si>
  <si>
    <t>CAUCASIA</t>
  </si>
  <si>
    <t xml:space="preserve">colegioinmaculada2007@yahoo.es                                                  </t>
  </si>
  <si>
    <t>HERNANDEZ VELASQUEZ BELISARIO DAVID</t>
  </si>
  <si>
    <t>ANTIOQUIA</t>
  </si>
  <si>
    <t>MARIA FERNANDA HENAO LOBO</t>
  </si>
  <si>
    <t>MEDELLIN</t>
  </si>
  <si>
    <t> msriafernandahenaolobo@gmail.com</t>
  </si>
  <si>
    <t>HOTEL TRIP - Calle 50 (Calle Colombia) # 70 - 124</t>
  </si>
  <si>
    <t>INST EDUC JOSE MARIA BRAVO MARQUEZ - CL 70 47 A 04</t>
  </si>
  <si>
    <t>JAVIER DE JESUS HENAO OJEDA</t>
  </si>
  <si>
    <t>xavijho@yahoo.es</t>
  </si>
  <si>
    <t>YEIZANDER GIL PEREZ</t>
  </si>
  <si>
    <t> 06/03/1989</t>
  </si>
  <si>
    <t>yei-21junior@hotmail.com</t>
  </si>
  <si>
    <t>COLEGIO ALFONSO REYES</t>
  </si>
  <si>
    <t>CL 39 47 3 ESTE</t>
  </si>
  <si>
    <t>SOACHA</t>
  </si>
  <si>
    <t>5792148 - 3133501158</t>
  </si>
  <si>
    <t>colegioalfonsoreyes@hotmail.com</t>
  </si>
  <si>
    <t>LEONOR GRACIELA ALFONSO</t>
  </si>
  <si>
    <t>ANDREA LOAIZA ALFONSO</t>
  </si>
  <si>
    <t>valerynandre@hotmail.com</t>
  </si>
  <si>
    <t xml:space="preserve">$ 20,000 PESOS IDA Y REGRESO - DESPLAZAMIENTO DESDE LA CASA HASTA LA INSTITUCION EDUCATIVA </t>
  </si>
  <si>
    <t>Claudia Rocio Alfonso Chala</t>
  </si>
  <si>
    <t>Mauricio Fuentes Vega</t>
  </si>
  <si>
    <t>willianfuentes@hotmail.com</t>
  </si>
  <si>
    <t>ANTONIO RICAURTE</t>
  </si>
  <si>
    <t>KR 12 ENTRE CL 8 Y 9</t>
  </si>
  <si>
    <t>FLORENCIA</t>
  </si>
  <si>
    <t>antonioricaurte@florencia.edu.co</t>
  </si>
  <si>
    <t>CESAR AUGUSTO CABRERA MUÑOZ</t>
  </si>
  <si>
    <t>MARIANA LUCIA CUELLAR ARIAS</t>
  </si>
  <si>
    <t>3102456350 - 3213233451</t>
  </si>
  <si>
    <t>marianalucia_ca@live.com</t>
  </si>
  <si>
    <t>$ 35,000 PESOS IDA Y REGRESO - DESPLAZAMIENTO DESDE LA CASA HASTA EL AEROPUERTO</t>
  </si>
  <si>
    <t>VIVIANA ANDREA ARIAS GALLEGO</t>
  </si>
  <si>
    <t>dianaga_2008@hotmail.com</t>
  </si>
  <si>
    <t>AMANDA OSPINA RENDON</t>
  </si>
  <si>
    <t>ospinrendon@hotmail.com</t>
  </si>
  <si>
    <t>$16,000 PESOS  IDA  Y REGRESO- DESPLAZAMIENTO DESDE LA CASA HASTA  AEROPUERTO</t>
  </si>
  <si>
    <t>COLEGIO LA PRESENTACION</t>
  </si>
  <si>
    <t>CL 47 62 235</t>
  </si>
  <si>
    <t>RIONEGRO</t>
  </si>
  <si>
    <t>hdominicanas@une.net.co</t>
  </si>
  <si>
    <t>RAMOS BOTERO BLANCA VICTORIA (HNA)</t>
  </si>
  <si>
    <t>SAMANTHA VELEZ BALLESTEROS</t>
  </si>
  <si>
    <t>Yamile566@hotmail.com</t>
  </si>
  <si>
    <t>$40.000 PESOS IDA Y REGRESO - DESPLAZAMIENTO DESDE LA CASA HASTA EL SITIO DE LAS PRUEBAS</t>
  </si>
  <si>
    <t xml:space="preserve">LA SRA YAMILE INFORMA QUE VIAJA EL MISMO DIA DE LAS PRUEBAS" POR LO TANTO NO SOLICITA HOSPEDAJE EN MEDELLIN </t>
  </si>
  <si>
    <t>Yamile ballesteros</t>
  </si>
  <si>
    <t>Juan David Herrera Fernández</t>
  </si>
  <si>
    <t>pjdhf@hotmail.com</t>
  </si>
  <si>
    <t>$20.000 PESOS IDA Y REGRESO - DESPLAZAMIENTO DESDE LA CASA HASTA EL SITIO DE LAS PRUEBAS</t>
  </si>
  <si>
    <t>MARIA JOSE RODRIGUEZ GUZMAN</t>
  </si>
  <si>
    <t>3218048327 </t>
  </si>
  <si>
    <t>mjrg.0802@gmail.com </t>
  </si>
  <si>
    <t>Luis Fernando Rodríguez Mesa</t>
  </si>
  <si>
    <t>3138898664 </t>
  </si>
  <si>
    <t>lfrodriguezuna.net.co </t>
  </si>
  <si>
    <t>40,000  IDA  Y REGRESO--DESPLAZAMIENTO  DESDE LA CASA HASTA EL AEROPUERTO</t>
  </si>
  <si>
    <t>SARA HINCAPIE MENDOZA</t>
  </si>
  <si>
    <t> hincapiemsarita@gmail.com</t>
  </si>
  <si>
    <t>NO SE LOGRA CONTACTO</t>
  </si>
  <si>
    <t> Eva Cecilia Mendoza De La Rosa</t>
  </si>
  <si>
    <t>Evacmendoza@gmail.com</t>
  </si>
  <si>
    <t>40,000 IDA Y REGRESO - DESPLAZAMIENTO DESDE LA CASA HASTA MEDELLIN</t>
  </si>
  <si>
    <t>COLEGIO ANTONIO LEBRIJA</t>
  </si>
  <si>
    <t>CL 13 7 42</t>
  </si>
  <si>
    <t>LEBRIJA</t>
  </si>
  <si>
    <t xml:space="preserve">colantoniolebrija@gmail.com                                       </t>
  </si>
  <si>
    <t>JOSE LUIS SILVA CORDERO</t>
  </si>
  <si>
    <t>SANTANDER</t>
  </si>
  <si>
    <t>MANUELA ALEJANDRA VARGAS ORTIZ</t>
  </si>
  <si>
    <t>oluorc@hotmail.com</t>
  </si>
  <si>
    <t>EL ALUMNO VIAJA CON EL PADRE QUE ES DOCENTE DE LA INSTITUCION</t>
  </si>
  <si>
    <t>ACUDIENTE INFORMA QUE NO NECESITA HOSPEDAJE YA QUE RESIDE A 40 MINUTOS DEL LUGAR DE PRESENTACION DE LAS PRUEBAS</t>
  </si>
  <si>
    <t>HUGO ALBERTO  VARGAS  RAMIREZ</t>
  </si>
  <si>
    <t>$30,000 DE IDA Y REGRESO DESDE LEBRIJA HASTA BUCACAMANGA NO NECESITAN HOSPEDAJE,</t>
  </si>
  <si>
    <t>COL SANTA BARBARA</t>
  </si>
  <si>
    <t>CL 9 ENTRE 1 Y 02</t>
  </si>
  <si>
    <t>ABREGO</t>
  </si>
  <si>
    <t>mifuher15@hotmail.com</t>
  </si>
  <si>
    <t>MISAEL FUENTES HERNANDEZ</t>
  </si>
  <si>
    <t>NORTE SANTANDER</t>
  </si>
  <si>
    <t>CESAR DAVID TORRADO PALACIO</t>
  </si>
  <si>
    <t>oteo2410@hotmail.com</t>
  </si>
  <si>
    <t>$110,000  INCLUYE IDA Y REGRESO POR PERSONA HASTA BUCARAMANGA</t>
  </si>
  <si>
    <t>OTONIEL TORRADO ALVAREZ</t>
  </si>
  <si>
    <t xml:space="preserve">3125967491 
</t>
  </si>
  <si>
    <t>DORIS MARIA ALVAREZ DE TORRADO</t>
  </si>
  <si>
    <t>doalva24@hotmail.com</t>
  </si>
  <si>
    <t>COLEGIO LA NUEVA ESPERANZA</t>
  </si>
  <si>
    <t>IND KM3 CARRT TRONCAL DE OCCIDENTE</t>
  </si>
  <si>
    <t>TURBACO</t>
  </si>
  <si>
    <t>6637176 - 6638473</t>
  </si>
  <si>
    <t>info@lanuevaesperanza.edu.co</t>
  </si>
  <si>
    <t>JORGE IRISARRI</t>
  </si>
  <si>
    <t>BOLIVAR</t>
  </si>
  <si>
    <t>EMMANUEL BONILLA MITTROTI</t>
  </si>
  <si>
    <t>CARTAGENA</t>
  </si>
  <si>
    <t xml:space="preserve">no tiene </t>
  </si>
  <si>
    <t>INDICA QUE VIVE EN CARTAGENA EL MISMO SITIO DE LAS PRUEBAS"</t>
  </si>
  <si>
    <t>HOTEL IBIS - AV SANTANDER # 47-90 - MARBELLA</t>
  </si>
  <si>
    <t>INSTITUCION EDUCATIVA SOLEDAD ACOSTA DE SAMPER - BARRIO BLAS DE LEZO SECTOR COMERCIAL</t>
  </si>
  <si>
    <t>Giovanna Bonilla Mitrotti</t>
  </si>
  <si>
    <t>gbmitrotti@yahoo.com</t>
  </si>
  <si>
    <t>SAMUEL DAVID MORENO VAHOS</t>
  </si>
  <si>
    <t>samuelmorenovahos@hotmail.com</t>
  </si>
  <si>
    <t>DICE QUE VIVE EN CARTAGENA" SE DESPLAZARIA EN TAXI</t>
  </si>
  <si>
    <t>David Albeiro Moreno Arteaga</t>
  </si>
  <si>
    <t>davidmoreno73@hotmail.com</t>
  </si>
  <si>
    <t>DIEGO ANDRES GOMEZ POLO</t>
  </si>
  <si>
    <t>diego_gomezpolo@outlook.com</t>
  </si>
  <si>
    <t>INFORMA QUE VIVE A 10 MINUTOS DE CARTAGENA NO NECESITAN OSPEDAJE</t>
  </si>
  <si>
    <t>Patricia Bernarda Polo Amaya</t>
  </si>
  <si>
    <t>3007713289 - 3013436488</t>
  </si>
  <si>
    <t>paberpolo@hotmail.com</t>
  </si>
  <si>
    <t>JUAN FERNANDO ALVAREZ VERTEL</t>
  </si>
  <si>
    <t>juanfernando991021@gmail.com</t>
  </si>
  <si>
    <t xml:space="preserve">$ 60.000 IDA Y REGRESO - DESPLAZAMIENTO DESDE LA CASA HASTA EL LUGAR DEL EVENTO </t>
  </si>
  <si>
    <t>no contesta.</t>
  </si>
  <si>
    <t>Clara Julia Vertel Anaya</t>
  </si>
  <si>
    <t>3103529378  - 3002607400</t>
  </si>
  <si>
    <t>claveanaya@yahoo.com</t>
  </si>
  <si>
    <t>COL CRISTO REY</t>
  </si>
  <si>
    <t>CL 11 3 04</t>
  </si>
  <si>
    <t>098-5927653-5926395-3213701919</t>
  </si>
  <si>
    <t>charlesbritto662@gmail.com</t>
  </si>
  <si>
    <t>CHARLES ALEXANDER BRITO ALARCON</t>
  </si>
  <si>
    <t>MARY ANGELICA RODRIGUEZ VERA</t>
  </si>
  <si>
    <t>maryverac.67@gmail.com</t>
  </si>
  <si>
    <t>VIVE SERCA AL AEROPUERO ESTA MAS O MENOS A 5 MINUTOS</t>
  </si>
  <si>
    <t xml:space="preserve">Mary Luz Vera Cifuentes
</t>
  </si>
  <si>
    <t>DAVID DIAZ DIAZ</t>
  </si>
  <si>
    <t>morfo999@gmail.com</t>
  </si>
  <si>
    <t>Ana Lucia Diaz Guevara</t>
  </si>
  <si>
    <t>analudica@hotmail.com</t>
  </si>
  <si>
    <t>$30.000 IDA Y REGRESO -DESPLAZAMIENTO DESDE LA CASA HASTA EL AEROPUERTO</t>
  </si>
  <si>
    <t>MARCOS ALEJANDRO LABRADOR DUARTE</t>
  </si>
  <si>
    <t>rectoria@cafamaz.com</t>
  </si>
  <si>
    <t>$ 20.000 IDA Y REGRESO- DESPLAZAMIENTO DESDE LA CASA HASTA EL AEROPUERTO</t>
  </si>
  <si>
    <t>Nersa Magally Duarte Mora</t>
  </si>
  <si>
    <t>nersa31@hotmail.com</t>
  </si>
  <si>
    <t>Tiene niña de 10 años y no tiene con quién dejarla. Toda su familia se encuentra en la ciudad de Cúcuta. Padre de menores vive en Venezuela hace 5 años y no tienen contacto con él. Ella no conoce personas en la ciudad de Leticia para poder dejar a su hija a cargo de alguien. Por favor confirmar</t>
  </si>
  <si>
    <t>INGRID PAOLA ALFONSO ZABALA</t>
  </si>
  <si>
    <t>ingridpaolaalfonso@gmail.com</t>
  </si>
  <si>
    <t>Contacto 4:00 p.m.</t>
  </si>
  <si>
    <t>Paola Andrea Zabala</t>
  </si>
  <si>
    <t>profe-paogilzabala1981@hotmail.com</t>
  </si>
  <si>
    <t>CARLOS JESUS BUCHAR GONZALEZ</t>
  </si>
  <si>
    <t>cjbg01@gmail.com</t>
  </si>
  <si>
    <t>$14.000 IDA Y REGRESO - DESPLAZAMIENTO DESDE LA CASA HASTA EL AEROPUERTO</t>
  </si>
  <si>
    <t>Gloria Patricia Gonzalez Blandon</t>
  </si>
  <si>
    <t>pago.bla@hotmail.com</t>
  </si>
  <si>
    <t>Contacto con la mamá después de la 01:00 p.m.</t>
  </si>
  <si>
    <t>DOCENTE</t>
  </si>
  <si>
    <t>YIDIS JOHANNA BOHORQUEZ MOLINA</t>
  </si>
  <si>
    <t>$ 16.000 IDA Y REGRESO- DESPLAZAMIENTO DESDE LA CASA HASTA EL AEROPUERTO</t>
  </si>
  <si>
    <t xml:space="preserve">Contacto 03:00 pm </t>
  </si>
  <si>
    <t>HENRY ALBERTO PARRADO BAEZ</t>
  </si>
  <si>
    <t>haparradob@hotmail.es</t>
  </si>
  <si>
    <t>ASPAEN-GIMNASIO LOS CEREZOS</t>
  </si>
  <si>
    <t>CL 07 KR 07 URB CERROS DE LA ALHAMBRA SACATIN VIEJO</t>
  </si>
  <si>
    <t>MANIZALES</t>
  </si>
  <si>
    <t>gimnasioloscerezos@aspaen.edu.co</t>
  </si>
  <si>
    <t>GLORIA INES OCHOA ARANGO</t>
  </si>
  <si>
    <t>MANUELA GOMEZ HOYOS</t>
  </si>
  <si>
    <t>PEREIRA</t>
  </si>
  <si>
    <t xml:space="preserve">3216359987 / 3137371488(mamá) </t>
  </si>
  <si>
    <t>manuela.gomez.hoyos@hotmail.com</t>
  </si>
  <si>
    <t>$30,000 DE IDA Y REGRESO A PEREIRA</t>
  </si>
  <si>
    <t>HOTEL SONESTA Cra. 15a #125-26,</t>
  </si>
  <si>
    <t>INSTITUTO TÉCNICO SUPERIOR  CARRERA 27 # 10-20 CONTIGUO A LA UNIVERSIDAD TECNOLÓGICA DE PEREIRA</t>
  </si>
  <si>
    <t>Liliana Hoyos</t>
  </si>
  <si>
    <t>hoyosrestrepoliliana@gmail.com</t>
  </si>
  <si>
    <t>Guiomar Ricaurte</t>
  </si>
  <si>
    <t>direccionacademicacerezos@aspaen.edu.co</t>
  </si>
  <si>
    <t>ESCUELA NORMAL SUPERIOR DE PIEDECUESTA</t>
  </si>
  <si>
    <t>CRA 15 # 4-43 SAN CRISTOBAL</t>
  </si>
  <si>
    <t>normalsuperiorpta@gmail.com</t>
  </si>
  <si>
    <t>ELIAS CEDIEL URIBE</t>
  </si>
  <si>
    <t>MARIA PAULA MELGAREJO ARDILA</t>
  </si>
  <si>
    <t xml:space="preserve">3156406510
 6554046
</t>
  </si>
  <si>
    <t>luzmi08@hotmail.com</t>
  </si>
  <si>
    <t>$40,000 IDA Y REGRESO A BUCARAMANGA,</t>
  </si>
  <si>
    <t>Luz Milena Ardila Avila</t>
  </si>
  <si>
    <t>3156406510-6554046</t>
  </si>
  <si>
    <t xml:space="preserve">  </t>
  </si>
  <si>
    <t>ANGIE LOREYN DELGADO PINTO</t>
  </si>
  <si>
    <t>3172722958 5667075 </t>
  </si>
  <si>
    <t>angelz_1007@hotmail.com</t>
  </si>
  <si>
    <t xml:space="preserve">$ 40.000 IDA Y REGRESO -DESPLAZAMIENTO YA QUE ESTE ES DIRECTO </t>
  </si>
  <si>
    <t>ZAIDA LUZ DELGADO PINTO</t>
  </si>
  <si>
    <t xml:space="preserve">Docente </t>
  </si>
  <si>
    <t xml:space="preserve">Martha Leonor Jurado Caballero </t>
  </si>
  <si>
    <t>17/08/197217/08/1972</t>
  </si>
  <si>
    <t xml:space="preserve">marthica729@hotmail.com </t>
  </si>
  <si>
    <t>COMUNIDAD COLEGIO DE JESUS MARIA</t>
  </si>
  <si>
    <t>CL 47 D 77 31</t>
  </si>
  <si>
    <t>MEDELLÍN</t>
  </si>
  <si>
    <t>secretaria.bachillerato@jesusmariamed.edu.co</t>
  </si>
  <si>
    <t>HNA LIGIA RIVERA OSPINA</t>
  </si>
  <si>
    <t>NATALIA NARANJO RODRIGUEZ</t>
  </si>
  <si>
    <t>3012195362 </t>
  </si>
  <si>
    <t>betyrod@hotmail.com</t>
  </si>
  <si>
    <t>NO APLICA</t>
  </si>
  <si>
    <t>DESPLAZAMIENTO EN LA MISMA CIUDAD</t>
  </si>
  <si>
    <t>Beatriz Elena Rodríguez</t>
  </si>
  <si>
    <t>LAURA JARAMILLO AMARILES</t>
  </si>
  <si>
    <t>3116363536 </t>
  </si>
  <si>
    <t>jarayama00@yahoo.com </t>
  </si>
  <si>
    <t>María Lorena Amariles Patiño  </t>
  </si>
  <si>
    <t>Nancy Esther Loaiza Morales</t>
  </si>
  <si>
    <t>3155280153 </t>
  </si>
  <si>
    <t>nancy.loaiza@jesusmariamed.edu.co</t>
  </si>
  <si>
    <t>HOLY MARY SCHOOL</t>
  </si>
  <si>
    <t>CL 6 A 14 09 MODELO</t>
  </si>
  <si>
    <t>NEIVA</t>
  </si>
  <si>
    <t>holymary2009@hotmail.com</t>
  </si>
  <si>
    <t>ANGELA GORTTY BAHAMON</t>
  </si>
  <si>
    <t>SARAH GONZALEZ ALMARIO</t>
  </si>
  <si>
    <t xml:space="preserve"> Almario20@hotmail.com</t>
  </si>
  <si>
    <t xml:space="preserve">$ 18.000 IDA Y REGRESO-DESPLAZAMIENTO DESDE LA CASA HASTA EL LUGAR DE EVENTO </t>
  </si>
  <si>
    <t xml:space="preserve">PENDIENTE TIQUETE </t>
  </si>
  <si>
    <t>MARIA ANTONIETA ALMARIO PARDO</t>
  </si>
  <si>
    <t>DANA VALENTINA GOMEZ BAUTISTA</t>
  </si>
  <si>
    <t>sandyloreth@hotmail.com</t>
  </si>
  <si>
    <t xml:space="preserve">$20,000 DE IDA Y REGRESO EL DESPLAZAMIENTO ES DE APROXIMADAMENTE 50 MINUTOS" </t>
  </si>
  <si>
    <t>SANDY LORETH BAUTISTA GARCIA</t>
  </si>
  <si>
    <t>CL 6 A 14 09</t>
  </si>
  <si>
    <t>SANTIAGO RODRIGUEZ BERMEO</t>
  </si>
  <si>
    <t>Datos confirmados</t>
  </si>
  <si>
    <t>RUBEN RODRIGUEZ MONTEALEGRE</t>
  </si>
  <si>
    <t>Ruge_696@hotmail.com</t>
  </si>
  <si>
    <t>datos confirmados</t>
  </si>
  <si>
    <t>MANUELA CANO PAREDES</t>
  </si>
  <si>
    <t>NO TOMA NOTA DE LA INFORMACION, INDICA QUE A ELLA LE DIJERON QUE LAS PRUEBAS IBAN A SER EN NEIVA.</t>
  </si>
  <si>
    <t>NANCY PAREDES BELLO</t>
  </si>
  <si>
    <t>Nancypb44@hotmail.com</t>
  </si>
  <si>
    <t>JORGE EDUARDO CUELLAR HERNANDEZ</t>
  </si>
  <si>
    <t>joreducuellar@gmail.com</t>
  </si>
  <si>
    <t>GIMNASIO SAN MATEO</t>
  </si>
  <si>
    <t>IND FINCA EL VERGEL</t>
  </si>
  <si>
    <t>ZIPAQUIRÁ</t>
  </si>
  <si>
    <t>sanmateo07@yahoo.com</t>
  </si>
  <si>
    <t>MERY RODRIGUEZ PEDRAZA</t>
  </si>
  <si>
    <t>ZIPAQUIRA</t>
  </si>
  <si>
    <t>ANDRES SANCHEZ MALAVERA</t>
  </si>
  <si>
    <t> raulsan30@hotmail.com</t>
  </si>
  <si>
    <t xml:space="preserve">$50,000 APROXIMADAMENTE EN LA IDA Y EL REGRESO, </t>
  </si>
  <si>
    <t> Raúl Fernando Sánchez Fajardo</t>
  </si>
  <si>
    <t> 3153979602</t>
  </si>
  <si>
    <t> Sandra Biviana Niño Vargas</t>
  </si>
  <si>
    <t> 3123857510</t>
  </si>
  <si>
    <t> sandrabivargas@hotmail.com</t>
  </si>
  <si>
    <t>COLEGIO DEL SAGRADO CORAZON</t>
  </si>
  <si>
    <t>IND CARRERA 51B. VIA PUERTO COLOMBIA  KILOMETRO 2</t>
  </si>
  <si>
    <t>PUERTO COLOMBIA</t>
  </si>
  <si>
    <t>3598817-3598646</t>
  </si>
  <si>
    <t>colegio@sagradocorazon.edu.co</t>
  </si>
  <si>
    <t>FRANCISCO JAVIER IBAÑEZ</t>
  </si>
  <si>
    <t>ATLANTICO</t>
  </si>
  <si>
    <t>JUAN CAMILO RIVERA HERRERA</t>
  </si>
  <si>
    <t>BARRANQUILLA</t>
  </si>
  <si>
    <t>riverajuan039@gmail.com</t>
  </si>
  <si>
    <t>$30,000 APROXIMADAMENTE DE IDA Y REGRESO</t>
  </si>
  <si>
    <t>HOTEL CASA BALLESTEROS Cra. 58 #70-41, Barranquilla, Atlántico</t>
  </si>
  <si>
    <t>NORMAL SUPERIOR LA HACIENDA KR 35 72 35</t>
  </si>
  <si>
    <t>OLGA LUCIA HERRERA TOBIAS// Yolima Rivera</t>
  </si>
  <si>
    <t>3002008045//3014789622</t>
  </si>
  <si>
    <t>OLUHER2@HOTMAIL.COM</t>
  </si>
  <si>
    <t>EDUL JAIRO CORTES CORREDOR</t>
  </si>
  <si>
    <t>SUPERPROPIO@GMAIL.COM</t>
  </si>
  <si>
    <t>COL RAFAEL CONTRERAS NAVARRO</t>
  </si>
  <si>
    <t>VEREDA LAS PEÑITAS</t>
  </si>
  <si>
    <t>OCAÑA</t>
  </si>
  <si>
    <t>colartisticorcn90@gmail.com</t>
  </si>
  <si>
    <t>JHONNY BATISTA BECERRA</t>
  </si>
  <si>
    <t>JULIANA CAROLINA ACOSTA JACOME</t>
  </si>
  <si>
    <t>jullacostj@gmail.com</t>
  </si>
  <si>
    <t>$ 100.000 INCLUYE IDA Y REGRESO.</t>
  </si>
  <si>
    <t>MARIA YANETH JACOME BOADA</t>
  </si>
  <si>
    <t>maxidistribuciones2000@hotmail.com</t>
  </si>
  <si>
    <t>MARITZA VILLEGAS CARRASCAL</t>
  </si>
  <si>
    <t>maritzavillegas97@gmail.com</t>
  </si>
  <si>
    <t>I. E. JUAN PABLO II</t>
  </si>
  <si>
    <t>CL 47 KR 56 59</t>
  </si>
  <si>
    <t>VILLAVICENCIO</t>
  </si>
  <si>
    <t>6642031-3138328138</t>
  </si>
  <si>
    <t>iejuanpablosegundo@gmail.com</t>
  </si>
  <si>
    <t>LUIS HELI BOBADILLA RONDON</t>
  </si>
  <si>
    <t>JUAN PABLO CORTEZ DURAN</t>
  </si>
  <si>
    <t> 3185924810</t>
  </si>
  <si>
    <t> juanpa.bmx@gmail.com</t>
  </si>
  <si>
    <t>HOTEL DE LLANO Cra. 30 #48-77, Villavicencio, Meta</t>
  </si>
  <si>
    <t>ESC NORMAL SUPERIOR DE VILLAVICENCIO KR 33 21 10</t>
  </si>
  <si>
    <t>GINA DURAN</t>
  </si>
  <si>
    <t> gina.duran1@gmail.com</t>
  </si>
  <si>
    <t>GENERAL SANTANDER</t>
  </si>
  <si>
    <t>CL 41 17 30</t>
  </si>
  <si>
    <t>CALARCA</t>
  </si>
  <si>
    <t>generalsantandercalarca@gmail.com</t>
  </si>
  <si>
    <t>GLORIA ELENA ARIAS RIOS</t>
  </si>
  <si>
    <t>QUINDIO</t>
  </si>
  <si>
    <t>SARA MENDOZA GIL</t>
  </si>
  <si>
    <t>$60,000 APROXIMADAMENTE DE IDA Y REGRESO</t>
  </si>
  <si>
    <t>LUZ MARIAN GIL LONDOÑO</t>
  </si>
  <si>
    <t>Jesus3712011@hotmail.com</t>
  </si>
  <si>
    <t>VALERIA GRAJALES DÃAZ</t>
  </si>
  <si>
    <t>luyi1080@gmail.com</t>
  </si>
  <si>
    <t> LUZ YENNY DIAZ GIRALDO</t>
  </si>
  <si>
    <t>LAURA VICTORIA TORRES PINEDA</t>
  </si>
  <si>
    <t>MARTHA OFELIA PINEDA LOPEZ</t>
  </si>
  <si>
    <t>7424257 - 3176531838</t>
  </si>
  <si>
    <t>mayuyis_578@hotmail.com</t>
  </si>
  <si>
    <t>gear0460@yahoo.com, generalsantandercalarca@gmail.com</t>
  </si>
  <si>
    <t>DAVID RODRIGUEZ MANTILLA</t>
  </si>
  <si>
    <t>mantilla_jaimes@hotmail.com</t>
  </si>
  <si>
    <t>Carlos Alberto Mantilla Parra</t>
  </si>
  <si>
    <t>Martha Leonor Jurado  Caballero</t>
  </si>
  <si>
    <t>marthica729@hotmail.com</t>
  </si>
  <si>
    <t>$20,000 APROXIMADAMENTE EN IDA Y REGRESO.</t>
  </si>
  <si>
    <t>IE SIMON BOLIVAR</t>
  </si>
  <si>
    <t>CL 7 # 1B-35</t>
  </si>
  <si>
    <t>GARZÓN</t>
  </si>
  <si>
    <t>simonbolivar.garzon@sedhuila.gov.co</t>
  </si>
  <si>
    <t>ROSALBA BURBANO CLEVES</t>
  </si>
  <si>
    <t>HUILA</t>
  </si>
  <si>
    <t>LAURA DANIELA MANRIQUE BUENDIA</t>
  </si>
  <si>
    <t> hectoman1964@gmail.com</t>
  </si>
  <si>
    <t>PENDIENTE POR TIQUETES</t>
  </si>
  <si>
    <t>HOTEL DANN NORTE  Carrera 15 # 112 - 09</t>
  </si>
  <si>
    <t>NINFA  BUENDIA ROJAS</t>
  </si>
  <si>
    <t> 3118592755</t>
  </si>
  <si>
    <t>Isabel Cristina Velandia Sanchez</t>
  </si>
  <si>
    <t>shavitavelandia@gmail.com</t>
  </si>
  <si>
    <t>GARZON</t>
  </si>
  <si>
    <t>ANGIE LORENA CORREDOR MONTOYA</t>
  </si>
  <si>
    <t> lunimon-999@hotmail.com</t>
  </si>
  <si>
    <t xml:space="preserve">Luz Lidia Montoya </t>
  </si>
  <si>
    <t>SAN VICENTE</t>
  </si>
  <si>
    <t>IND AV SIMON BOLIVAR KM 9</t>
  </si>
  <si>
    <t>BUENAVENTURA</t>
  </si>
  <si>
    <t>2401078 - 3165238000</t>
  </si>
  <si>
    <t>joaquin363@hotmail.com - iesanvicente@hotmail.com</t>
  </si>
  <si>
    <t>JOAQUIN OROBIO BASTIDAS</t>
  </si>
  <si>
    <t>WENDY MAYERLIN CORRALES ORTIZ</t>
  </si>
  <si>
    <t>CALI</t>
  </si>
  <si>
    <t>iesanvicente@hotmail.com</t>
  </si>
  <si>
    <t>NO TIENE NUMERO</t>
  </si>
  <si>
    <t>VIZCAYA - CENTENARIO - ESTACION  - CALLE 20 NORTE # 5 AN - 30 - Avenida 1N Nº 2-23 Centenario  /   avenida 5 norte # 29AN - 28 SAN VICENTE</t>
  </si>
  <si>
    <t>INSTITUCION EDUCATIVA LIBARDO MADRID VALDERRAMAMA - KR 41 H 39 73</t>
  </si>
  <si>
    <t>Yalis Ellen Ortiz Hinestroza</t>
  </si>
  <si>
    <t>317-7591383</t>
  </si>
  <si>
    <t>YalisellenortizHinestroza@hotmail.com</t>
  </si>
  <si>
    <t>Jhon Waines Potes Delgado</t>
  </si>
  <si>
    <t>3186903970  3186903970</t>
  </si>
  <si>
    <t>ERIKA DANIELA LEMOS MICOLTA</t>
  </si>
  <si>
    <t>314-8405671</t>
  </si>
  <si>
    <t>eridalemi@gmail.com</t>
  </si>
  <si>
    <t xml:space="preserve">Acudiente </t>
  </si>
  <si>
    <t xml:space="preserve">Cruz Elena Micolta Gomez </t>
  </si>
  <si>
    <t>I.E. INTERNADO SANTA TERESITA DEL TUPARRO</t>
  </si>
  <si>
    <t>RESG SANTA TERESITA DEL TUPARRO (ORIST)</t>
  </si>
  <si>
    <t>CUMARIBO</t>
  </si>
  <si>
    <t>edgarcorreavargas@hotmail.com</t>
  </si>
  <si>
    <t>EDGAR CORREA VARGAS</t>
  </si>
  <si>
    <t>VICHADA</t>
  </si>
  <si>
    <t>HAIBER ESTIVEN CUBILLOS RODRIGUEZ</t>
  </si>
  <si>
    <t xml:space="preserve">Estudiante </t>
  </si>
  <si>
    <t>colegiosantateresita2002@gmail.com</t>
  </si>
  <si>
    <t>CELULAR APAGADO</t>
  </si>
  <si>
    <t xml:space="preserve">Wilson Cubillos Peñuela </t>
  </si>
  <si>
    <t>NILSIDA GOMEZ BONILLA</t>
  </si>
  <si>
    <t>Clara Ines Bonilla Mancipe</t>
  </si>
  <si>
    <t>LAURA ALEJANDRA TAMAYO LOAIZA</t>
  </si>
  <si>
    <t>Confirmados datos para reservas de vuelo</t>
  </si>
  <si>
    <t xml:space="preserve">Hugo Hernan Tamayo Villa </t>
  </si>
  <si>
    <t>Rolando Fonseca Jaimes</t>
  </si>
  <si>
    <t>rolandoconexcel@hotmail.com</t>
  </si>
  <si>
    <t>COLEGIO FRAY NEPOMUCENO RAMOS</t>
  </si>
  <si>
    <t>TV 7 A 7 56 BR KENNEDY</t>
  </si>
  <si>
    <t>6188129-3167175090</t>
  </si>
  <si>
    <t>fraynepomucenoramos@gmail.com</t>
  </si>
  <si>
    <t>MARIA TERESA RONDON GOMEZ</t>
  </si>
  <si>
    <t>INES ESPERANZA ANGARITA LEAL</t>
  </si>
  <si>
    <t>yurileal18@hotmail.com</t>
  </si>
  <si>
    <t xml:space="preserve">Leal Plata Gladys </t>
  </si>
  <si>
    <t>no tiene</t>
  </si>
  <si>
    <t xml:space="preserve">$48.000 PESOS IDA Y REGRESO - DEPLAZAMIENTO DESDE LA CASA HASTA BUCARAMANGA </t>
  </si>
  <si>
    <t xml:space="preserve">Cardenas Garcia Yolanda </t>
  </si>
  <si>
    <t>yoli3228@gmail.com</t>
  </si>
  <si>
    <t>COL. NUESTRA SEÑORA DE LOS ANGELES</t>
  </si>
  <si>
    <t>CL 51 21 27 LA ARGENTINA</t>
  </si>
  <si>
    <t>secretarialosangeles1@gmail.com</t>
  </si>
  <si>
    <t>HNA. GLORIA ROCIO ARISTIZABAL ARISTIZABAL</t>
  </si>
  <si>
    <t>SHERALDIM QUINTERO RAMIREZ</t>
  </si>
  <si>
    <t>Sherald1029@gmail.com</t>
  </si>
  <si>
    <t xml:space="preserve">$84.000 PESOS IDA Y REGRESO- DESPLAZAMIENTO DESDE LA CASA HASTA LA TERMINAL </t>
  </si>
  <si>
    <t>DORALBA RAMIREZ HENAO</t>
  </si>
  <si>
    <t>Doralba30@gmail.com</t>
  </si>
  <si>
    <t>SANDRA LUCIA PATIÑO TRUJILLO</t>
  </si>
  <si>
    <t>Salupa73@hotmail.com</t>
  </si>
  <si>
    <t>NO SABE EXACTAMENTE</t>
  </si>
  <si>
    <t>COL CAMPESTRE LA COLINA</t>
  </si>
  <si>
    <t>CL 12 SUR 18 173</t>
  </si>
  <si>
    <t>comunicaciones@colegiolacolina.edu.co</t>
  </si>
  <si>
    <t>JUAN ANDRES ESCOBAR V?LEZ</t>
  </si>
  <si>
    <t>MATEO MIRA AGUDELO</t>
  </si>
  <si>
    <t>Mateo Mira Agudelo</t>
  </si>
  <si>
    <t> mateomira10@gmail.com</t>
  </si>
  <si>
    <t>Iojann Mira Quiceno</t>
  </si>
  <si>
    <t>317 363 40 55</t>
  </si>
  <si>
    <t>Iojann.Mira@Teradata.com</t>
  </si>
  <si>
    <t>Ana María Baldi de Kirby</t>
  </si>
  <si>
    <t>310 462 69 41</t>
  </si>
  <si>
    <t>cbachillerato@colegiolacolina.edu.co</t>
  </si>
  <si>
    <t>IE ATENEO</t>
  </si>
  <si>
    <t>CLL 6 NO 9-18</t>
  </si>
  <si>
    <t>PRADERA</t>
  </si>
  <si>
    <t>ateneo@sedvalledelcauca.gov.co</t>
  </si>
  <si>
    <t>MARIA DOLLY MORA ROA</t>
  </si>
  <si>
    <t>VALLE</t>
  </si>
  <si>
    <t>SOFIA MARILYN ROSERO GARRETA</t>
  </si>
  <si>
    <t>Sofi02302@gmail.com</t>
  </si>
  <si>
    <t>HERNAN ROSERO ROMERO</t>
  </si>
  <si>
    <t>Hernanrosero211@gmail.com</t>
  </si>
  <si>
    <t xml:space="preserve">$20,000 PESOS INCLUYE LA IDA Y LA VUELTA </t>
  </si>
  <si>
    <t xml:space="preserve">ENID VELASCO VINASCO </t>
  </si>
  <si>
    <t>nichi028@hotmail.com</t>
  </si>
  <si>
    <t>DAVID ESTEBAN PEÃ‘ARANDA SCARPETA</t>
  </si>
  <si>
    <t>3117207402 - 2673131</t>
  </si>
  <si>
    <t>anam.sc@hotmail.com</t>
  </si>
  <si>
    <t>ANA MILENA SCARPETTA MEJIA</t>
  </si>
  <si>
    <t xml:space="preserve">3117207402 - 2673131 </t>
  </si>
  <si>
    <t>LICEO MONTERIA</t>
  </si>
  <si>
    <t>KR 14 A 33 34</t>
  </si>
  <si>
    <t>MONTERIA</t>
  </si>
  <si>
    <t>asistente.academica@liceomonteria.edu.co</t>
  </si>
  <si>
    <t>LAURA REY FIGUEROA</t>
  </si>
  <si>
    <t>ZURISHADA PEÑA SERNA</t>
  </si>
  <si>
    <t>zurishaday_99@hotmail.com</t>
  </si>
  <si>
    <t>NELLY JULIA PEÑA SERNA </t>
  </si>
  <si>
    <t>nps-48@hotmail.com</t>
  </si>
  <si>
    <t>INST EDUC TEC ALBERTO CASTILLA</t>
  </si>
  <si>
    <t>CLL 107 CRA 2 BRR EL TOPACIO N.N.</t>
  </si>
  <si>
    <t>IBAGUÉ</t>
  </si>
  <si>
    <t>albertocastillaibague@hotmail.com</t>
  </si>
  <si>
    <t>LUIS HERNANDO POSSE</t>
  </si>
  <si>
    <t>IBAGUE</t>
  </si>
  <si>
    <t>GABRIELA CEDEÃ‘O RENGIFO</t>
  </si>
  <si>
    <t>GABRIELA CEDEÑO RENGIFO</t>
  </si>
  <si>
    <t>elianarengifo65@gmail.com</t>
  </si>
  <si>
    <t>ELIANA GABRIELA RENGIFO</t>
  </si>
  <si>
    <t>NO SABE CUANTO GASTARIA EN EL DESPLAZAMIENTO</t>
  </si>
  <si>
    <t> BLANCA ALCIRA ROJAS MONTEALEGRE</t>
  </si>
  <si>
    <t>blancarojas53@hotmail.com</t>
  </si>
  <si>
    <t>$ 25,000 solo ida de lugar de residencia en ibague al terminal y hasta bogota  por persona y $ 25,000 de regreso total $ 50000</t>
  </si>
  <si>
    <t>INSTITUCION EDUCATIVA ANTONIO  LENIS</t>
  </si>
  <si>
    <t>KR 16 B 28 36</t>
  </si>
  <si>
    <t>SINCELEJO</t>
  </si>
  <si>
    <t>lenis@semsincelejo.gov.co</t>
  </si>
  <si>
    <t>FERNANDO GONZALEZ BILBAO</t>
  </si>
  <si>
    <t>ANDRES DANIEL CARDOZO RIVERA</t>
  </si>
  <si>
    <t>ingrid.rbe@gmail.com</t>
  </si>
  <si>
    <t xml:space="preserve">NO SABE QUE COSTO TIENE EL PASAJE </t>
  </si>
  <si>
    <t>INGRID DEL ROSARIO RIVERA ESPINOSA.</t>
  </si>
  <si>
    <t>HUGO ALBERTO PATERNINA RUIZ</t>
  </si>
  <si>
    <t>: hugo_paternina@hotmail.com</t>
  </si>
  <si>
    <t xml:space="preserve">$ 150.000 PESOS IDA Y REGRESO - DESPLAZAMIENTO DESDE LA CASA HASTA LA TERMINAL </t>
  </si>
  <si>
    <t>IE ALTO DEL OBISPO</t>
  </si>
  <si>
    <t>VDA ALTO DEL OBISPO</t>
  </si>
  <si>
    <t>SAN AGUSTÍN</t>
  </si>
  <si>
    <t>altoobispo.sanagustin@sedhuila.gov.co</t>
  </si>
  <si>
    <t>ADELIA ORTIZ CRUZ</t>
  </si>
  <si>
    <t>JUAN PABLO ORTIZ CARDONA</t>
  </si>
  <si>
    <t xml:space="preserve">JUAN PABLO ORTIZ CARDONA </t>
  </si>
  <si>
    <t>JUNPAO.0422@gmail.com</t>
  </si>
  <si>
    <t>NO CONTESTA</t>
  </si>
  <si>
    <t>ELIZABETH CARDONA CASTAÑO</t>
  </si>
  <si>
    <t>ALEXANDER HERNANDEZ RAMIREZ</t>
  </si>
  <si>
    <t>Ahr2016@hotmail.com</t>
  </si>
  <si>
    <t xml:space="preserve">$ 100.000 PESOS IDA Y REGRESO - DESPLAZAMIENTO DESDE LA CASA HASTA LA TERMINAL </t>
  </si>
  <si>
    <t>COLEGIO COLOMBO INGLES DEL HUILA Y CIA LTDA</t>
  </si>
  <si>
    <t>CL 19 45 04</t>
  </si>
  <si>
    <t>8773133 - 8779392</t>
  </si>
  <si>
    <t>colomboingles@hotmail.com</t>
  </si>
  <si>
    <t>ORLANDO ARIAS RUJANA</t>
  </si>
  <si>
    <t>JUAN SEBASTIAN URREA LOPEZ</t>
  </si>
  <si>
    <t xml:space="preserve">sabijim@hotmail.com
</t>
  </si>
  <si>
    <t xml:space="preserve">ida $ 6,000 de lugar de residencia al aeropuerto de neiva  regreso  de hotel al aeropuesto $ 25.000  </t>
  </si>
  <si>
    <t>Olga Lucia Lopez</t>
  </si>
  <si>
    <t> feudos@hotmail.com</t>
  </si>
  <si>
    <t xml:space="preserve">ida $ 6,000 de lugar de residencia al aeropuerto  de neiva regreso  de hotel al aeropuesto $ 25.000  </t>
  </si>
  <si>
    <t>Jimmy Sabi Ticora</t>
  </si>
  <si>
    <t> sabijim@hotmail.com</t>
  </si>
  <si>
    <t xml:space="preserve">ida $ 15.000 de lugar de residencia al aeropuerto de neiva en regreso no sabe </t>
  </si>
  <si>
    <t xml:space="preserve">CENTRO  DE COMERCIO </t>
  </si>
  <si>
    <t>KR 8 9 25 EL MOLINO</t>
  </si>
  <si>
    <t>centrodecomercio2010@hotmail.com</t>
  </si>
  <si>
    <t>ESPERANZA RODRIGUEZ</t>
  </si>
  <si>
    <t>LIZZETH DAYANNA ORDOÃ‘EZ ORTIZ</t>
  </si>
  <si>
    <t>3176511183 /3168306501</t>
  </si>
  <si>
    <t>jennylizzethortiz@hotmail.com</t>
  </si>
  <si>
    <t>JENNY LIZETH ORTIZ</t>
  </si>
  <si>
    <t>DUVAN ESTIVEN GOMEZ MONTERROZA</t>
  </si>
  <si>
    <t>duvanestivenmonterroza@gmail.com</t>
  </si>
  <si>
    <t xml:space="preserve">NO APLICA YA QUE ESTA MEDIA HORA </t>
  </si>
  <si>
    <t>CENTRO  DE COMERCIO</t>
  </si>
  <si>
    <t>LUIS GOMEZ RODRIGUEZ</t>
  </si>
  <si>
    <t>3163291949/ 6540291</t>
  </si>
  <si>
    <t>0597luis@gmail.com</t>
  </si>
  <si>
    <t>KR 8 9 25</t>
  </si>
  <si>
    <t>CARLOS JULIO RAMIREZ MARCON</t>
  </si>
  <si>
    <t>3178503283//6556301</t>
  </si>
  <si>
    <t>hangarinversiones@gmail.com</t>
  </si>
  <si>
    <t>GLORIA INES MARCON</t>
  </si>
  <si>
    <t>6562467//6650426-27</t>
  </si>
  <si>
    <t>JUAN CARLOS LASERNA MONTOYA</t>
  </si>
  <si>
    <t>juanklaserna@yahoo.com</t>
  </si>
  <si>
    <t xml:space="preserve">PENDIENTE </t>
  </si>
  <si>
    <t>PENDIENTE POT CONFIRMAR DOCENTE. 10 a.m. contacto para confirmar docente.</t>
  </si>
  <si>
    <t>COLEGIO MARIA AUXILIADORA ALTICO</t>
  </si>
  <si>
    <t>KR 12 4 50</t>
  </si>
  <si>
    <t>colmauxineiva@hotmail.com</t>
  </si>
  <si>
    <t>SOR CECILIA CAMACHO M</t>
  </si>
  <si>
    <t>LINA FERNANDA POLO NARVAEZ</t>
  </si>
  <si>
    <t>3133079056 - 3168343766</t>
  </si>
  <si>
    <t>CONTESTA LA RECTORA DEL COLEGIO, SE LE BRINDA LA INFORMACION</t>
  </si>
  <si>
    <t>MAYO ROCIO NARVAEZ GONZALEZ</t>
  </si>
  <si>
    <t>3133079056 - 3168343766  3133079056</t>
  </si>
  <si>
    <t>DANNA LORENA GONZALEZ RAMIREZ</t>
  </si>
  <si>
    <t>3168343766//3186674189</t>
  </si>
  <si>
    <t>se envian tiquetes" se confrma hotel y lugar de las pruebas"</t>
  </si>
  <si>
    <t>EDNA VIVIANA RAMIREZ VARGAS</t>
  </si>
  <si>
    <t>3168343766//3186674189 /  3163574369</t>
  </si>
  <si>
    <t>colmauxineiva@hotmail.com  ednaviviana11@gmail.com</t>
  </si>
  <si>
    <t>ANGGIE MANUELA RIVERA VALENZUELA</t>
  </si>
  <si>
    <t xml:space="preserve">NO CONTESTA Y ES EL MISMO CELULAR DEL ESTUDIANTE ANTERIOR </t>
  </si>
  <si>
    <t>JULIETH FERNANDA VALENZUELA ALARCON</t>
  </si>
  <si>
    <t>3168343766//3186674189 / 3162832464</t>
  </si>
  <si>
    <t>LUZ MARINA ENCISO ANDRADE</t>
  </si>
  <si>
    <t xml:space="preserve">3168343766//3186674189/ </t>
  </si>
  <si>
    <t>GIMNASIO DEL SAN JORGE</t>
  </si>
  <si>
    <t>KR 24 20 65</t>
  </si>
  <si>
    <t>SAN MARCOS</t>
  </si>
  <si>
    <t>gimnsanjorge@hotmail.com</t>
  </si>
  <si>
    <t>MARTHA CECILIA EALO RICCI</t>
  </si>
  <si>
    <t>SUCRE</t>
  </si>
  <si>
    <t>JULIAN DANIEL RIVERA RIBON</t>
  </si>
  <si>
    <t>dadryhana23@hotmail.com</t>
  </si>
  <si>
    <t xml:space="preserve">$120.000 PESOS IDA Y REGRESO- DESPLAZAMIENTO DESDE LA CASA A LA TERMINAL DE MONTERIA </t>
  </si>
  <si>
    <t> DORIS ADRIANA</t>
  </si>
  <si>
    <t>17/10/1990 </t>
  </si>
  <si>
    <t> FRANCISCO ANTONIO</t>
  </si>
  <si>
    <t> 3126227897</t>
  </si>
  <si>
    <t>Franaaa30@hotmail.com</t>
  </si>
  <si>
    <t>$ 60.000 PESOS IDA Y REGRESO - DESPLAZAMIENTO DESDE LA CASA LA TERMINAL DE MONTERIA</t>
  </si>
  <si>
    <t>INSTITUCION EDUCATIVA POPULAR DIOCESANO</t>
  </si>
  <si>
    <t>IND LA BADEA</t>
  </si>
  <si>
    <t>DOSQUEBRADAS</t>
  </si>
  <si>
    <t>colpopulardiocesano@gmail.com</t>
  </si>
  <si>
    <t>GABRIEL ANTONIO ESCOBAR HERRERA</t>
  </si>
  <si>
    <t>ULISES STEVEN AGUDELO LOAIZA</t>
  </si>
  <si>
    <t>09/01/2000 </t>
  </si>
  <si>
    <t> ulisesstevenagudelo@gmail.com</t>
  </si>
  <si>
    <t xml:space="preserve">$30,000 ida en regreso - Desplazamiento de lugar de residencia hasta el terminal de pereira cojen taxi son 45 minutos de dosquebradas a pereira </t>
  </si>
  <si>
    <t>Albeiro Agudelo</t>
  </si>
  <si>
    <t> 18/05/1973</t>
  </si>
  <si>
    <t>albeiroagudelo2016@gmail.com</t>
  </si>
  <si>
    <t>Diana Cristina Carmona Gómez</t>
  </si>
  <si>
    <t> 03/02/1981</t>
  </si>
  <si>
    <t> dianacarmona44@hotmail.com</t>
  </si>
  <si>
    <t xml:space="preserve">$24,000 ida en regreso - Desplazamiento de lugar de residencia hasta el terminal de pereira cojen taxi son 45 minutos  de dosquebradas a pereira </t>
  </si>
  <si>
    <t>IE ARTURO SALAZAR MEJIA</t>
  </si>
  <si>
    <t>BARRIO SAN JOSE</t>
  </si>
  <si>
    <t>TAMARA</t>
  </si>
  <si>
    <t>636 1162</t>
  </si>
  <si>
    <t>arsameta@yahoo.es</t>
  </si>
  <si>
    <t>VICTOR MANUEL RAMIREZ RAMIREZ</t>
  </si>
  <si>
    <t>CASANARE</t>
  </si>
  <si>
    <t>DANIEL SANTIAGO RINCON ACEVEDO</t>
  </si>
  <si>
    <t>danielsantiagorinconacevedo@gmail.com</t>
  </si>
  <si>
    <t xml:space="preserve">$ 45,000 ida 40000 en regreso total de 95,000  confirmar tiquetes aereos de yopal a bogota </t>
  </si>
  <si>
    <t>Carmen Rosa Rincon</t>
  </si>
  <si>
    <t>rositalarcon68@gmail.com</t>
  </si>
  <si>
    <t>Diego Fernando Faracica Turizo</t>
  </si>
  <si>
    <t>fara986@gmail.com</t>
  </si>
  <si>
    <t xml:space="preserve">$ 30,000 ida de lugar de residencia hasta el aeropuerto de yopal  $ 30000 - en regreso </t>
  </si>
  <si>
    <t>LIC MONTESSORI</t>
  </si>
  <si>
    <t>CL 54 DG 28 B 28 LAS MERCEDES</t>
  </si>
  <si>
    <t>PALMIRA</t>
  </si>
  <si>
    <t>2748535-3006206100</t>
  </si>
  <si>
    <t>secre.academica@liceomontessoripalmira.edu.co</t>
  </si>
  <si>
    <t>GERMAN DARIO CORREA RAMIREZ</t>
  </si>
  <si>
    <t>AINHOA GONZALEZ PELAEZ</t>
  </si>
  <si>
    <t>agonzalez@liceomontessoripalmira.edu.co</t>
  </si>
  <si>
    <t xml:space="preserve">numero celular no corresponde a la acudiente </t>
  </si>
  <si>
    <t>BLONDINETH PELAEZ CHAVEZ</t>
  </si>
  <si>
    <t>bpchavez333@yahoo.com</t>
  </si>
  <si>
    <t>ALEXANDER MOSQUERA QUINTERO</t>
  </si>
  <si>
    <t>rectoria@liceomontessoripalmira.edu.co</t>
  </si>
  <si>
    <t>El docente manifiesta que solo cojeria bus ya que el vive en cali $ 40000 ida y regreso</t>
  </si>
  <si>
    <t>I.E. MUNICIPAL LICEO SUR ANDINO</t>
  </si>
  <si>
    <t>KR 4 14 11</t>
  </si>
  <si>
    <t>PITALITO</t>
  </si>
  <si>
    <t>liceosurandino@sempitalito.gov.co</t>
  </si>
  <si>
    <t>PIEDAD ROCIO MOSQUERA VARGAS</t>
  </si>
  <si>
    <t>JOSE MANUEL RESTREPO SALAMANCA</t>
  </si>
  <si>
    <t>pibe02.jm@gmail.com</t>
  </si>
  <si>
    <t xml:space="preserve">$ 40,000 solo ida de pitalito a neiva y regreso $ 40,000 cada persona la acudiente informa que le queda mejor desplazarse en la ciudad de cali  </t>
  </si>
  <si>
    <t xml:space="preserve">Acudiente/Primo </t>
  </si>
  <si>
    <t>MUÑOZ CORREA MANUELA</t>
  </si>
  <si>
    <t>mmunoz017@misena.edu.co</t>
  </si>
  <si>
    <t>MUÑOZ PARRA WILLIAM ARMANDO</t>
  </si>
  <si>
    <t>wiliampex@gmail.com</t>
  </si>
  <si>
    <t xml:space="preserve">$ 35,000 solo ida de pitalito a neiva y regreso $ 35,000 cada persona de sitio de residencia,terminal y neiva </t>
  </si>
  <si>
    <t>I.E.T. SAN LUIS</t>
  </si>
  <si>
    <t>CR 9 14 65</t>
  </si>
  <si>
    <t>GARAGOA</t>
  </si>
  <si>
    <t>7500233-7500152</t>
  </si>
  <si>
    <t>garagoa_instnacsanluis@sedboyaca.gov.co</t>
  </si>
  <si>
    <t>LUZ MARINA ESQUIVEL GARCIA</t>
  </si>
  <si>
    <t>BOYACA</t>
  </si>
  <si>
    <t>CRISTIAN DAVID CASALLAS MARTIN</t>
  </si>
  <si>
    <t>cristiancasal2002@hotmail.com</t>
  </si>
  <si>
    <t xml:space="preserve">$ 25.000 solo ida delterminal de garanoa hasta tunja y $30,000 de regreso por cada persona. </t>
  </si>
  <si>
    <t>JOSE EUSEBIO CASALLAS SOSA</t>
  </si>
  <si>
    <t>josecasallas2009@hotmail.com</t>
  </si>
  <si>
    <t>SHELLY GROSS AGUILERA</t>
  </si>
  <si>
    <t>shega2008@hotmail.com</t>
  </si>
  <si>
    <t xml:space="preserve">$ 40000 ida y regreso de lugar de residencia hasta tunja. </t>
  </si>
  <si>
    <t>JUAN CAMILO NIÃ‘O ALGARRA</t>
  </si>
  <si>
    <t xml:space="preserve">camilonino@hotmail.es </t>
  </si>
  <si>
    <t xml:space="preserve">$ 20.000 solo ida de lugar de residencia en garanoa al terminal de tunja y $ 20,000 de regreso  ( Acudiente solicita que si existe la posibilidad de ir en transporte aereo.) </t>
  </si>
  <si>
    <t>HERNAN NIÑO  NIÑO</t>
  </si>
  <si>
    <t>hernanninonino@hotmail.com</t>
  </si>
  <si>
    <t>INSTITUTO TECNICO SANTO TOMAS</t>
  </si>
  <si>
    <t>CARRERA 8 N¿ 19 - 34</t>
  </si>
  <si>
    <t>ZAPATOCA</t>
  </si>
  <si>
    <t>6252220-3125776438</t>
  </si>
  <si>
    <t>itstzapatoca@hotmail.com</t>
  </si>
  <si>
    <t>ALDEMAR AGUILAR RUEDA</t>
  </si>
  <si>
    <t>MARIA LUCIA RIVERO ARENAS</t>
  </si>
  <si>
    <t> 3222515339</t>
  </si>
  <si>
    <t>marialuciariveroarenas@gmail.com</t>
  </si>
  <si>
    <t>$ 30,000 solo ida de lugar de residencia en zapatoca al terminal y hasta bucaramanga por persona y $ 30,000 de regreso</t>
  </si>
  <si>
    <t>Amelia Arenas Martínez</t>
  </si>
  <si>
    <t>313 319 81 36 - 312 440 44 26</t>
  </si>
  <si>
    <t>ameliaarenas1961@hotmail.com</t>
  </si>
  <si>
    <t>Aldemar Aguilar Rueda</t>
  </si>
  <si>
    <t> 13827174</t>
  </si>
  <si>
    <t>312 577 64 38</t>
  </si>
  <si>
    <t>tstzapatoca@hotmail.com</t>
  </si>
  <si>
    <t xml:space="preserve">No contesta </t>
  </si>
  <si>
    <t>INST EDUC MUS AMINA MELENDRO  DE PULECIO</t>
  </si>
  <si>
    <t>IND SAN JORGE VIA CALAMBEO</t>
  </si>
  <si>
    <t>conservatoriodeibague2010@hotmail.com sandrabaron16@gmail.com</t>
  </si>
  <si>
    <t>SANDRA BARON VALBUENA</t>
  </si>
  <si>
    <t>AHARON RACHID SUAREZ HERRERA</t>
  </si>
  <si>
    <t> 3174116221</t>
  </si>
  <si>
    <t> a.rashish@gmail.com</t>
  </si>
  <si>
    <t>$ 60,000 solo ida de lugar de residencia enibague al terminal y hasta bogota  por persona y $ 60,000 de regreso total $ 120000</t>
  </si>
  <si>
    <t>YOLIVED HERRERA PIÑEROS</t>
  </si>
  <si>
    <t> 3158020001</t>
  </si>
  <si>
    <t> yohepi2008@gmail.com</t>
  </si>
  <si>
    <t>ALEYDA ELIZABETH PRECIADO RIVERA</t>
  </si>
  <si>
    <t> 02/01/1971</t>
  </si>
  <si>
    <t> apreciador@conservatoriodeibague.edu.co</t>
  </si>
  <si>
    <t>INSTITUCION EDUCATIVA NORMAL SUPERIOR PIO XII</t>
  </si>
  <si>
    <t>KR 2 A 6 77</t>
  </si>
  <si>
    <t>PUPIALES</t>
  </si>
  <si>
    <t>normalpioxii@hotmail.com</t>
  </si>
  <si>
    <t>HNA. LIDA ELSA BOLAÑOS OJEDA</t>
  </si>
  <si>
    <t>NARIÑO</t>
  </si>
  <si>
    <t>AURA SOFIA CEPEDA USAMAG</t>
  </si>
  <si>
    <t>PASTO</t>
  </si>
  <si>
    <t>13/04/2008 </t>
  </si>
  <si>
    <t>3166040584 </t>
  </si>
  <si>
    <t>soniarosero137@hotmail.com </t>
  </si>
  <si>
    <t>$ 25000 solo ida de pupiales hasta pasto y regreso $ 25000 del terminal de pasto a pupiales total $ 50000</t>
  </si>
  <si>
    <t>HOTEL AGUALONGO Cra. 25 #1783, Pasto, Nariño</t>
  </si>
  <si>
    <t xml:space="preserve">I.E.M. LUIS DELFIN INSUASTY RODRIGUEZ AV PANAMERICANA CON KR 24
</t>
  </si>
  <si>
    <t>LILIANA ALEXANDRA USAMAG</t>
  </si>
  <si>
    <t>08/06/1982 </t>
  </si>
  <si>
    <t>soniarosero137@hotmail.com</t>
  </si>
  <si>
    <t>SONIA GRACIELA ROSERO RODRÍGUEZ</t>
  </si>
  <si>
    <t>01/08/1987 </t>
  </si>
  <si>
    <t>I.E. TECNICO INDUSTRIAL EL PALMAR - ITEIPA</t>
  </si>
  <si>
    <t>CLL 13 CR 12</t>
  </si>
  <si>
    <t>PAZ DE ARIPORO</t>
  </si>
  <si>
    <t>637 39 11</t>
  </si>
  <si>
    <t>iteipa2@yahoo.es</t>
  </si>
  <si>
    <t>JOSE HENRY GUEVARA MOLANO</t>
  </si>
  <si>
    <t>MARIA CAMILA SOTELO QUINONES</t>
  </si>
  <si>
    <t>mariacamilasoteloquinones.23@gmail.com</t>
  </si>
  <si>
    <t>No Sabe</t>
  </si>
  <si>
    <t>Pendiente.</t>
  </si>
  <si>
    <t>MARIA FERNANDA QUIÑONES HERRERA</t>
  </si>
  <si>
    <t>mafequihe@hotmail.com</t>
  </si>
  <si>
    <t>LUIS ERNESTO MORALES CRISTIANO</t>
  </si>
  <si>
    <t>mpumpum@gmail.com</t>
  </si>
  <si>
    <t>$ 30,000 solo ida de lugar de residencia al aeropuerto y regreso $ 30,000 del aeropuerto de bogota al hotel total $ 60000</t>
  </si>
  <si>
    <t>Confirmados datos para reservas de vuelo. Contacto en horas de la tarde.</t>
  </si>
  <si>
    <t>IE SAN PEDRO CLAVER</t>
  </si>
  <si>
    <t>KR 5 19 32</t>
  </si>
  <si>
    <t>PUERTO BOYACA</t>
  </si>
  <si>
    <t>puertob_col.sanpedroclaver@sedboyaca.gov.co</t>
  </si>
  <si>
    <t>ORLANDO MILLAN TRIANA</t>
  </si>
  <si>
    <t>DANA VERONICA ECHEVERRY GUZMAN</t>
  </si>
  <si>
    <t>dpguzman8@misena.edu.co</t>
  </si>
  <si>
    <t xml:space="preserve">No sabe el valor de trayecto ida y regreso de puerto boyaca hasta la ciudad de tunja </t>
  </si>
  <si>
    <t>DIANA PATRICIA GUZMÁN CAÑOLA</t>
  </si>
  <si>
    <t>MARTÍN ALFONSO ARÉVALO GONZÁLEZ</t>
  </si>
  <si>
    <t>maarevalo@iespedroclaver.edu.co</t>
  </si>
  <si>
    <t>No aplica</t>
  </si>
  <si>
    <t>No contesta volver a llamar</t>
  </si>
  <si>
    <t>INSTITUCION EDUCATIVA SAN JOSE</t>
  </si>
  <si>
    <t>KR 50 A 37 B 60 GLORIETA PILSEN</t>
  </si>
  <si>
    <t>ITAGUI</t>
  </si>
  <si>
    <t>2770630  Cel. 3183124765</t>
  </si>
  <si>
    <t>IESANJOSE@itagui.edu.co</t>
  </si>
  <si>
    <t>MARIA EUGENIA MIRA RIOS</t>
  </si>
  <si>
    <t>LUISA FERNANDA CORRALES BOLIVAR</t>
  </si>
  <si>
    <t>Fernandacorrales156@gmail. com</t>
  </si>
  <si>
    <t>$ 30.000 ida y regreso de lugar de residencia hasta terminal de transporte.</t>
  </si>
  <si>
    <t>MARLENY DEL SOCORRO BOLIVAR PULGARIN</t>
  </si>
  <si>
    <t>marlenybella@gmail.com</t>
  </si>
  <si>
    <t>EVILA SANTOS DIAZ COLLAZOS</t>
  </si>
  <si>
    <t>evidico@gmail.com</t>
  </si>
  <si>
    <t>IE MUNICIPAL HUMBERTO MUÃ‘OZ ORDOÃ‘EZ</t>
  </si>
  <si>
    <t>KR 4 3 70</t>
  </si>
  <si>
    <t>8369386 - 8361104  -  3118090726</t>
  </si>
  <si>
    <t>humbertomunozordonez@sempitalito.gov.co</t>
  </si>
  <si>
    <t>CIRO JOSE VEGA ALVAREZ</t>
  </si>
  <si>
    <t>SAMUEL ZAMBRANO CELIS</t>
  </si>
  <si>
    <t xml:space="preserve">NO TIENE </t>
  </si>
  <si>
    <t>260000 de ida y 26000 de regreso de la ciudad de Pitalito hasta Neiva</t>
  </si>
  <si>
    <t>Erika Johanna Celis Bahamón</t>
  </si>
  <si>
    <t>erikajohanacelis@ gmail.com</t>
  </si>
  <si>
    <t>Ruth Edna Margarita Rojas Guzmán</t>
  </si>
  <si>
    <t>3134853840- 8362138</t>
  </si>
  <si>
    <t>marogu2009@hotmail.com</t>
  </si>
  <si>
    <t>$ 40000 de ida y 40000 de regreso de Pitalito a Neiva</t>
  </si>
  <si>
    <t>JHON SEBASTIAN IBARRA CASTRO</t>
  </si>
  <si>
    <t>35000 DE IDA y 35000 de regreso de la ciudad de Pitalito a la ciudad de Neiva por persona</t>
  </si>
  <si>
    <t>Silvio Edgar Ibarra Silva</t>
  </si>
  <si>
    <t>3204915205- 8368366</t>
  </si>
  <si>
    <t>siedibsi@hotmail.com</t>
  </si>
  <si>
    <t>IE MUNICIPAL HUMBERTO MUÃƒ?OZ ORDOÃƒ?EZ</t>
  </si>
  <si>
    <t>JULIO CESAR MARIN MENESES</t>
  </si>
  <si>
    <t>camilinrestrepo.mm@gmail.com</t>
  </si>
  <si>
    <t>25000  ida y 25000 regreso por persona  en total 100000 ida y regreso por las 2 personas</t>
  </si>
  <si>
    <t xml:space="preserve">Esther Meneses </t>
  </si>
  <si>
    <t>8361104  -  3118090726</t>
  </si>
  <si>
    <t>CAMILO ANDRES RODRIGEZ GARZON</t>
  </si>
  <si>
    <t>ESTUDIANTE</t>
  </si>
  <si>
    <t>patycosanchez@hotmail.com</t>
  </si>
  <si>
    <t>66000 de ida y 66000  de regreso por persona de Pitalito hasta Neiva</t>
  </si>
  <si>
    <t>Wilinton Rodríguez Cuervo</t>
  </si>
  <si>
    <t>3219497227 3102365655</t>
  </si>
  <si>
    <t>patycosanchez@hotmail.com-wilintonrodriguezc22@hotmail.com</t>
  </si>
  <si>
    <t xml:space="preserve">Lina Rosalba rojas Gómez </t>
  </si>
  <si>
    <t>3132854397 - 8369362</t>
  </si>
  <si>
    <t>linarojas8105@yahoo.es</t>
  </si>
  <si>
    <t>50000 de ida y 50000 de regreso  por persona de pitalito hasta neiva y ahí se incluyen los taxis hasta el aeropuerto</t>
  </si>
  <si>
    <t>COL. SANTA FE</t>
  </si>
  <si>
    <t>CL 19 15 70</t>
  </si>
  <si>
    <t>VALLEDUPAR</t>
  </si>
  <si>
    <t>5712243 - 5712245</t>
  </si>
  <si>
    <t>colegiosantafe@colsafe.edu.co</t>
  </si>
  <si>
    <t>AMPARO PARODI TONCEL</t>
  </si>
  <si>
    <t>MARIA JOSE VERA LUQUEZ</t>
  </si>
  <si>
    <t> 3013932932</t>
  </si>
  <si>
    <t>mariavera200497@gmail.com</t>
  </si>
  <si>
    <t>Doralba Luquez Torres</t>
  </si>
  <si>
    <t> doraluquez@hotmail.com</t>
  </si>
  <si>
    <t>No contesta. PENDIENTE.</t>
  </si>
  <si>
    <t>COLEGIO BILINGÃƒ?E JEAN PIAGET</t>
  </si>
  <si>
    <t>CL 2 B 32 B 34 MZ F CS 43</t>
  </si>
  <si>
    <t>coljeanpiaget@gmail.com</t>
  </si>
  <si>
    <t>CLARA VELASUQEZ HERNANDEZ</t>
  </si>
  <si>
    <t>DIEGO FELIPE CARDONA LOZANO</t>
  </si>
  <si>
    <t>NO TIENE</t>
  </si>
  <si>
    <t>SHIRLEY LOZANO</t>
  </si>
  <si>
    <t>Slozano7809@gmail.com</t>
  </si>
  <si>
    <t>COL NAVAL</t>
  </si>
  <si>
    <t>BAFIM 2</t>
  </si>
  <si>
    <t>SAN ANDRES DE TUMACO</t>
  </si>
  <si>
    <t>7276352</t>
  </si>
  <si>
    <t>CLAUDIA MORALES NOVOA</t>
  </si>
  <si>
    <t>TUMACO</t>
  </si>
  <si>
    <t>MARIA JOSE CANTILLO VILLAMIZAR</t>
  </si>
  <si>
    <t>MARÍA JOSE CANTILLO VILLAMIZAR</t>
  </si>
  <si>
    <t> 16/10/2007</t>
  </si>
  <si>
    <t> 321 5399475</t>
  </si>
  <si>
    <t> martis090977@gmail.com</t>
  </si>
  <si>
    <t>MARTHA VILLAMIZAR </t>
  </si>
  <si>
    <t> 09/09/1977</t>
  </si>
  <si>
    <t>Acudiente informa que se desplazaran en vehículo personal. Pendiente por confirmar biáticos.</t>
  </si>
  <si>
    <t>SONIA MARÍA CUESTA SEGURA</t>
  </si>
  <si>
    <t> 15 /05/1974</t>
  </si>
  <si>
    <t> 315 7700973</t>
  </si>
  <si>
    <t> cuestasegura36@hotmail.com</t>
  </si>
  <si>
    <t>INSTITUCION EDUCATIVA SOLEDAD ACOSTA DE SAMPER</t>
  </si>
  <si>
    <t>BARRIO BLAS DE LEZO SECTOR COMERCIAL</t>
  </si>
  <si>
    <t>6633937-6632220</t>
  </si>
  <si>
    <t>iesas@yahoo.com</t>
  </si>
  <si>
    <t xml:space="preserve">RAMIREZ CASTELLON LUIS </t>
  </si>
  <si>
    <t>CARLOS ANDRES MARRUGO PEREZ</t>
  </si>
  <si>
    <t>Carlos Andrés Marrugo Pérez</t>
  </si>
  <si>
    <t> 25/01/2008</t>
  </si>
  <si>
    <t> 3114085071</t>
  </si>
  <si>
    <t> lucarito2008@hotmail.com</t>
  </si>
  <si>
    <t xml:space="preserve">NO APLICA </t>
  </si>
  <si>
    <t>Luz Enith Perez Galvis</t>
  </si>
  <si>
    <t>11/04/1985 </t>
  </si>
  <si>
    <t> 3014279179</t>
  </si>
  <si>
    <t>lucarito2008@hotmail.com</t>
  </si>
  <si>
    <t>Nicolás Alfonso Calabria Hernández</t>
  </si>
  <si>
    <t>Nicolasc19@yahoo.es</t>
  </si>
  <si>
    <t>CARTAGENA DE INDIAS</t>
  </si>
  <si>
    <t>ERNESTO DANIEL MARTINEZ ARNEDO</t>
  </si>
  <si>
    <t> Ernesto Daniel Martínez Arnedo</t>
  </si>
  <si>
    <t>3205958195 -3146900493</t>
  </si>
  <si>
    <t> sayerlenin@hotmail.com</t>
  </si>
  <si>
    <t> Sandra Arnedo Martínez</t>
  </si>
  <si>
    <t>3205958195 -3122329008</t>
  </si>
  <si>
    <t>apositivo1976@hotmail.com </t>
  </si>
  <si>
    <t>no contesta</t>
  </si>
  <si>
    <t>I.E. ESCUELA NORMAL SUPERIOR MARIA AUXILIADORA</t>
  </si>
  <si>
    <t>IND KILOMETRO 3 VIA  A TOCAIMA</t>
  </si>
  <si>
    <t>GIRARDOT</t>
  </si>
  <si>
    <t>normalgirardot@yahoo.es</t>
  </si>
  <si>
    <t xml:space="preserve">CESAR AUGUSTO MONROY CRUZ </t>
  </si>
  <si>
    <t>GILDARDO BARRERO DURAN</t>
  </si>
  <si>
    <t>Gildardo Barrero Duran</t>
  </si>
  <si>
    <t>gildardoduran10212@gmail.com</t>
  </si>
  <si>
    <t>Jonathan Ospina</t>
  </si>
  <si>
    <t>Jonathanrodriguez_9407@hotmail.com</t>
  </si>
  <si>
    <t>$ 60,000 ida de lugar de residencia en Girardot al terminal y hasta bogota por persona y $ 60,000 de regreso total $ 120000</t>
  </si>
  <si>
    <t>BRAYAN STIVEN CARTAGENA GEREDA</t>
  </si>
  <si>
    <t>Bryan Stiven Cartagena</t>
  </si>
  <si>
    <t xml:space="preserve"> 02/ 03/2000</t>
  </si>
  <si>
    <t>brayancartagenena2010@hotmail.com</t>
  </si>
  <si>
    <t>Albeiro Cartagena</t>
  </si>
  <si>
    <t xml:space="preserve"> 18/10/1968</t>
  </si>
  <si>
    <t>No Tiene</t>
  </si>
  <si>
    <t>Fernando Javier Leal Parga</t>
  </si>
  <si>
    <t>j.leal24@yahoo.es</t>
  </si>
  <si>
    <t>PENDIENTE por confirmar número.</t>
  </si>
  <si>
    <t>NORMAL SUP. DE CALDAS</t>
  </si>
  <si>
    <t>KR 23 48 98</t>
  </si>
  <si>
    <t>normaldecaldas.secretaria@gmail.com</t>
  </si>
  <si>
    <t>ALEYDA QUINTERO VALENCIA</t>
  </si>
  <si>
    <t>ISABELA GARCIA CASTAÃ‘O</t>
  </si>
  <si>
    <t>ISABELLA GARCIA CASTAÑO</t>
  </si>
  <si>
    <t>mari8627.isa@gmail.com</t>
  </si>
  <si>
    <t>$ 60.000 ida de lugar de residencia en Manizales al terminal y hasta Pereira por persona y $ 60,000 de regreso total $ 120000</t>
  </si>
  <si>
    <t>MARILUZ CASTAÑO N</t>
  </si>
  <si>
    <t>ROCIO CUARTAS ARISTIZABAL</t>
  </si>
  <si>
    <t>rochicuartas2015@gmail.com</t>
  </si>
  <si>
    <t>IE PEDRO CASTRO MONSALVO</t>
  </si>
  <si>
    <t>KR 19 11 60 CIRO PUPO MARTINEZ</t>
  </si>
  <si>
    <t>5733486 5843543 5711394</t>
  </si>
  <si>
    <t>instpecamv@latinmail.com</t>
  </si>
  <si>
    <t>JARVIS LUCIANO OLIVELLA SOCARRAS</t>
  </si>
  <si>
    <t>ALEXANDRA MIRANDA SIERRA</t>
  </si>
  <si>
    <t>Alexandra Miranda Sierra</t>
  </si>
  <si>
    <t>Yuseth56@hotmail.com</t>
  </si>
  <si>
    <t>Yuseth Sierra Jaimes</t>
  </si>
  <si>
    <t>Cesar Alfonso Manjarrez Ponton</t>
  </si>
  <si>
    <t>cesar.manjarrez@gmail.com</t>
  </si>
  <si>
    <t>Se encuentran en la misma ciudad.</t>
  </si>
  <si>
    <t>IE RAMON BARRANTES</t>
  </si>
  <si>
    <t>CASCO URBANO</t>
  </si>
  <si>
    <t>PISBA</t>
  </si>
  <si>
    <t>pisba_ieramonbarrantes@sedboyaca.gov.co</t>
  </si>
  <si>
    <t>JUAN RAMON PANQUEVA DELGADO</t>
  </si>
  <si>
    <t>DANA FERNANDA RUIZ GOYENECHE</t>
  </si>
  <si>
    <t>nelsonpisba@hotmail.com</t>
  </si>
  <si>
    <t>$ 43000 por cada persona de lugar de residencia en pisba hasta sogamoso total solo ida $ 86000</t>
  </si>
  <si>
    <t xml:space="preserve">Acudiente/madrastra </t>
  </si>
  <si>
    <t>ROSALBA SANDOVAL GÓMEZ</t>
  </si>
  <si>
    <t>PEDRO ALEXANDER hernandez lizarazo</t>
  </si>
  <si>
    <t>pedroalexanderh@gmail.com</t>
  </si>
  <si>
    <t>INST. EDU. CERVELEÃ‚Â¿N PADILLA</t>
  </si>
  <si>
    <t>AV HIGUERON 16 02</t>
  </si>
  <si>
    <t>CHIMICHAGUA</t>
  </si>
  <si>
    <t>3168255540-3145356571</t>
  </si>
  <si>
    <t>momepi1@hotmail.com</t>
  </si>
  <si>
    <t> GEOVANNY ENRIQUE NUÑEZ MARTÍNEZ</t>
  </si>
  <si>
    <t>CESAR</t>
  </si>
  <si>
    <t>KAROL DANIELA MORALES PADILLA</t>
  </si>
  <si>
    <t> 311 697 58 16</t>
  </si>
  <si>
    <t>Kamopa08@outlook.es</t>
  </si>
  <si>
    <t>$ 90.000 ida de lugar de residencia en Chimichagua al terminal y hasta Valledupar por persona y $ 90,000 de regreso total $ 180000</t>
  </si>
  <si>
    <t>CRISTINA ISABEL BELEÑO PADILLA</t>
  </si>
  <si>
    <t> 311 438 03 98</t>
  </si>
  <si>
    <t>cibelenop@unal.edu.co</t>
  </si>
  <si>
    <t>GEOVANNY ENRIQUE NUÑEZ MARTÍNEZ</t>
  </si>
  <si>
    <t>   30052017 55</t>
  </si>
  <si>
    <t>genumaz@ho tmail.com </t>
  </si>
  <si>
    <t>IE LA BERNARDA</t>
  </si>
  <si>
    <t>VDA LA BERNARDA</t>
  </si>
  <si>
    <t>GUADALUPE</t>
  </si>
  <si>
    <t>bernarda.guadalupe@sedhuila.gov.co</t>
  </si>
  <si>
    <t>FLOR ANGELA CABRERA</t>
  </si>
  <si>
    <t>JUAN DAVID CALENTURA GONZALEZ</t>
  </si>
  <si>
    <t>DIEGO ALEJANDRO CALENTURA GONZALEZ</t>
  </si>
  <si>
    <t>diego alejandro calentura gonzales</t>
  </si>
  <si>
    <t>1.078.246.27</t>
  </si>
  <si>
    <t xml:space="preserve">GONZALES MARTINEZ PAOLA </t>
  </si>
  <si>
    <t>1,070.951.672</t>
  </si>
  <si>
    <t>$ 40.000 ida de lugar de residencia en Guadalupe al Pueblo y luego a terminal , hasta Neiva por persona y $ 40,000 de regreso total $ 80.000</t>
  </si>
  <si>
    <t>Angela Patricia Chalapud Ordoñez</t>
  </si>
  <si>
    <t>angelachalapudbemarda@gmail.com</t>
  </si>
  <si>
    <t>I E TEC NACIONAL DE COMERCIO</t>
  </si>
  <si>
    <t>CL 55 DIAG 14 54</t>
  </si>
  <si>
    <t>6443837 - 6443890</t>
  </si>
  <si>
    <t>6443514</t>
  </si>
  <si>
    <t>instenalco98@hotmail.com</t>
  </si>
  <si>
    <t>PLINIO PINZON ALBARRACIN</t>
  </si>
  <si>
    <t>SAID YOUSSEFT AMEZQUITA BALLESTEROS</t>
  </si>
  <si>
    <t>200711/01</t>
  </si>
  <si>
    <t>3153481057 - 3177294437</t>
  </si>
  <si>
    <t>joaleesex@hotmail,com - ferredrian@hotmail.com</t>
  </si>
  <si>
    <t>johanna elizabeth ballesteros hernandez</t>
  </si>
  <si>
    <t>joanleefe@hotmail.com</t>
  </si>
  <si>
    <t>MARIA PAULA AMAYA GARCIA</t>
  </si>
  <si>
    <t>6852588- 3115968718</t>
  </si>
  <si>
    <t xml:space="preserve">aduado1876@hotmail.ocm - dani_718@hotmail.es </t>
  </si>
  <si>
    <t>Ana milena Garcia Ariza</t>
  </si>
  <si>
    <t>mile.2904@hotmaill.com</t>
  </si>
  <si>
    <t>IE JOSE MARIA CORDOBA</t>
  </si>
  <si>
    <t>CLL 8 NO 10-78</t>
  </si>
  <si>
    <t>TAURAMENA</t>
  </si>
  <si>
    <t>6247120 - 3103490310</t>
  </si>
  <si>
    <t>colcordoba@hotmail.com</t>
  </si>
  <si>
    <t>LILIA MARIA VEGA SANABRIA</t>
  </si>
  <si>
    <t>LAURA SOFIA LARA VANEGAS</t>
  </si>
  <si>
    <t>uptcmatematicas@gmail.com</t>
  </si>
  <si>
    <t>WILSON LARA ANGARITA</t>
  </si>
  <si>
    <t xml:space="preserve">30mil  DESPLAZAMIENTO HASTA LA CIUDAD DE DESTINO </t>
  </si>
  <si>
    <t>pendiente x enviar la autorizacion de la madre</t>
  </si>
  <si>
    <t>STELLA BENITEZ MECHE</t>
  </si>
  <si>
    <t>benitezmechestella@gmail.com</t>
  </si>
  <si>
    <t>YERIS NATALIA MENDOZA CORREDOR</t>
  </si>
  <si>
    <t>yerisnata@gmail.com</t>
  </si>
  <si>
    <t>WALTER MENDOZA</t>
  </si>
  <si>
    <t>waltermendozam@hotmail.com</t>
  </si>
  <si>
    <t>GLEYSIS MAYERLY IBAÑEZ</t>
  </si>
  <si>
    <t>mayeriba@gmail.com</t>
  </si>
  <si>
    <t>IE SEMINARIO MISIONAL</t>
  </si>
  <si>
    <t>CL 19 14 100</t>
  </si>
  <si>
    <t>SIBUNDOY</t>
  </si>
  <si>
    <t>victorarciniegasguerrero@hotmail.com</t>
  </si>
  <si>
    <t>PBRO. VICTOR ARCINIEGAS GUERRERO</t>
  </si>
  <si>
    <t>PUTUMAYO</t>
  </si>
  <si>
    <t>CRISTIAN CAMILO HERNANDEZ MITICANOY</t>
  </si>
  <si>
    <t> CRISTIAN CAMILO HERNANDEZ MITICANOY</t>
  </si>
  <si>
    <t> 11/11/1999</t>
  </si>
  <si>
    <t>Camilosvd99@gmail.com</t>
  </si>
  <si>
    <t>No contesta. Llamar a las 02:00 p.m.</t>
  </si>
  <si>
    <t> MARIA ROSA MITICANOY CHINDOY</t>
  </si>
  <si>
    <t>micb7@hotmail.com</t>
  </si>
  <si>
    <t> SERVIO HUGO ESCOBAR</t>
  </si>
  <si>
    <t>01/12/1960 </t>
  </si>
  <si>
    <t>shescos@hotmail.com</t>
  </si>
  <si>
    <t>40MIL  DESPLAZAMIENTO HASTA LA CIUDAD DE DESTINO</t>
  </si>
  <si>
    <t xml:space="preserve">INFORMA QUE ES MAS CERCANO EL DESPLAZAMIENTO A PASTO… PARA TOMAR AVION PARA BOGOTA.  </t>
  </si>
  <si>
    <t>LICEO CARACOLITO</t>
  </si>
  <si>
    <t>CL 6 21 81</t>
  </si>
  <si>
    <t>YOPAL</t>
  </si>
  <si>
    <t xml:space="preserve">6345650 - 313-4965484 </t>
  </si>
  <si>
    <t>caroso28@hotmail.com</t>
  </si>
  <si>
    <t>NADIA NOVOA</t>
  </si>
  <si>
    <t>LINA MARIA VASQUEZ TRUJILLO</t>
  </si>
  <si>
    <t> LINA MARIA VASQUEZ TRUILLO</t>
  </si>
  <si>
    <t>4 DE JULIO DE 2007 </t>
  </si>
  <si>
    <t> yadiratp@hotmail.com</t>
  </si>
  <si>
    <t>PARA DESPLAZARSE TIENEN CARRO PROPIO DE LUGAR DE RESIDENCIA HASTA EL AEROPUERTO DE YOPAL</t>
  </si>
  <si>
    <t xml:space="preserve">Confirmados datos para reservas de vuelo. </t>
  </si>
  <si>
    <t> MARTHA CAROLINA OSORIO NIÑO</t>
  </si>
  <si>
    <t>28 DE AGOSTO DE 1975</t>
  </si>
  <si>
    <t> caroso28@hotmail.com</t>
  </si>
  <si>
    <t xml:space="preserve"> MONICA YADIRA TRUJILLO PEROZA </t>
  </si>
  <si>
    <t>8 DE JULIO DE 1984 </t>
  </si>
  <si>
    <t>IE CARDENAS CENTRO</t>
  </si>
  <si>
    <t>KR 28 36 29 SANTA RITA</t>
  </si>
  <si>
    <t>rectoria@cardenascentro.edu.co secretaria@cardenascentro.edu.co</t>
  </si>
  <si>
    <t>GUSTAVO WILLIAM ARBOLEDA</t>
  </si>
  <si>
    <t>ALVARO IVAN PORTOCARRERO LIBREROS</t>
  </si>
  <si>
    <t>alvaro.ivan1612@gmail.com</t>
  </si>
  <si>
    <t>MARÍA ELENA LIBREROS FERLA</t>
  </si>
  <si>
    <t>marhely@hotmail.com</t>
  </si>
  <si>
    <t>DIANA MARIA ZULUAGA OROZCO</t>
  </si>
  <si>
    <t>diana.zuluaga@cardenascentro.edu.co</t>
  </si>
  <si>
    <t>KR 28 36 29</t>
  </si>
  <si>
    <t>CARLOS DANIEL CARDONA NUÃ‘EZ</t>
  </si>
  <si>
    <t>CARLOS DANIEL CARDONA NÚÑEZ</t>
  </si>
  <si>
    <t>carlitos9953@gmail.com</t>
  </si>
  <si>
    <t>LORENA NÚÑEZ TORRES</t>
  </si>
  <si>
    <t>nena231982@hotmail.com</t>
  </si>
  <si>
    <t>50.000MIL DESPLAZAMIENTO HASTA LA CIUDAD DE DESTINO</t>
  </si>
  <si>
    <t>INST EDUC MAXIMILIANO NEIRA LAMUS</t>
  </si>
  <si>
    <t>IND MZA 25 NO 11 BRR PROTECHO 2</t>
  </si>
  <si>
    <t xml:space="preserve">iemaximilianoneiral@yahoo.es  alvarocruz@msn.com </t>
  </si>
  <si>
    <t>ALVARO CRUZ LOPERA</t>
  </si>
  <si>
    <t>MICHEL NATALIA CARDENAS DOMINGUEZ</t>
  </si>
  <si>
    <t xml:space="preserve">MARISELA CÁRDENAS DOMINGUEZ </t>
  </si>
  <si>
    <t>VIVIANA BOTERO GONZALEZ</t>
  </si>
  <si>
    <t>vivianaeducadora@hotmail.com</t>
  </si>
  <si>
    <t>MICHEL NATALIA CÁRDENAS DOMINGUEZ</t>
  </si>
  <si>
    <t>COL SENDEROS</t>
  </si>
  <si>
    <t>CL 10 8 41</t>
  </si>
  <si>
    <t>JAMUNDÍ</t>
  </si>
  <si>
    <t>5921045-3155607176</t>
  </si>
  <si>
    <t>colsenderos@hotmail.com</t>
  </si>
  <si>
    <t>ANA CRISTINA HERNANDEZ CASTRO</t>
  </si>
  <si>
    <t>NEREA CAMACHO</t>
  </si>
  <si>
    <t xml:space="preserve">NEREA CAMACHO DIAZ </t>
  </si>
  <si>
    <t>21/05/20047</t>
  </si>
  <si>
    <t>eli.ner@hotmail.com</t>
  </si>
  <si>
    <t>ELIZABETH DIAZ CAMACHO</t>
  </si>
  <si>
    <t>20MIL DESPLAZAMIENTO HASTA LA CIUDAD DE DESTINO</t>
  </si>
  <si>
    <t>ANA CRISTINA HERNANDEZ C.</t>
  </si>
  <si>
    <t>MARIA CAMILA VERNAZA</t>
  </si>
  <si>
    <t>nicolecamila74@yahoo.com</t>
  </si>
  <si>
    <t>15MIL  DESPLAZAMIENTO DE IDA Y DE VUELTA</t>
  </si>
  <si>
    <t>MARTHA ELENA MUÑOZ</t>
  </si>
  <si>
    <t>3004310418/ 5922544</t>
  </si>
  <si>
    <t>15MIL  DESPLAZAMIENTO DE IDA Y DE VUELTA / INFORMA QUE VIAJA EL MISMO DIA DE LAS PRUEBAS</t>
  </si>
  <si>
    <t>NICOLAS LASSO JARAMILLO</t>
  </si>
  <si>
    <t>nicoquimicolj@gmail.com</t>
  </si>
  <si>
    <t>JUAN PABLO LASSO JARAMILLO</t>
  </si>
  <si>
    <t>jupalaja@gmail.com</t>
  </si>
  <si>
    <t>COLEGIO HUMBERTO GOMEZ NIGRINIS</t>
  </si>
  <si>
    <t>CL 6 13 42</t>
  </si>
  <si>
    <t>6652491 - 3174032382</t>
  </si>
  <si>
    <t>i.e.humbertogomeznigrinis@gmail.com  osuarezmejia@gmail.com</t>
  </si>
  <si>
    <t>OMAR SUAREZ MEJIA</t>
  </si>
  <si>
    <t>MIGUEL ANGEL PINTO PABON</t>
  </si>
  <si>
    <t>Pabon2788@gmail.com</t>
  </si>
  <si>
    <t xml:space="preserve">YEIMI PAOLA PABON </t>
  </si>
  <si>
    <t xml:space="preserve">Pabon2788@gmail.com </t>
  </si>
  <si>
    <t>PENDIENTE X ENVIAR LA AUTORIZACION DEL PADRE</t>
  </si>
  <si>
    <t>OBED MANTILLA JIMENEZ</t>
  </si>
  <si>
    <t>Obed736@hotmail.com</t>
  </si>
  <si>
    <t>INST. EDU. SAN ALBERTO MAGNO</t>
  </si>
  <si>
    <t>KR 10 9 05</t>
  </si>
  <si>
    <t>SAN ALBERTO</t>
  </si>
  <si>
    <t>5 64 50 69 - 3176580180-3153712863</t>
  </si>
  <si>
    <t>5 64 51 86</t>
  </si>
  <si>
    <t>josenelsonrolon@hotmail.com  arpa1957@hotmail.com</t>
  </si>
  <si>
    <t>JOSE NELSON ROLON GUEPSA</t>
  </si>
  <si>
    <t>RONALD SEBASTIAN ZABALA MADRID</t>
  </si>
  <si>
    <t>MARÍA ALEJANDRA MADRID ROJAS</t>
  </si>
  <si>
    <t>Maleja_2506@hotmail.com </t>
  </si>
  <si>
    <t>NO SABE</t>
  </si>
  <si>
    <t>LUIS EMIRO ALVERNIA GALVIZ</t>
  </si>
  <si>
    <t>luisemiroalv@hotmail.com</t>
  </si>
  <si>
    <t>ESTEFANIA CASTRO CASTILLO</t>
  </si>
  <si>
    <t>lstela@hotmail.com </t>
  </si>
  <si>
    <t> LUZ ESTELLA CASTILLO BRITO</t>
  </si>
  <si>
    <t> 3163893145 - 3166549403</t>
  </si>
  <si>
    <t>COLEGIO COLON</t>
  </si>
  <si>
    <t>CLL  54 # 41-77</t>
  </si>
  <si>
    <t>3402128-3795942</t>
  </si>
  <si>
    <t>COLCOLON@HOTMAIL.COM</t>
  </si>
  <si>
    <t>MIGUEL ANGEL PEÑA LEJARDE</t>
  </si>
  <si>
    <t>JUAN ANDRES OLIVEROS GALEANO</t>
  </si>
  <si>
    <t>oliverosgaleano@gmail.com</t>
  </si>
  <si>
    <t>ANGELA GALEANO ALVEAR</t>
  </si>
  <si>
    <t>an_galeano@yahoo.com</t>
  </si>
  <si>
    <t>pendiente x enviar la autorizacion del padre</t>
  </si>
  <si>
    <t xml:space="preserve">ARISTIDES MANUEL MARIN PEREIRA </t>
  </si>
  <si>
    <t>312 6175132</t>
  </si>
  <si>
    <t>aristides71marin@hotmail.com</t>
  </si>
  <si>
    <t>contactado</t>
  </si>
  <si>
    <t>JASON ESTEBAN CORREDOR SIERRA</t>
  </si>
  <si>
    <t> JASON ESTEBAN CORREDOR SIERRA</t>
  </si>
  <si>
    <t>Jasonxz2014@outlook.com</t>
  </si>
  <si>
    <t>MARTA LUZ SIERRA IRIARTE</t>
  </si>
  <si>
    <t>mluzsi@gmail.com</t>
  </si>
  <si>
    <t>BARRIOS UNIDOS DEL SUR</t>
  </si>
  <si>
    <t>KR 13 CL 13 EQ</t>
  </si>
  <si>
    <t>bus@florencia.edu.co</t>
  </si>
  <si>
    <t>IVAN DE JESUS GAVIRIA LOPEZ</t>
  </si>
  <si>
    <t>CAMILO ANDRES ROBLEDO CUELLAR</t>
  </si>
  <si>
    <t>zeuz127@gmail.com</t>
  </si>
  <si>
    <t>$ 25000 ida  de Lugar de residencia hasta el aeropuerto de florencia y regreso $ 25.000 total $ 50.000</t>
  </si>
  <si>
    <t>Bellanira Cuellar Joven</t>
  </si>
  <si>
    <t>becujo@gmail.com</t>
  </si>
  <si>
    <t>Contacto después de las 2:00 p.m.</t>
  </si>
  <si>
    <t>INSTITUCION EDUCATIVA TECNICA DE BALLET CLASICO INCOLBALLET</t>
  </si>
  <si>
    <t>KM 4 VIA JAMUNDI</t>
  </si>
  <si>
    <t>JAMUNDI</t>
  </si>
  <si>
    <t>incolballet@incolballet.com</t>
  </si>
  <si>
    <t>GLORIA CASTRO MARTINEZ</t>
  </si>
  <si>
    <t>LINA PAOLA ARCE MARTINEZ</t>
  </si>
  <si>
    <t> lmartinez950@hotmail.com</t>
  </si>
  <si>
    <t> LUZ YANETH MARTINEZ LOPEZ </t>
  </si>
  <si>
    <t xml:space="preserve">SE CONTACTA LA SRA, LUZ YANET SE LE INFORMA DE LA INSTITUCION PARA LAS PRUEBAS" DICE QUE ELLA ESTA EN CALI, </t>
  </si>
  <si>
    <t>NORA CECILIA ESCOBAR AVILA</t>
  </si>
  <si>
    <t>05/05 PENDIENTE AÑO</t>
  </si>
  <si>
    <t> noracescobar@hotmail.com</t>
  </si>
  <si>
    <t>ROBERTO GARCIA PEÃ‘A</t>
  </si>
  <si>
    <t>CRA 15 36-01</t>
  </si>
  <si>
    <t>GIRÓN</t>
  </si>
  <si>
    <t>646 96 10</t>
  </si>
  <si>
    <t>646 56 72</t>
  </si>
  <si>
    <t>col.rogarpe@hotmail.com</t>
  </si>
  <si>
    <t>MARY LANDAZABAL ANAYA</t>
  </si>
  <si>
    <t>GIRON</t>
  </si>
  <si>
    <t>LORENA O GRANDAS AMADO</t>
  </si>
  <si>
    <t>3108062022- 3204699449</t>
  </si>
  <si>
    <t>Loregrandas10@hotmail.com</t>
  </si>
  <si>
    <t>10000 de ida y 10000 de regreso por persona</t>
  </si>
  <si>
    <t>EDILBERTO GRANDAS TAVERA</t>
  </si>
  <si>
    <t>OSCAR FABIAN GARCIA ORTIZ</t>
  </si>
  <si>
    <t>Oscarfabian02@hotmail.com</t>
  </si>
  <si>
    <t>4000 de ida y 4000 de regreso por persona</t>
  </si>
  <si>
    <t>LUZ HELENA ORTIZ BARRAGAN</t>
  </si>
  <si>
    <t>ROBERTO GARCIA PEÃƒ?A</t>
  </si>
  <si>
    <t>LAURA DANIELA DIAZ DIAZ</t>
  </si>
  <si>
    <t>Lauradiaz22012@gmail.com</t>
  </si>
  <si>
    <t> DIAZ TORRES JOSE ANTONIO</t>
  </si>
  <si>
    <t>376463474- 3162593113</t>
  </si>
  <si>
    <t>Rubydiaz1974@hotmail.com</t>
  </si>
  <si>
    <t>IE JORGE ELIECER GAITAN</t>
  </si>
  <si>
    <t>CR 19  CLL 20</t>
  </si>
  <si>
    <t>AGUAZUL</t>
  </si>
  <si>
    <t>Iejeg_aguazul@hotmail.com</t>
  </si>
  <si>
    <t>SUAREZ SUAREZ JORGE HERNAN</t>
  </si>
  <si>
    <t>KIARA SARAHI VARGAS CALDERON</t>
  </si>
  <si>
    <t>OMAR VARGAS VARGAS</t>
  </si>
  <si>
    <t>omvavar@yahoo.es</t>
  </si>
  <si>
    <t>50.000 DE IDA POR PERSONA</t>
  </si>
  <si>
    <t>CONTESTA EL SR, OMAR VARGAS SE LE BRINDA INFORMACION DE HOTEL Y LUGAR DE LAS PRUEBAS</t>
  </si>
  <si>
    <t>Flor Isabel Calderon</t>
  </si>
  <si>
    <t>CALHER85@YAHOO.COM</t>
  </si>
  <si>
    <t>SE CONTACTA LA SRA; FLOR SE LE BRINDA INFORMACION DE HOTEL Y AULA DE PRUEBAS"</t>
  </si>
  <si>
    <t>INSTITUCION EDUCATIVA SAN FRANCISCO DE ASIS</t>
  </si>
  <si>
    <t>EL PEÃ‘OL</t>
  </si>
  <si>
    <t>calq08@hotmail.com</t>
  </si>
  <si>
    <t>CARLOS ARTURO LOPEZ QUITIAQUEZ</t>
  </si>
  <si>
    <t>MARIANA ISABEL BURBANO BURBANO</t>
  </si>
  <si>
    <t>Lm2burbano@gmail.com</t>
  </si>
  <si>
    <t>ARLEX GUILLERMO BURBANO NARVAEZ</t>
  </si>
  <si>
    <t>arlexburbano@hotmail.com</t>
  </si>
  <si>
    <t>$10,000 DE IDA POR PERSONA</t>
  </si>
  <si>
    <t>CONTESTA EL SR; ARLEX SE LE BRINDA INFORMACION DE HOTEL Y LUGAR DE LAS PRUEBAS</t>
  </si>
  <si>
    <t>EDUARDO ARTURO RUALES MELO</t>
  </si>
  <si>
    <t>25/05/1973 </t>
  </si>
  <si>
    <t>eduardoruales@ustadistancia.edu.co </t>
  </si>
  <si>
    <t xml:space="preserve">16000 IDA Y BUELTA </t>
  </si>
  <si>
    <t>LIC RAFAEL POMBO</t>
  </si>
  <si>
    <t>MZ 8 CS 3</t>
  </si>
  <si>
    <t>3177655632 - 3193887138</t>
  </si>
  <si>
    <t>lirapoeducacion@hotmail.com</t>
  </si>
  <si>
    <t>DORIS JACKELINE MARCILLO VILLOTA</t>
  </si>
  <si>
    <t>MARIA JOSSE PAZ MARCILLO</t>
  </si>
  <si>
    <t>Acudiante/Tia</t>
  </si>
  <si>
    <t>NANCY CRISTINA MARCILLO VILLOTA</t>
  </si>
  <si>
    <t> lirapopasto1015@hotmail.com</t>
  </si>
  <si>
    <t>DORIS JACKELINNE MARCILLO VILLOTA</t>
  </si>
  <si>
    <t>jackymarvi@hotmail.com</t>
  </si>
  <si>
    <t>IE PRIMITIVO CRESPO</t>
  </si>
  <si>
    <t>Calle 10 Carrera 9 piso 8 - Palacio San Francisco . Cali</t>
  </si>
  <si>
    <t>RIOFRIO</t>
  </si>
  <si>
    <t>primitivo@sedvalledelcauca.gov.co</t>
  </si>
  <si>
    <t>LIDIA MARGOTH MUÑOZ DE RIVERA</t>
  </si>
  <si>
    <t>JEFERSSON STIVEN OCAMPO HOYOS</t>
  </si>
  <si>
    <t xml:space="preserve">primitivo@sedvalledelcauca.gov.co </t>
  </si>
  <si>
    <t>YUDILAY HOYOS ALVAREZ</t>
  </si>
  <si>
    <t>yudilay_1986@hotmail.com</t>
  </si>
  <si>
    <t>$ 12.000 ida de lugar de residencia en Ríofrío,Tuluá y finalizando Cali por persona y  $ 12,000 de regreso total $ 24.000</t>
  </si>
  <si>
    <t>JANETH ANDREA GONZALEZ GARCIA</t>
  </si>
  <si>
    <t>2268196 -3122377442</t>
  </si>
  <si>
    <t>edisuher@yahoo.es</t>
  </si>
  <si>
    <t>IE POLICARPA SALAVARRIETA</t>
  </si>
  <si>
    <t>KM 9 VIA DAPA</t>
  </si>
  <si>
    <t>YUMBO</t>
  </si>
  <si>
    <t>policarpayumbo@sedvalledelcauca.gov.co</t>
  </si>
  <si>
    <t>GIOVANNA  PEÑA MILLAN</t>
  </si>
  <si>
    <t>JUAN CAMILO LEBAZA TORO</t>
  </si>
  <si>
    <t>MARISELA TORO GÓMEZ</t>
  </si>
  <si>
    <t>$ 7.000 ida de Yumbo a Cali por persona y $ 7,000 de regreso total $ 14.000</t>
  </si>
  <si>
    <t xml:space="preserve">OFELIA ANGULO VALLEJO </t>
  </si>
  <si>
    <t>ofeliava@gmail.com</t>
  </si>
  <si>
    <t>Docente vive en ciudad de semifinales</t>
  </si>
  <si>
    <t>LUIS HERNANDO SANCHEZ GONZALEZ</t>
  </si>
  <si>
    <t>luiggisdvs@gmail.com</t>
  </si>
  <si>
    <t xml:space="preserve">MARIA ALEJANDRA GONZÁLEZ </t>
  </si>
  <si>
    <t>SAGRADO CORAZÃ‚Â¿N DE JESÃ‚Â¿S</t>
  </si>
  <si>
    <t>KR 9 25 36</t>
  </si>
  <si>
    <t>POPAYAN</t>
  </si>
  <si>
    <t>rectoriasalesianas@gmail.com</t>
  </si>
  <si>
    <t>SOR PAULINA GUTIERREZ PABON</t>
  </si>
  <si>
    <t>MARIA PAULA SALAZAR VALENCIA</t>
  </si>
  <si>
    <t> 316611820</t>
  </si>
  <si>
    <t>mapu.salazar1429@gmail.com</t>
  </si>
  <si>
    <t>MARIA ADRIANA VALENCIA CERON </t>
  </si>
  <si>
    <t>MARIA ANGELICA CUBILLOS ESCOBAR</t>
  </si>
  <si>
    <t> 3168389426</t>
  </si>
  <si>
    <t>luz.marina964@hotmail.com</t>
  </si>
  <si>
    <t> LUZ MARINA ESCOBAR</t>
  </si>
  <si>
    <t> 26/12/1964</t>
  </si>
  <si>
    <t> luz.marina964@hotmail.com</t>
  </si>
  <si>
    <t>No aplica, misma ciudad.</t>
  </si>
  <si>
    <t> NIDIA DAZA</t>
  </si>
  <si>
    <t>Yiyis8217@hotmail.com</t>
  </si>
  <si>
    <t>INSTITUTO TECNICO SANTO TOMAS DE AQUINO</t>
  </si>
  <si>
    <t>KR 27 21 42</t>
  </si>
  <si>
    <t>itsta@telecom.com.co</t>
  </si>
  <si>
    <t>JOSE HORACIO PEDRAZA BECERRA</t>
  </si>
  <si>
    <t>DIANA VALENTINA NUÃ‘EZ BAEZ</t>
  </si>
  <si>
    <t>DIANA AISLEN BAEZ SALAMANCA </t>
  </si>
  <si>
    <t>LUIS ENRIQUE BERNAL TORRES</t>
  </si>
  <si>
    <t>bernaltorres1@gmail.com</t>
  </si>
  <si>
    <t>$ 5.500 ida de lugar de residencia en Duitama a Tunja  por persona y $ 5.500 de regreso total $ 11.000</t>
  </si>
  <si>
    <t>JUAN CAMILO ESTEPA MESA</t>
  </si>
  <si>
    <t>camilofo22@hotmail.com</t>
  </si>
  <si>
    <t>MARIA CONSUELO MESA CELY</t>
  </si>
  <si>
    <t>$ 6.500 ida de lugar de residencia en Duitama a Tunja  por persona y $ 6.500 de regreso total $ 13.000</t>
  </si>
  <si>
    <t>IE SAN VICENTE</t>
  </si>
  <si>
    <t>CL 28 29 41 CENTRAL</t>
  </si>
  <si>
    <t>272 28 57-3154635110</t>
  </si>
  <si>
    <t>272 28 57</t>
  </si>
  <si>
    <t>iesanvicente@yahoo.com</t>
  </si>
  <si>
    <t>PATRICIA DURAN CESPEDES</t>
  </si>
  <si>
    <t>ISABELLA NOGALES CAMACHO</t>
  </si>
  <si>
    <t>3185428049 -  3163612583</t>
  </si>
  <si>
    <t>noraelenaruiz@yahoo.es</t>
  </si>
  <si>
    <t>SHIRLEY CAMACHO</t>
  </si>
  <si>
    <t>fabinogales@gmail.com</t>
  </si>
  <si>
    <t>Nora Elena ruiz Satizabal</t>
  </si>
  <si>
    <t>3185428049   3163612583</t>
  </si>
  <si>
    <t>$ 7.000 ida de lugar de residencia en Popayán a terminal y de allí a Tunja por persona y $ 7.000 de regreso total $ 14.000</t>
  </si>
  <si>
    <t>ANDREA BENAVIDES MOSQUERA</t>
  </si>
  <si>
    <t xml:space="preserve"> 22/06/2005</t>
  </si>
  <si>
    <t>andreabm2206@gmail.com</t>
  </si>
  <si>
    <t>Ulises Benavides Rodriguez</t>
  </si>
  <si>
    <t>Claudia Lorena Mejia</t>
  </si>
  <si>
    <t xml:space="preserve">    </t>
  </si>
  <si>
    <t>clalomesa710@hotmail.com</t>
  </si>
  <si>
    <t>$ 10.000 ida de lugar de residencia en Palmira hasta Cali y $ 10.000 de regreso por persona total $ 20.000</t>
  </si>
  <si>
    <t>CL 28 29 41</t>
  </si>
  <si>
    <t>JEIDRY XIOMARA VARGAS MENDOZA</t>
  </si>
  <si>
    <t xml:space="preserve">Hellen Mendoza MEJIA </t>
  </si>
  <si>
    <t>$ 10.000 ida de lugar de residencia en Palmira hasta Cali y $ 10.000 por persona de regreso total $ 20.000</t>
  </si>
  <si>
    <t>SYLVANA MOLINA CARVAJAL</t>
  </si>
  <si>
    <t>sylvamoca@gmail.com</t>
  </si>
  <si>
    <t xml:space="preserve">ALEXANDRA CARVAJAL CARVAJAL </t>
  </si>
  <si>
    <t>3175719954    3152579975</t>
  </si>
  <si>
    <t>IE SAN JOSE DE LA SALLE</t>
  </si>
  <si>
    <t>KR 21 68 45</t>
  </si>
  <si>
    <t>6471751-6575045</t>
  </si>
  <si>
    <t>6471751 -6575045 EXT.20</t>
  </si>
  <si>
    <t>secretariarectoria@isjdelasalle.edu.co</t>
  </si>
  <si>
    <t>HNO. MAURICIO MALDONADO LUNA</t>
  </si>
  <si>
    <t>BRAJHAM JULIAN ACUÃ‘A MANTILLA</t>
  </si>
  <si>
    <t>BRAJHAM JULIAN ACUÑA MANTILLA</t>
  </si>
  <si>
    <t>juliancarlosmantilla@gmail.com</t>
  </si>
  <si>
    <t>OLGA LUCIA MANTILLA</t>
  </si>
  <si>
    <t>abgjosecarlos@gmail.com</t>
  </si>
  <si>
    <t>Se genera contacto con acudiente del estudiante, por cuestiones familiares ella no puede asistir, solicita informaciónde  trámite para delegar persona que asista ese día y enviará correo en el transcurso del día.</t>
  </si>
  <si>
    <t>EMILSE ACEVEDO CÁCERES</t>
  </si>
  <si>
    <t xml:space="preserve">emilse.4@hotmail.com </t>
  </si>
  <si>
    <t>Docente por cada estudiante. Pendiente por confirmar cual de los dos asistirá.</t>
  </si>
  <si>
    <t>GONZALO ANDRES MEJIA SARMIENTO</t>
  </si>
  <si>
    <t>Gonzalo Andrés Mejía Sarmiento</t>
  </si>
  <si>
    <t>311 231 8729 - 6958608 -6526218</t>
  </si>
  <si>
    <t>N.A.</t>
  </si>
  <si>
    <t>Sarmiento Ferreira Elda Cecilia</t>
  </si>
  <si>
    <t>2010@hotmail.com</t>
  </si>
  <si>
    <t>LEIDY LISETH CAICEDO RODRIGUEZ</t>
  </si>
  <si>
    <t>LISCARO@GMAIL.COM</t>
  </si>
  <si>
    <t>INSTITUTO EMPRESARIAL GABRIELA MISTRAL</t>
  </si>
  <si>
    <t>CL 4 9 37 FLORIDA</t>
  </si>
  <si>
    <t>FLORIDABLANCA</t>
  </si>
  <si>
    <t>6750773 - 6489273</t>
  </si>
  <si>
    <t>gmistral@semfloridablanca.gov.co - inegamis@hotmail.com</t>
  </si>
  <si>
    <t>RODOLFO ELQUIN BLANCO GARNICA</t>
  </si>
  <si>
    <t>JESUS DANIEL URIBE ARDILA</t>
  </si>
  <si>
    <t xml:space="preserve">JESÚS DANIEL URIBE ARDILA </t>
  </si>
  <si>
    <t>danielitouribe123@hotmail.com</t>
  </si>
  <si>
    <t>ALBA ROCÍO ARDILA ÁLVAREZ</t>
  </si>
  <si>
    <t>6395807.  3115942670</t>
  </si>
  <si>
    <t>rodamijo@hotmail.com</t>
  </si>
  <si>
    <t>Jesus Ramón Uribe//91265304//17-04-69//3107962993. Acudiente informa que ese día no puede asistir, en caso tal asistiría el padre. Se brinda información completa a Acudiente para que envíe correo electrónico</t>
  </si>
  <si>
    <t>MERY CECILIA MORENO PADILLA</t>
  </si>
  <si>
    <t>6994199. 3167860112</t>
  </si>
  <si>
    <t>meryceluz@hotmail.com</t>
  </si>
  <si>
    <t>15000  de ida y 15000 de regreso aproximadamente</t>
  </si>
  <si>
    <t>COLEGIO SAN MATEO APOSTOL</t>
  </si>
  <si>
    <t>KR 15 14 A 26</t>
  </si>
  <si>
    <t>colegiosanmateoapostol@hotmail.com</t>
  </si>
  <si>
    <t>SAIDA LEANDRA ACOSTA LEAL</t>
  </si>
  <si>
    <t>SARA MELISSA SIERRA DIAZ</t>
  </si>
  <si>
    <t>esdiazjim@gmail.com</t>
  </si>
  <si>
    <t xml:space="preserve">OMAR SIERRA MEDINA </t>
  </si>
  <si>
    <t>$ 4.000 ida de lugar de vivienda a Aeropuerto de Yopal por persona y $ 4.000 de regreo total $ 8.000. confirmados datos para reservas de vuelo.</t>
  </si>
  <si>
    <t>JUAN MIGUEL CARDENAS DUQUE</t>
  </si>
  <si>
    <t>adrimarduba@gmail.com</t>
  </si>
  <si>
    <t>ADRIANA MARCELA DUQUE BADILLO</t>
  </si>
  <si>
    <t>EMMANUEL ZAHID TREJOS SOLANO</t>
  </si>
  <si>
    <t>EMMANUEL ZAHID TREJOS SOLANO​</t>
  </si>
  <si>
    <t>shiso@hotmail.es</t>
  </si>
  <si>
    <t>SHIRLEY KATHERINE SOLANO RODRIGUEZ</t>
  </si>
  <si>
    <t>ZAYRA LEANDRA ACOSTA LEAL</t>
  </si>
  <si>
    <t>zayralacosta@hotmail.com</t>
  </si>
  <si>
    <t>INSTITUCION EDUCATIVA ESCUELA NORMAL SUPERIOR SAGRADO CORAZON</t>
  </si>
  <si>
    <t>KR 6 5 08</t>
  </si>
  <si>
    <t>ARANZAZU</t>
  </si>
  <si>
    <t>8510372 8510230</t>
  </si>
  <si>
    <t>ienormalsagradocorazonaranzazu@sedcaldas.gov.co</t>
  </si>
  <si>
    <t>GABRIEL ANDRES GIRALDO GARCIA</t>
  </si>
  <si>
    <t>CALDAS</t>
  </si>
  <si>
    <t>VALENTINA GIRALDO MORALES</t>
  </si>
  <si>
    <t> Valentina Giraldo Morales</t>
  </si>
  <si>
    <t>17 de enero de 2006</t>
  </si>
  <si>
    <t>311 615 90 25</t>
  </si>
  <si>
    <t>ensaranzazu@gmail.com</t>
  </si>
  <si>
    <t> Laura Esperanza Morales Giraldo</t>
  </si>
  <si>
    <t>28 de febrero de 1978</t>
  </si>
  <si>
    <t>JUAN MARTIN ZULUAGA GONZALEZ</t>
  </si>
  <si>
    <t> Juan Martín Zuluaga González</t>
  </si>
  <si>
    <t> 12 de febrero de 2008</t>
  </si>
  <si>
    <t> 311 306 94 49</t>
  </si>
  <si>
    <t xml:space="preserve"> Claudia Milena González Marín </t>
  </si>
  <si>
    <t>18 oviembre de 1978</t>
  </si>
  <si>
    <t>clamigomar@gmail.com</t>
  </si>
  <si>
    <t>$ 30.000 ida de lugar de residencia  en Aranzu hasta Manizales y  de allí a Pereira por persona y de regreso $ 30.000  de regreso total $ 60.000</t>
  </si>
  <si>
    <t> Amparo Zuluaga Hoyos</t>
  </si>
  <si>
    <t>02 noviembre de 1958</t>
  </si>
  <si>
    <t>314 687 02 05</t>
  </si>
  <si>
    <t>amparo.zuluaga.h@gmail.com</t>
  </si>
  <si>
    <t>INSTITUCIÂ¿N EDUCATIVA AYACUCHO</t>
  </si>
  <si>
    <t>IND PARQUE CENTRAL</t>
  </si>
  <si>
    <t>LA GLORIA</t>
  </si>
  <si>
    <t>hector.copete@hotmail.com</t>
  </si>
  <si>
    <t>HECTOR ENRIQUE COPETE PALACIOS</t>
  </si>
  <si>
    <t>LUNIBETH RAMOS SALAS</t>
  </si>
  <si>
    <t> 20/01/2008</t>
  </si>
  <si>
    <t> 313 5548748</t>
  </si>
  <si>
    <t>JAVIER E. RAMOS  MARTINEZ </t>
  </si>
  <si>
    <t> 06/02/1977</t>
  </si>
  <si>
    <t> javieramos1977@hotmail.com</t>
  </si>
  <si>
    <t>$ 45.000 ida de lugar de residencia en La Gloria hasta Valledupar por persona y $ 45.000 de regreso total $ 90.000</t>
  </si>
  <si>
    <t> MERLY NIETO PERRONY</t>
  </si>
  <si>
    <t>01/12/1986 </t>
  </si>
  <si>
    <t>3204289802 </t>
  </si>
  <si>
    <t> zuyea29@gmail.com</t>
  </si>
  <si>
    <t xml:space="preserve">NO SABE </t>
  </si>
  <si>
    <t>INSTITUCIÃƒ?N EDUCATIVA SANTO DOMINGO SAVIO</t>
  </si>
  <si>
    <t>IND PARAJE LA GLORIA</t>
  </si>
  <si>
    <t>BALBOA</t>
  </si>
  <si>
    <t>(6)3688131</t>
  </si>
  <si>
    <t>grie.santo.domingo@risaralda.gov.co</t>
  </si>
  <si>
    <t>MAURICIO TAMAYO GARCIA</t>
  </si>
  <si>
    <t>RISARALDA</t>
  </si>
  <si>
    <t>NICHOLAS ALVAREZ TASCON</t>
  </si>
  <si>
    <t xml:space="preserve"> ALVAREZ TASCON NICHOLAS        </t>
  </si>
  <si>
    <t> 28/02/2000</t>
  </si>
  <si>
    <t> 3226067619</t>
  </si>
  <si>
    <t> nicco2628@gmail.com</t>
  </si>
  <si>
    <t> TASCON RAMIREZ ELIDA</t>
  </si>
  <si>
    <t> 03/10/1974</t>
  </si>
  <si>
    <t> 321 6390201</t>
  </si>
  <si>
    <t> elidatascon@hotmail.com</t>
  </si>
  <si>
    <t>Medio de transporte: vehículo propio.</t>
  </si>
  <si>
    <t>PAOLA PATRICIA PADILLA VILLA</t>
  </si>
  <si>
    <t>ppadilla0918@hotmail.com</t>
  </si>
  <si>
    <t xml:space="preserve">SE VA DELEGAR OTRO DOSENTE POR QUE  LA DOSENTE NO PUEDE ASISTIR </t>
  </si>
  <si>
    <t>IE BOYACA</t>
  </si>
  <si>
    <t>KR 5 21 03</t>
  </si>
  <si>
    <t>314 8152939</t>
  </si>
  <si>
    <t>mariagladisburbano@gmail.com</t>
  </si>
  <si>
    <t>HNA MARIA GLADIS BURBANO GELPUD</t>
  </si>
  <si>
    <t>LAURA DANIELA BECERRA  LARGO</t>
  </si>
  <si>
    <t>Becerra Largo Laura Daniela</t>
  </si>
  <si>
    <t>dani022602@hotmail.com</t>
  </si>
  <si>
    <t>No aplica. Vive en misma ciudad.</t>
  </si>
  <si>
    <t>José Gabriel Becerra Herrera</t>
  </si>
  <si>
    <t>josejgdh@hotmail.es</t>
  </si>
  <si>
    <t>LAURA SOFIA RAMIREZ RAMIREZ</t>
  </si>
  <si>
    <t>Ramirez Ramirez Laura Sofia</t>
  </si>
  <si>
    <t>sofiaramirezramirezz@outlook.com</t>
  </si>
  <si>
    <t>Luz Stella Ramirez Arias</t>
  </si>
  <si>
    <t>stellaramirez688@gmail.com</t>
  </si>
  <si>
    <t>ISABELA CANO MAYA</t>
  </si>
  <si>
    <t>Cano Maya Isabela</t>
  </si>
  <si>
    <t>cristinacm31@gmail.com</t>
  </si>
  <si>
    <t>Julieth Cristina Maya Suarez</t>
  </si>
  <si>
    <t>Ramírez Cifuentes Luz Adriana</t>
  </si>
  <si>
    <t>luzadrianacifuentesboyaca@gmail.com</t>
  </si>
  <si>
    <t>COL LUIS LOPEZ DE MESA</t>
  </si>
  <si>
    <t>CENTRO ECOPETROL</t>
  </si>
  <si>
    <t>BARRANCABERMEJA</t>
  </si>
  <si>
    <t xml:space="preserve">6109094 - 6239792                                 </t>
  </si>
  <si>
    <t>rectorialopezdemesa@hotmail.com</t>
  </si>
  <si>
    <t>GERARDO GRATERON FUENTES</t>
  </si>
  <si>
    <t>IXEL YOENI PEREZ BARRIOS</t>
  </si>
  <si>
    <t>IXEL YOENI PÉREZ BARRIOS</t>
  </si>
  <si>
    <t>KAROL YOHENI BARRIOS CARREÑO</t>
  </si>
  <si>
    <t>kayoxu@gmail.com</t>
  </si>
  <si>
    <t xml:space="preserve">$ 25.000 ida </t>
  </si>
  <si>
    <t>INSTITUCION EDUCATIVA SANTA LUISA DE MARILLAC</t>
  </si>
  <si>
    <t>CALLE 5 NO 3-55</t>
  </si>
  <si>
    <t>VILLAMARIA</t>
  </si>
  <si>
    <t>santaluisama@hotmail.com</t>
  </si>
  <si>
    <t>MARIA CRISTINA TREJOS MOTATO</t>
  </si>
  <si>
    <t>DANIELA LOPERA HENAO</t>
  </si>
  <si>
    <t>dani.ws.03@gmail.com</t>
  </si>
  <si>
    <t xml:space="preserve">30.000 IDA Y VUELTA </t>
  </si>
  <si>
    <t>LINA JIMENA HENAO</t>
  </si>
  <si>
    <t>lijimehe@hotmail.com</t>
  </si>
  <si>
    <t xml:space="preserve">30000 IDA Y VUELTA  </t>
  </si>
  <si>
    <t>JAIME CASTAÑO ALZATE</t>
  </si>
  <si>
    <t>jaime.coordinador@gmail.com</t>
  </si>
  <si>
    <t>250000 DE ida y 250000 de regreso aproximadamente</t>
  </si>
  <si>
    <t>INSTITUTO TECNICO INDUSTRIAL RAFAEL REYES-DUITAMA</t>
  </si>
  <si>
    <t>KR 18 23 116</t>
  </si>
  <si>
    <t>7620966-7613510</t>
  </si>
  <si>
    <t>itimrafaelreyes@gmail.com</t>
  </si>
  <si>
    <t>LUIS MARTIN BECERRA RINCON</t>
  </si>
  <si>
    <t>MIDALIN ELIZABETH QUITIAN SANCHEZ</t>
  </si>
  <si>
    <t>12 de noviembre de 2007</t>
  </si>
  <si>
    <t xml:space="preserve">12.000 IDA Y VUELTA </t>
  </si>
  <si>
    <t>Adriana Marcela Sánchez Vivas</t>
  </si>
  <si>
    <t>correo:adrimarsanvi@gmail.com.</t>
  </si>
  <si>
    <t>Doris Teresa Dávila Sanabria</t>
  </si>
  <si>
    <t>5 de julio de 1971. </t>
  </si>
  <si>
    <t>dtdavilas@yahoo.com</t>
  </si>
  <si>
    <t>NUEVO COLEGIO MARIA MONTESSORI</t>
  </si>
  <si>
    <t>CL 45 11 A 04</t>
  </si>
  <si>
    <t>SOLEDAD</t>
  </si>
  <si>
    <t>3430002-3205215091</t>
  </si>
  <si>
    <t>guateciquee9@hotmail.com</t>
  </si>
  <si>
    <t>CARMEN BEATRIZ GUATECIQUE TAMAYO</t>
  </si>
  <si>
    <t>SHAROL MICHELL HERNANDEZ CUETO</t>
  </si>
  <si>
    <t>DILAN ANDRES RIBON GUTIERREZ</t>
  </si>
  <si>
    <t> DILAN ANDRES RIBON GUTIERREZ</t>
  </si>
  <si>
    <t> 20 JULIO DE 2001</t>
  </si>
  <si>
    <t> 3013113951</t>
  </si>
  <si>
    <t> dargmrtm@outlook.com</t>
  </si>
  <si>
    <t>6000 de ida y 6000 de regreso en total 12000 por persona</t>
  </si>
  <si>
    <t> LORAINE RIBON GUTIERREZ</t>
  </si>
  <si>
    <t> 22 ENERO DE 1998</t>
  </si>
  <si>
    <t> 3006222824</t>
  </si>
  <si>
    <t> CARMEN GUATECIQUE TAMAYO</t>
  </si>
  <si>
    <t> 31 JULIO DE 1964</t>
  </si>
  <si>
    <t> guateciquee9@hotmail.com</t>
  </si>
  <si>
    <t>NO CONTESTAN  SISTEMA CORREO DE VOZ</t>
  </si>
  <si>
    <t>FIRST BAPTIST SCHOOL</t>
  </si>
  <si>
    <t>AV 4 27 54</t>
  </si>
  <si>
    <t>SAN ANDRÉS</t>
  </si>
  <si>
    <t>513 34 11</t>
  </si>
  <si>
    <t>firstbaptistschool.sanandres@gmail.com</t>
  </si>
  <si>
    <t>MARTHA ELENA PUSEY</t>
  </si>
  <si>
    <t>SAN ANDRES</t>
  </si>
  <si>
    <t>HANNA ISABEL GOMEZ NEWBALL</t>
  </si>
  <si>
    <t>HANNAH ISABEL GOMEZ NEWBALL</t>
  </si>
  <si>
    <t> 04/11/2003</t>
  </si>
  <si>
    <t> 3183818856</t>
  </si>
  <si>
    <t>eduargomez69@hotmail.com</t>
  </si>
  <si>
    <t xml:space="preserve">PENDIENTE CONFIRMAR </t>
  </si>
  <si>
    <t xml:space="preserve">EDUARDO GOMEZ AVILA </t>
  </si>
  <si>
    <t>Confirmados datos para reservas de vuelos.</t>
  </si>
  <si>
    <t>ALONSO FORBES POMARE</t>
  </si>
  <si>
    <t>alonsoforbes@hotmail.com</t>
  </si>
  <si>
    <t>COLEGIO NUESTRA SEÃƒ?ORA DEL PILAR</t>
  </si>
  <si>
    <t>CL 20 10 74</t>
  </si>
  <si>
    <t xml:space="preserve">secrecolegiodelpilar@hotmail.com - mariapedrero@yahoo.es </t>
  </si>
  <si>
    <t>ERIKA VICTORIA ALVAREZ PEDRERO</t>
  </si>
  <si>
    <t>JUAN DAVID GUARNIZO CORTES</t>
  </si>
  <si>
    <t>Juan David Guarnizo Cortes</t>
  </si>
  <si>
    <t>02 Enero de 2008</t>
  </si>
  <si>
    <t>filibertoguarnizoparra@yahoo.es</t>
  </si>
  <si>
    <t>20000 de ida y 20000 de regreso, aproximadamente 40000 por persona</t>
  </si>
  <si>
    <t>Filiberto Guarnizo Parra</t>
  </si>
  <si>
    <t>3134317801 3124354231</t>
  </si>
  <si>
    <t>JUAN CAMILO RODRIGUEZ PASTRANA</t>
  </si>
  <si>
    <t>Juan Camilo Rodríguez Pastrana</t>
  </si>
  <si>
    <t>25 Mayo de 2006</t>
  </si>
  <si>
    <t>3105725221-8887778</t>
  </si>
  <si>
    <t>mariapedrero28@yahoo.es</t>
  </si>
  <si>
    <t xml:space="preserve">30:000 POR PERSONA SOLICITA HOSPEDAJE </t>
  </si>
  <si>
    <t>Derly Liliana Pastrana Castro</t>
  </si>
  <si>
    <t xml:space="preserve">SOLICITA HOSPEDAJE POR QUE EL TRASPORTE EMPIENSA A FUNCIONAR A LAS 6:00             TRASSPORTE CUESTA 30.000 IDA Y VUELTA  </t>
  </si>
  <si>
    <t>hector Javier perdomo martinez</t>
  </si>
  <si>
    <t>profehector09@gmail.com</t>
  </si>
  <si>
    <t xml:space="preserve">40:000 IDA Y VUELTA POR PERSONA  POSIBLEMENTE SOLICITE HORPEDAJE </t>
  </si>
  <si>
    <t>INSTITUCION EDUCATIVA POLITECNICO DE SOLEDAD</t>
  </si>
  <si>
    <t>CL 30 30 30</t>
  </si>
  <si>
    <t>3850980 3851079</t>
  </si>
  <si>
    <t>3851930 3436742</t>
  </si>
  <si>
    <t>iepolitecnicodesoledad@hotmail.com</t>
  </si>
  <si>
    <t>JAVIER DE JESUS ESTREN NIETO</t>
  </si>
  <si>
    <t>ANGELY MELIETH ARROYO DE LA CRUZ</t>
  </si>
  <si>
    <t>ARROYO DE LA CRUZ ANGELY MELIETH</t>
  </si>
  <si>
    <t>yulysarteaga@hotmail.com</t>
  </si>
  <si>
    <t>ARROYO CERA ORLANDO ENRIQUE</t>
  </si>
  <si>
    <t>GOMEZ ESCORCIA ROSA AURA</t>
  </si>
  <si>
    <t>mamirochi2408@hotmail.com</t>
  </si>
  <si>
    <t>ARSOLIS CERMEÑO LEDESMA</t>
  </si>
  <si>
    <t>CERMEÑO LEDESMA ARSOLIS</t>
  </si>
  <si>
    <t>alsolis57@hotmail.com</t>
  </si>
  <si>
    <t>LEDESMA ESPINOSA ALSOLIS MARIA</t>
  </si>
  <si>
    <t>$ 20000 ida de lugar de residencia a  Barranquilla por persona y  $ 20000 de regreso total $ 40000</t>
  </si>
  <si>
    <t>YUDEX ORCASITA JAIME JEHOSUA</t>
  </si>
  <si>
    <t>jehojudex@gmail.com</t>
  </si>
  <si>
    <t>LICEO INTEGRAL DEL SABER</t>
  </si>
  <si>
    <t>KR 20 31 54</t>
  </si>
  <si>
    <t>6345790 - 311-4805055</t>
  </si>
  <si>
    <t>danickoll@hotmail.com</t>
  </si>
  <si>
    <t>ADRIANA MARCELA TOTENA BETANCOURT</t>
  </si>
  <si>
    <t>NICOLAS QUINTERO RODRIGUEZ</t>
  </si>
  <si>
    <t xml:space="preserve">NICOLÁS QUINTERO RODRÍGUEZ </t>
  </si>
  <si>
    <t>20 de marzo de 2008</t>
  </si>
  <si>
    <t> 2323adn@gmail.com</t>
  </si>
  <si>
    <t>Confirmados datos para reservas de vuelo - $ 20000 lugar de residencia hasta el aeropuerto y  regreso $25000</t>
  </si>
  <si>
    <t>DIANA MIREYA RODRÍGUEZ</t>
  </si>
  <si>
    <t> 15 de Agosto de 1980</t>
  </si>
  <si>
    <t xml:space="preserve">la acudiente solicita si puede llevar la bebe que esta tomanto pecho pendiente por confirmar </t>
  </si>
  <si>
    <t>6345790 - 3114805055</t>
  </si>
  <si>
    <t> ADRIANA MARCELA TOTENA</t>
  </si>
  <si>
    <t> 23 de Julio de 1974</t>
  </si>
  <si>
    <t> 3114805055</t>
  </si>
  <si>
    <t> danickoll@hotmail.com</t>
  </si>
  <si>
    <t>Confirmados datos para reservas de vuelo.</t>
  </si>
  <si>
    <t>COL SAN BUENAVENTURA</t>
  </si>
  <si>
    <t>KR 51 A 23 83</t>
  </si>
  <si>
    <t>BELLO</t>
  </si>
  <si>
    <t>colsanbu@une.net.co</t>
  </si>
  <si>
    <t>CARLOS ARTURO GONZALEZ BETANCUR</t>
  </si>
  <si>
    <t>JUAN JOSE GRANADA MARIN</t>
  </si>
  <si>
    <t> JUAN JOSE GRANADA MARIN</t>
  </si>
  <si>
    <t>15/06/2005 </t>
  </si>
  <si>
    <t> 5986124</t>
  </si>
  <si>
    <t> magdis1982@hotmail.com</t>
  </si>
  <si>
    <t> GUSTAVO ALBEIRO GRANADA VALENCIA</t>
  </si>
  <si>
    <t> 15/01/1972</t>
  </si>
  <si>
    <t>3105013958 </t>
  </si>
  <si>
    <t> tavo-gran@hotmail.com</t>
  </si>
  <si>
    <t>NO CONTESTAN. PENDIENTE</t>
  </si>
  <si>
    <t> YENNYFER VASQUEZ CARTAGENA</t>
  </si>
  <si>
    <t> 12/03/1981</t>
  </si>
  <si>
    <t> lunitacvasquez@hotmail.com</t>
  </si>
  <si>
    <t>INSTITUCION EDUCATIVA COLEGIO DE SUGAMUXI</t>
  </si>
  <si>
    <t>AVENIDA DEL  CUSIANA</t>
  </si>
  <si>
    <t>SOGAMOSO</t>
  </si>
  <si>
    <t>7702655-7703161</t>
  </si>
  <si>
    <t>sugamuxi-educacion@sogamoso-boyaca.gov.co</t>
  </si>
  <si>
    <t>GLADYS BARRERA MARTINEZ</t>
  </si>
  <si>
    <t>JUAN JOSE MESA RIVEROS</t>
  </si>
  <si>
    <t>Mesa.juanjose06@gimail.com</t>
  </si>
  <si>
    <t>$ 21000 ida de lugar de residencia a terminal, y finalizando en Cali por persona y  $ 21000 de regreso total $ 42000</t>
  </si>
  <si>
    <t xml:space="preserve">JANETH RIVEROS </t>
  </si>
  <si>
    <t>MARIA DEL CARMEN ARIAS VARGAS</t>
  </si>
  <si>
    <t>Maria.del.carmenarias@hotmail.com</t>
  </si>
  <si>
    <t>12000 de ida y 12000 de regreso</t>
  </si>
  <si>
    <t>COLEGIO EL CARMELO</t>
  </si>
  <si>
    <t>Palacio Municipal Cra. 45 No. 71 Sur -24</t>
  </si>
  <si>
    <t>SABANETA</t>
  </si>
  <si>
    <t>2880220 2880102</t>
  </si>
  <si>
    <t xml:space="preserve">colegiocarmelo@une.net.co                                                  </t>
  </si>
  <si>
    <t>HNA. DIOSELINA HERNANDEZ GIRALDO</t>
  </si>
  <si>
    <t>SUSANA ORTIZ SANCHEZ</t>
  </si>
  <si>
    <t>Susana Ortiz Sánchez</t>
  </si>
  <si>
    <t xml:space="preserve">Natysanchezt25@hotmail.com </t>
  </si>
  <si>
    <t>Natalia Andrea Sánchez Torres</t>
  </si>
  <si>
    <t>3016982171-2818046</t>
  </si>
  <si>
    <t>$ 25000 ida de lugar de residencia a Medellin, y regreso 25000 de regreso total $ 50000</t>
  </si>
  <si>
    <t>Nidia Emilse Echavarría Arango</t>
  </si>
  <si>
    <t>3206397477-4914730</t>
  </si>
  <si>
    <t>echarani@hotmail.com-isdanic@gmail.com</t>
  </si>
  <si>
    <t>MARIA PAULA CHOQUE GRAJALES</t>
  </si>
  <si>
    <t>María Paula Choque Grajales</t>
  </si>
  <si>
    <t>jmarcelagrajales@gmail.com</t>
  </si>
  <si>
    <t>Jenny Marcela Grajales Barriga</t>
  </si>
  <si>
    <t>Olga Lucia Morales Florez</t>
  </si>
  <si>
    <t>3194400896-4384261</t>
  </si>
  <si>
    <t>olgalu2006@hotmail.com</t>
  </si>
  <si>
    <t>HNA. MARÍA ROSA REYES HERNANDEZ</t>
  </si>
  <si>
    <t>KAREN SILVA RAMÃREZ</t>
  </si>
  <si>
    <t>matriculada en la I.E. Adealida Correa Estrada de Sabaneta</t>
  </si>
  <si>
    <t>EDILSON ANTONIO SILVA RIVERA</t>
  </si>
  <si>
    <t>COLEGIO EL DIVINO NIÃ‘O</t>
  </si>
  <si>
    <t>CLL 78 # 42-61 CIUDAD JARDIN</t>
  </si>
  <si>
    <t>3589004-3561717</t>
  </si>
  <si>
    <t>codini57@hotmail.com</t>
  </si>
  <si>
    <t>ETELMA GUERRA DE NUÑEZ</t>
  </si>
  <si>
    <t>SEBASTIAN DAVID LEON LINERO</t>
  </si>
  <si>
    <t> JULIO 9 DEL 2002</t>
  </si>
  <si>
    <t> 3007508074</t>
  </si>
  <si>
    <t> solracleon11_4@hotmail.com</t>
  </si>
  <si>
    <t>CARLOS RAFAEL LEON QUINTERO </t>
  </si>
  <si>
    <t> 3007508074 3782302</t>
  </si>
  <si>
    <t>SAABA DANIELA RODRIGUEZ ALVARADO</t>
  </si>
  <si>
    <t> 3163078202</t>
  </si>
  <si>
    <t> blanquita-1969@hotmail.com</t>
  </si>
  <si>
    <t>BLANCA LUZ ALVARADO MANUEL  </t>
  </si>
  <si>
    <t>blanquita-1969@hotmail.com </t>
  </si>
  <si>
    <t> NESTOR CARLOS JIMENEZ UTRIA</t>
  </si>
  <si>
    <t> 3045275370</t>
  </si>
  <si>
    <t> nescar.2082@hotmail.com</t>
  </si>
  <si>
    <t>ESC NORMAL SUPERIOR DE VILLAVICENCIO</t>
  </si>
  <si>
    <t>KR 33 21 10</t>
  </si>
  <si>
    <t>6715556-3134549606</t>
  </si>
  <si>
    <t>normalvillavicencio@yahoo.com</t>
  </si>
  <si>
    <t>JORGE DANIEL BELTRAN BOHORQUEZ</t>
  </si>
  <si>
    <t>ERIKA JOHANA VEGA MORENO</t>
  </si>
  <si>
    <t>ENERO 02 DE 2002</t>
  </si>
  <si>
    <t>mfairyd@gmail.com</t>
  </si>
  <si>
    <t>FAIRYD MORENO FERRER</t>
  </si>
  <si>
    <t>DIANA VANESSA CRUZ RODRIGUEZ</t>
  </si>
  <si>
    <t>ABRIL 04 DE 1979</t>
  </si>
  <si>
    <t>dianavanessa04@gmail.com</t>
  </si>
  <si>
    <t>NO APLICA   NO APLICA HOSPEDAJE""</t>
  </si>
  <si>
    <t>CONTESTA LA SRA; DIANA CRUZ SE INFORMA DEL LUGAR DE LAS PRUEBAS"  ( NO APLICA HOSPEDAJE)</t>
  </si>
  <si>
    <t>SALESIANO JESUS ADOLESCENTE</t>
  </si>
  <si>
    <t>IND CL 6 KR 6 TRIUNFO CARR. SIMON BOLIVAR VIA AEROPUERTO  KM 13</t>
  </si>
  <si>
    <t>317 405 18 12 - 242 53 82</t>
  </si>
  <si>
    <t>santisp@yahoo.com -colsalebun@yahoo.com</t>
  </si>
  <si>
    <t>PBRO. FELIPE IGNACIO ZAPATA JARAMILLO</t>
  </si>
  <si>
    <t>YOHAMA QUIÃ‘ONEZ VALENCIA</t>
  </si>
  <si>
    <t>  YOHAMA               QUIÑONES VALENCIA</t>
  </si>
  <si>
    <t>  21/01/2009</t>
  </si>
  <si>
    <t>  3157084880</t>
  </si>
  <si>
    <t>  MARÍA JESÚS VALENCIA</t>
  </si>
  <si>
    <t>NO CONTESTA.PENDIENTE</t>
  </si>
  <si>
    <t>  DEBORA ADELAIDA ORTIZ RIASCOS</t>
  </si>
  <si>
    <t>  07/04/1965</t>
  </si>
  <si>
    <t>  3147903205</t>
  </si>
  <si>
    <t>da_o_r07@hotmail.com</t>
  </si>
  <si>
    <t>$ 29500 ida de lugar de residencia a terminal, y finalizando en Cali por persona y  $ 29500 de regreso total $ 59000</t>
  </si>
  <si>
    <t>INST EDUC ESCUELA NORMAL SUP MA. AUXILIADORA</t>
  </si>
  <si>
    <t>CL 23 CON KR 13</t>
  </si>
  <si>
    <t>GRANADA</t>
  </si>
  <si>
    <t>granmauxi@hotmail.com</t>
  </si>
  <si>
    <t>MIRYAN SANCHEZ  MANGUE</t>
  </si>
  <si>
    <t>META</t>
  </si>
  <si>
    <t>SAMUEL GIRALDO PAVAS</t>
  </si>
  <si>
    <t>GIRALDO PAVAS SAMUEL</t>
  </si>
  <si>
    <t>johny.giraldo@correo.policia.gov.co</t>
  </si>
  <si>
    <t>INGRITH CAROLINA PAVAS ROMERO</t>
  </si>
  <si>
    <t>$ 21000 ida de lugar de residencia a terminal, y finalizando en Villavicencio por persona y  $ 21000 de regreso total $ 42000</t>
  </si>
  <si>
    <t>DIANA PATRICIA HUESO</t>
  </si>
  <si>
    <t>dianapa2504@gmail.com</t>
  </si>
  <si>
    <t>$ 21500 ida de lugar de residencia a terminal, y finalizando en Villavicencio por persona y  $ 21500 de regreso total $ 43000</t>
  </si>
  <si>
    <t>INSTITUCION EDUCATIVA LA FRONTERA</t>
  </si>
  <si>
    <t>CL 30 27 79</t>
  </si>
  <si>
    <t>SARAVENA</t>
  </si>
  <si>
    <t>institucionlafrontera@hotmail.com</t>
  </si>
  <si>
    <t>PEDRO JESUS FERNANDEZ JIMENES</t>
  </si>
  <si>
    <t>ARAUCA</t>
  </si>
  <si>
    <t>ANDRES JULIAN ROMERO BARON</t>
  </si>
  <si>
    <t xml:space="preserve">romerodanilo@hotmail.com </t>
  </si>
  <si>
    <t>FLOR MIRYAM BARON ARIAS</t>
  </si>
  <si>
    <t xml:space="preserve">Acudiente informa que desde Saravena hay vuelos a Bogota los dias martes, jueves y sabados validar informacion </t>
  </si>
  <si>
    <t>MARIA JOSE MARTINEZ VARGAS</t>
  </si>
  <si>
    <t xml:space="preserve">roggermart@hotmail.com </t>
  </si>
  <si>
    <t>ROGGER ULISES MARTINEZ RASLAVIÑA</t>
  </si>
  <si>
    <t>ESTEFANY ALEJANDRA BAUTISTA FRANCO</t>
  </si>
  <si>
    <t xml:space="preserve">alejandrafranco@gmail.com   </t>
  </si>
  <si>
    <t>NANCY FRANCO MATEUS</t>
  </si>
  <si>
    <t xml:space="preserve">nanfracris@hotmail.com </t>
  </si>
  <si>
    <t>03/04/1969 </t>
  </si>
  <si>
    <r>
      <t> </t>
    </r>
    <r>
      <rPr>
        <u/>
        <sz val="10"/>
        <color theme="1"/>
        <rFont val="Calibri"/>
        <family val="2"/>
        <scheme val="minor"/>
      </rPr>
      <t>pedrofer888@hotmail.com</t>
    </r>
  </si>
  <si>
    <t>Rector confirma que desde Saravena hay vuelos a Bogota los dias martes, jueves y sabados validar informacion.</t>
  </si>
  <si>
    <t> NESTOR JULIO VILLAMIZAR FLOREZ</t>
  </si>
  <si>
    <t> 13/02/1970</t>
  </si>
  <si>
    <t> nestorvillamizar08@gmail.com</t>
  </si>
  <si>
    <t xml:space="preserve">Confirmados datos para reservas de vuelo - 30000 ida hasta el aeropuerto de arauca </t>
  </si>
  <si>
    <t xml:space="preserve">Coordinadora confirma que desde Saravena hay vuelos a Bogota los dias martes, jueves y sabados validar informacion. </t>
  </si>
  <si>
    <t>IE ELEAZAR LIBREROS SALAMANCA</t>
  </si>
  <si>
    <t>CL 6 4 15</t>
  </si>
  <si>
    <t>ANDALUCÍA</t>
  </si>
  <si>
    <t>2235122-2235123</t>
  </si>
  <si>
    <t>eleazarlibreros@sedvalledelcauca.gov.co</t>
  </si>
  <si>
    <t>CLEMENTINA LOTERO ZUÑIGA</t>
  </si>
  <si>
    <t>SAMUEL ANDRES PORTES CARDOZO</t>
  </si>
  <si>
    <t>Samuel Andres Portes Cardozo</t>
  </si>
  <si>
    <t>mcardozoqu1@uniminuto.edu.co</t>
  </si>
  <si>
    <t xml:space="preserve">Maria Zuley Cardozo </t>
  </si>
  <si>
    <t>La acudiente informa que ya solicito traslado de institucion al hijo ya que se cambian de ciudad directamente a Cali. Informa que se traslado a la I.E Ciudad Cordoba</t>
  </si>
  <si>
    <t>NATHALIA GALEANO MARTINEZ</t>
  </si>
  <si>
    <t xml:space="preserve">Nathalia Galeano Martinez </t>
  </si>
  <si>
    <t>daga066@hotmail.com</t>
  </si>
  <si>
    <t>Janeth Martinez Sarria</t>
  </si>
  <si>
    <t>$ 180000 ida de lugar de residencia a Tulua, y finalizando en Cali por persona y  $ 18000 de regreso total $ 36000</t>
  </si>
  <si>
    <t xml:space="preserve">Ana Julia Hidalgo Zapata </t>
  </si>
  <si>
    <t>hzanitajulia@hotmail.com</t>
  </si>
  <si>
    <t xml:space="preserve">14000 de ida y 14000 de regreso </t>
  </si>
  <si>
    <t>NO CONTESTA. PENDIENTE</t>
  </si>
  <si>
    <t>I. E. LICEO CAUCASIA</t>
  </si>
  <si>
    <t xml:space="preserve">KR 20 TC OCCIDENTE </t>
  </si>
  <si>
    <t>839 52 42 y 3154794305</t>
  </si>
  <si>
    <t>839 30 96</t>
  </si>
  <si>
    <t>ieliceocaucasia@tareanet.edu.co  caucco05@edatel.net.co</t>
  </si>
  <si>
    <t>GUSTAVO GERMAN MERCADO LOPEZ</t>
  </si>
  <si>
    <t>SEBASTIAN DAVID CUADROS ACOSTA</t>
  </si>
  <si>
    <t>sebas-tiandavi@hotmail.com</t>
  </si>
  <si>
    <t>Sonia Julieth Acosta Navarro</t>
  </si>
  <si>
    <t>foyuana13@hotmail.com</t>
  </si>
  <si>
    <t>DANIEL DAVID CORONADO ACOSTA</t>
  </si>
  <si>
    <t>dadacoa@hotmail.com</t>
  </si>
  <si>
    <t>Dolly Norla Acosta Navarro</t>
  </si>
  <si>
    <t>CUSTODIO MANUEL UPARELA MUÑOZ</t>
  </si>
  <si>
    <t>caucco05@edatel.net.co   CMUPARELA@EDATEL.NET.CO</t>
  </si>
  <si>
    <t>SARAI BRILLITH CUEVAS FERREIRA</t>
  </si>
  <si>
    <t>saraicuevass02@gmail.com</t>
  </si>
  <si>
    <t>NO CONTESTAN</t>
  </si>
  <si>
    <t>PENDIENTE X CONFIRMAR COLEGIO</t>
  </si>
  <si>
    <t xml:space="preserve">SE REENVIA CORREO TIQUETES" </t>
  </si>
  <si>
    <t>ROSMIRA FERREIRA CHAVEZ</t>
  </si>
  <si>
    <t>IE FIDEL DE MONTCLAR</t>
  </si>
  <si>
    <t>BARRIO LA RESERVA</t>
  </si>
  <si>
    <t>MOCOA</t>
  </si>
  <si>
    <t>nariel66@hotmail.com</t>
  </si>
  <si>
    <t>ELIAS RICARDO NAVARRO HUELGAS</t>
  </si>
  <si>
    <t>JAIR DAVID CAICEDO RODRIGUEZ</t>
  </si>
  <si>
    <t>jdavidcr08@gmail.com</t>
  </si>
  <si>
    <t>Confirmados datos para reserva de vuelo</t>
  </si>
  <si>
    <t>Pastora Maura Rodríguez Navarro</t>
  </si>
  <si>
    <t xml:space="preserve">$ 10.000 ida de lugar de residencia en Mocoa hasta Villagarzón donde queda ubicado el aeropuerto por persona y $ 10.000 de regreso total $ 20.000 </t>
  </si>
  <si>
    <t xml:space="preserve">Celular Apagado </t>
  </si>
  <si>
    <t>Elías Ricardo Navarro Huelgas</t>
  </si>
  <si>
    <t>3173653841 - 3123796579</t>
  </si>
  <si>
    <t>nariel66@yahoo.es</t>
  </si>
  <si>
    <t>COLEGIO JARDIN CASTILLITO REAL</t>
  </si>
  <si>
    <t>buzakmar@hotmail.com</t>
  </si>
  <si>
    <t>MARIA A. ZAKZUK MARTINEZ</t>
  </si>
  <si>
    <t>JULIANA ESTHER PEREZ RAMIREZ</t>
  </si>
  <si>
    <t>eperezf@dian.gov.co</t>
  </si>
  <si>
    <t>PENDIENTE CONFIRMAR</t>
  </si>
  <si>
    <t>ENNIER PEREZ FIGUEROA</t>
  </si>
  <si>
    <t>CENTRO EDUCATIVO GIMNASIO REAL</t>
  </si>
  <si>
    <t>IND SARIE BAY 9A-100</t>
  </si>
  <si>
    <t>EDWIN DE JESUS MOGOLLON ALVAREZ</t>
  </si>
  <si>
    <t>florhal@hotmail.com</t>
  </si>
  <si>
    <t>FLOR ELISA ALVAREZ O.</t>
  </si>
  <si>
    <t>RICARDO MIGUEL VARGAS SOSA</t>
  </si>
  <si>
    <t>natysosa5@gmail.com</t>
  </si>
  <si>
    <t>NATALIA PAULA SOSA BLANCO</t>
  </si>
  <si>
    <t>PENDIENTE TIQUETE</t>
  </si>
  <si>
    <t>Maria Auxiliadora Zakzuk Martinez</t>
  </si>
  <si>
    <t>INSTITUCION EDUCATIVA  EL  CASTILLO</t>
  </si>
  <si>
    <t>CL 30 52 21</t>
  </si>
  <si>
    <t>castillo@sembarrancabermeja.gov.co</t>
  </si>
  <si>
    <t>HERNAN FERIA MORON</t>
  </si>
  <si>
    <t>ANDRES FELIPE DE LA OSSA PALENCIA</t>
  </si>
  <si>
    <t>Pendiente por confirmar que Docente asistirá a la semifinal. Pendiente por confirmar número.</t>
  </si>
  <si>
    <t>ANA LUCIA GUERRA</t>
  </si>
  <si>
    <t>HERNÁN FERIA MORÓN</t>
  </si>
  <si>
    <t>6105831 - 3202601867</t>
  </si>
  <si>
    <t>MANUEL ALEXANDER SERNA JARABA</t>
  </si>
  <si>
    <t>EStudiante</t>
  </si>
  <si>
    <t>DIANI JARABA GUTIERREZ</t>
  </si>
  <si>
    <t>INSTITUCION EDUCATIVA NO. 2</t>
  </si>
  <si>
    <t>CL 16 13 28</t>
  </si>
  <si>
    <t>MAICAO</t>
  </si>
  <si>
    <t>inst2maicao@hotmail.com</t>
  </si>
  <si>
    <t>SOL MARIA MARTINEZ CABALLERO</t>
  </si>
  <si>
    <t>MARIA CAMILA MORENO VERGARA</t>
  </si>
  <si>
    <t> mariacmoreno32@gmail.com</t>
  </si>
  <si>
    <t xml:space="preserve">OK - SE REENVIA INFORMACION </t>
  </si>
  <si>
    <t>JOHN CARLOS MORENO CASTRO</t>
  </si>
  <si>
    <t>jcguajiraracing@gmail.com</t>
  </si>
  <si>
    <t>$ 12.000 ida de lugar de residencia en Mocoa hasta Riohacha por persona y  $ 12,000 de regreso total $ 24.000</t>
  </si>
  <si>
    <t>ANDRES FELIPE YEPEZ PIMIENTA</t>
  </si>
  <si>
    <t> mildreth1531@hotmail.com</t>
  </si>
  <si>
    <t>MILDRETH PIMIENTA MEJIA</t>
  </si>
  <si>
    <t>KRISTIAN ALEJANDRO PORTILLA BRACHO</t>
  </si>
  <si>
    <t>dianisbrachor@gmail.com</t>
  </si>
  <si>
    <t>DIANIS ROCIO BRACHO RAMIREZ</t>
  </si>
  <si>
    <t>3005584695- 3017969249-7255758</t>
  </si>
  <si>
    <t>informa que todavia no sabe los gastos aproximados en transporte, que cuando le digan el lugan exacto de hospedaje y presentacion de pruebas lo estaria brindando.</t>
  </si>
  <si>
    <t>ANTENOR DÍAZ CUJIA</t>
  </si>
  <si>
    <t>antediazcujia@hotmail.com</t>
  </si>
  <si>
    <t xml:space="preserve">NO SABE" </t>
  </si>
  <si>
    <t xml:space="preserve">CONTESTA EL SR;  ANTENOR DIAZ SE LE INFORMA HOTEL Y LUGAR DE LAS PRUEBAS" </t>
  </si>
  <si>
    <t>ISABEL SOPHIA ACUÃ‘A FIGUEROA</t>
  </si>
  <si>
    <t> nuestratierraprometida@yahoo.es</t>
  </si>
  <si>
    <t>LORENA ISABEL FIGUEROA MEJIA</t>
  </si>
  <si>
    <t>300480110 FALTA UN DIGITO</t>
  </si>
  <si>
    <t> lfigueroam@uniguajira.edu.co</t>
  </si>
  <si>
    <t>BEATRIZ RODRIGUEZ PAUTT</t>
  </si>
  <si>
    <t>BECHY2002@GMAIL.COM</t>
  </si>
  <si>
    <t>CONTESTA LA SRA; BEATRIZ RODRIGUEZ SE LE BRINDA INFORMACION DEL HOTEL Y LUGAR DE LAS PRUEBAS" ESPERA TIQUETES</t>
  </si>
  <si>
    <t>INSTITUCION EDUCATIVA NORMAL SUPERIOR ENRIQUE VALLEJO DE TIERRADENTRO</t>
  </si>
  <si>
    <t>VEREDA GUALCAN</t>
  </si>
  <si>
    <t>PAEZ</t>
  </si>
  <si>
    <t>wf_monorozco@hotmail.com</t>
  </si>
  <si>
    <t>WILSON OROZCO VELASCO</t>
  </si>
  <si>
    <t>CAUCA</t>
  </si>
  <si>
    <t>ANGIE XIMENA GUTIERREZ LEMUS</t>
  </si>
  <si>
    <t>310 2234560</t>
  </si>
  <si>
    <t>gutigutiraen@hotmail.com</t>
  </si>
  <si>
    <t>RAIMUNDA LEMUS OSSA</t>
  </si>
  <si>
    <t>320 3228830</t>
  </si>
  <si>
    <t>ALEJANDRA GUEVARA VARGAS</t>
  </si>
  <si>
    <t>320 7980182</t>
  </si>
  <si>
    <t>edguepe7@hotmail.com</t>
  </si>
  <si>
    <t xml:space="preserve">EDWIN ALBERTO GUEVARA </t>
  </si>
  <si>
    <t>314 5013323</t>
  </si>
  <si>
    <t>CARLOS JAVIER ACHIPIZ CHAVEZ</t>
  </si>
  <si>
    <t>312 2222085</t>
  </si>
  <si>
    <t>cachipizster@gmail.com</t>
  </si>
  <si>
    <t>COL LA SALLE</t>
  </si>
  <si>
    <t>CLL 45 NO 57-44</t>
  </si>
  <si>
    <t>sallebello@une.net.co</t>
  </si>
  <si>
    <t>DE HOYOS MANJARREZ ELIECER ALFREDO</t>
  </si>
  <si>
    <t>EMMANUEL MORENO MEJIA</t>
  </si>
  <si>
    <t>EMMANUEL MORENO MEJIA // MADRE"  SANDRA YAMILE MEJIA MONTOYA</t>
  </si>
  <si>
    <t>emmanuelmorenomejia@hotmail.com</t>
  </si>
  <si>
    <t>$40,000  DE IDA Y REGRESO</t>
  </si>
  <si>
    <t>SE BRINDA INFORMACION DEL LUGAR DE LAS PRUEBAS"</t>
  </si>
  <si>
    <t>MARIBEL MEJIA TEHORTUA</t>
  </si>
  <si>
    <t>C.C 43750924</t>
  </si>
  <si>
    <t>tobiasyana@mIsena.edu.co</t>
  </si>
  <si>
    <t>TOBIAS GARCIA MEJIA</t>
  </si>
  <si>
    <t>mansito-serio@hotmail.com</t>
  </si>
  <si>
    <t>SANDRA  YAMILE MEJIA MONTOYA</t>
  </si>
  <si>
    <t xml:space="preserve">CC 43155673 </t>
  </si>
  <si>
    <t>FN 25/03/1979</t>
  </si>
  <si>
    <t>tobiasyana@mysena.edu.co</t>
  </si>
  <si>
    <t>KEVIN LOPEZ TABARES</t>
  </si>
  <si>
    <t>kevin.lopez5c@holtmail.com</t>
  </si>
  <si>
    <t>Ana Catalina TabABARES ARCILA</t>
  </si>
  <si>
    <t>actitudnailounge@gmail.com - carlos.lopez@tigoune.net.com</t>
  </si>
  <si>
    <t>IVAN ANDRES GIRALDO SALGUERO</t>
  </si>
  <si>
    <t>Ivan.giraldo@delasalle.edu.co</t>
  </si>
  <si>
    <t>INSTITUCION EDUCATIVA TECNICO INDUSTRIAL EL MILAGROSO</t>
  </si>
  <si>
    <t>KR 13 A 50 35</t>
  </si>
  <si>
    <t>3431856-3467076</t>
  </si>
  <si>
    <t>elmilagroso_1@hotmail.com</t>
  </si>
  <si>
    <t>MONICA MARQUEZ CABEZA</t>
  </si>
  <si>
    <t>EDWIN JESUS RIOS DIAZ</t>
  </si>
  <si>
    <t>edwinj09@hotmail.com</t>
  </si>
  <si>
    <t>EDWIN ALBERO RÍOS CARBONÓ</t>
  </si>
  <si>
    <t>edrioscar@hotmail.com</t>
  </si>
  <si>
    <t>JUAN REBOLLEDO CAICEDO</t>
  </si>
  <si>
    <t>juanrebolledo85@gmail.com</t>
  </si>
  <si>
    <t>Docente indica que aún no está seguro si pueda asistir a las pruebas. Se le informa que debe notificar a la Institución para que ellos deleguen otra persona.</t>
  </si>
  <si>
    <t>INSTITUCION EDUCATIVA FRANCISCO DE PAULA SANTANDER</t>
  </si>
  <si>
    <t>IND OSPINA</t>
  </si>
  <si>
    <t>OSPINA</t>
  </si>
  <si>
    <t>iefranpas@gmail.com</t>
  </si>
  <si>
    <t>JARO EDUARDO ARCINIEGAS ZAMBRANO</t>
  </si>
  <si>
    <t>JESSICA ALEJANDRA CADENA CUASTUMAL</t>
  </si>
  <si>
    <t> 3186315137</t>
  </si>
  <si>
    <t> andrescdn0@gmail.com</t>
  </si>
  <si>
    <t>$15,000 DE IDA POR PERSONA</t>
  </si>
  <si>
    <t>AMANDA LILIANA CUASTUMAL SALAZAR</t>
  </si>
  <si>
    <t> 3162216929</t>
  </si>
  <si>
    <t> lilyalma3165@gmail.com</t>
  </si>
  <si>
    <t>RITHA JUDITH PATIÑO SALAZAR</t>
  </si>
  <si>
    <t> 3153291127</t>
  </si>
  <si>
    <t> rithajpas@gmail.com</t>
  </si>
  <si>
    <t>SON APROX. 3 HORAS EN EL TRASLADO</t>
  </si>
  <si>
    <t>INSTITUCION EDUCATIVA ANTONIO JOSE SANDOVAL GOMEZ DE TUNJA</t>
  </si>
  <si>
    <t>DG 66 C 2 E 36</t>
  </si>
  <si>
    <t>muiscas3@yahoo.com</t>
  </si>
  <si>
    <t>JULIO RICARDO ESTUPIÑAN CACERES</t>
  </si>
  <si>
    <t>LUDY ALEJANDRA MOLINA VALERO</t>
  </si>
  <si>
    <t xml:space="preserve">ok confirmado colegio </t>
  </si>
  <si>
    <t>ZORAIDA VALERO LOPEZ</t>
  </si>
  <si>
    <t> 3143661997</t>
  </si>
  <si>
    <t xml:space="preserve">Se encuentra en la misma ciudad no requiera de transporte </t>
  </si>
  <si>
    <t>NANCY ROCIO RAMIREZ FONSECA</t>
  </si>
  <si>
    <t>3118428005 </t>
  </si>
  <si>
    <t>nanrocio@gmail.com</t>
  </si>
  <si>
    <t>COLEGIO CRISTOBAL COLON THE COLUMBUS SCHOOL</t>
  </si>
  <si>
    <t>VEREDA ALTO DE LAS PALMAS KILOMETRO 16</t>
  </si>
  <si>
    <t>ENVIGADO</t>
  </si>
  <si>
    <t>bcano@columbus.edu.co</t>
  </si>
  <si>
    <t>SUSAN ANN WALLEY DE JARAMILLO</t>
  </si>
  <si>
    <t>MATEO GOMEZ MONTOYA</t>
  </si>
  <si>
    <t>Carlos Gómez Agnoli</t>
  </si>
  <si>
    <t>cagomez@districondor.com</t>
  </si>
  <si>
    <t>SARAH ARISTIZABAL RAMOS</t>
  </si>
  <si>
    <t>3044621745 </t>
  </si>
  <si>
    <t>18013@columbus.edu.co</t>
  </si>
  <si>
    <t>Victoria Eugenia Ramos</t>
  </si>
  <si>
    <t>juandz@une.net.co</t>
  </si>
  <si>
    <t>MARIA FERNANDA HENAO ECHEVERRI</t>
  </si>
  <si>
    <t>3216345190 </t>
  </si>
  <si>
    <t>17048@columbus.edu.co</t>
  </si>
  <si>
    <t>Miriam Echeverri Posada</t>
  </si>
  <si>
    <t>mechepos@hotmail.com</t>
  </si>
  <si>
    <t>Samuel Edelstein</t>
  </si>
  <si>
    <t>sedelstein@columbus.edu.co</t>
  </si>
  <si>
    <t>I E ACAD SANTA MARIA GORETTI</t>
  </si>
  <si>
    <t>CL DE LOS ESTUDIANTES 9 67</t>
  </si>
  <si>
    <t>6414635 - 6444838</t>
  </si>
  <si>
    <t>gorettisantamaria@hotmail.com</t>
  </si>
  <si>
    <t>ANA ISABEL PINO SANCHEZ</t>
  </si>
  <si>
    <t>ESTEFANIA CRUZ PINZON</t>
  </si>
  <si>
    <t>steficruzpinzon@hotmail.com</t>
  </si>
  <si>
    <t>FRANKLYN LEONARDO CRUZ FLÓREZ</t>
  </si>
  <si>
    <t>frankcruzfl@gmail.com</t>
  </si>
  <si>
    <t>LUCIA BEATRIZ OLIVEROS</t>
  </si>
  <si>
    <t>hanna.922@hotmail.com</t>
  </si>
  <si>
    <t>UN DOCENTE POR CADA ESTUDIANTE - PENDIENTE POR CONFIRMAR</t>
  </si>
  <si>
    <t>DANIELA MARIA BELTRAN LARROTA</t>
  </si>
  <si>
    <t>libralukas@gmail.com</t>
  </si>
  <si>
    <t>AMANDA DEL PILAR LARROTA JAIMES</t>
  </si>
  <si>
    <t>ABILIA BARRIOS</t>
  </si>
  <si>
    <t>profeabilia@gmail.com</t>
  </si>
  <si>
    <t>MARIA AUXILIADORA</t>
  </si>
  <si>
    <t>CL 16 1 83</t>
  </si>
  <si>
    <t>CARTAGO</t>
  </si>
  <si>
    <t>i.emariaaxiliadora@hotmail.com i.emariaauxiliadora@semcartago.gov.co</t>
  </si>
  <si>
    <t>HNA GLORIA STELLA MONCADA GOMEZ</t>
  </si>
  <si>
    <t>LUZ KARINE TORRES SALAZAR</t>
  </si>
  <si>
    <t>luzkarinetorres@gmail.com</t>
  </si>
  <si>
    <t>CARLINA SALAZAR GIRON</t>
  </si>
  <si>
    <t>carlina.salazar@hotmail.com</t>
  </si>
  <si>
    <t>$ 4.000 ida de lugar de vivienda en Cartago a Pereira por persona y $ 4.000 de regreo total $ 8.000</t>
  </si>
  <si>
    <t>MARIA JANETH ARROYAVE CATAÑO</t>
  </si>
  <si>
    <t>janequita_16@hotmail.com</t>
  </si>
  <si>
    <t>No contesta. PENDIENTE</t>
  </si>
  <si>
    <t>COL CALASANZ</t>
  </si>
  <si>
    <t>KR 82 48 A 120</t>
  </si>
  <si>
    <t>calasanz@calasanz-medellin.edu.co</t>
  </si>
  <si>
    <t>MARY LUZ RAMÍREZ MARTÍNEZ</t>
  </si>
  <si>
    <t>MARIA MERCEDES GONZALEZ DIAZ</t>
  </si>
  <si>
    <t xml:space="preserve">3147391929   / 2501633 </t>
  </si>
  <si>
    <t>LIDADIAZ19@HOTMAIL.COM</t>
  </si>
  <si>
    <t>POR CONFIRMAR</t>
  </si>
  <si>
    <t>PENDIENTE POR CONFIRMAR ACUDIENTE Y ASISTENCIA.</t>
  </si>
  <si>
    <t>SEBASTIAN RUIZ LONDOÃ‘O</t>
  </si>
  <si>
    <t>3128144491  /  2348065</t>
  </si>
  <si>
    <t>catalonvar@yahoo.com</t>
  </si>
  <si>
    <t>MARIA CLARA LOPERA OROZCO</t>
  </si>
  <si>
    <t xml:space="preserve">3147925597    /    2649292 </t>
  </si>
  <si>
    <t>mariaclaralo@une.net.co</t>
  </si>
  <si>
    <t>SARA BOTERO BOLIVAR</t>
  </si>
  <si>
    <t>3137677536  /  2647893</t>
  </si>
  <si>
    <t>dianamariabolivar@gmail.com</t>
  </si>
  <si>
    <t>VÍCTOR HUGO VELÁSQUEZ ARANGO</t>
  </si>
  <si>
    <t>312 259 90 02</t>
  </si>
  <si>
    <t>vvelasquez@calasanz-medellin.edu.co</t>
  </si>
  <si>
    <t>IE PUNTA DE ARUSI</t>
  </si>
  <si>
    <t>ARUSI</t>
  </si>
  <si>
    <t>NUQUÍ</t>
  </si>
  <si>
    <t>6836120- 3122923181</t>
  </si>
  <si>
    <t>lmurillo@sedchoco.gov.c0</t>
  </si>
  <si>
    <t>MURILLO GIL LUIS ANGEL</t>
  </si>
  <si>
    <t>CHOCO</t>
  </si>
  <si>
    <t>OLMAN IGNACIO RODRIGUEZ MORENO</t>
  </si>
  <si>
    <t>confirmados datos para reservas de vuelo</t>
  </si>
  <si>
    <t>DAILE MORENO PANDALES</t>
  </si>
  <si>
    <t>NELSY GRUESO ARBOLEDA</t>
  </si>
  <si>
    <t>grueso_34@hotmail.com</t>
  </si>
  <si>
    <t>Pendiente, número de acudiente por confirmar</t>
  </si>
  <si>
    <t>Pendiente, número de docente por confirmar</t>
  </si>
  <si>
    <t>I. E. MADRE LAURA</t>
  </si>
  <si>
    <t>CL 99 A 104 12</t>
  </si>
  <si>
    <t>APARTADO</t>
  </si>
  <si>
    <t>828 6051</t>
  </si>
  <si>
    <t>madrelaura2009@hotmail.es</t>
  </si>
  <si>
    <t>ARCILA FRANCO LUZ MERY</t>
  </si>
  <si>
    <t>VALERIA RUEDA LOZANO</t>
  </si>
  <si>
    <t>iemadrelaura02@gmail.com</t>
  </si>
  <si>
    <t>PENDIENTE X CONFIRMAR HOTEL Y COLEGIO</t>
  </si>
  <si>
    <t>SE REENVIA CORREO TIQUETES"</t>
  </si>
  <si>
    <t>María Gladis Lozano Restrepo</t>
  </si>
  <si>
    <t>GLADYS DEL SOCORRO RUEDA</t>
  </si>
  <si>
    <t>glasoru@hotmail.com</t>
  </si>
  <si>
    <t>SE REENVIA CORREO "NO CONTESTAN"</t>
  </si>
  <si>
    <t>IE PABLO EMILIO RIVEROS</t>
  </si>
  <si>
    <t>CR 23 NO 8 00</t>
  </si>
  <si>
    <t>ACACIAS</t>
  </si>
  <si>
    <t>colper78@yahoo.es</t>
  </si>
  <si>
    <t>FREIRO ARIEL REY MORALES</t>
  </si>
  <si>
    <t>DARCY VALERIA RIOS HERNANDEZ</t>
  </si>
  <si>
    <t>valeria2003_2010@hotmail.com</t>
  </si>
  <si>
    <t>ESTADIN CONSUELO HERNÁNDEZ HERRERA</t>
  </si>
  <si>
    <t>conylove62@hotmail.com</t>
  </si>
  <si>
    <t>$ 15000 ida de lugar de residencia a terminal, y finalizando en Villavicencio por persona y  $ 10000 de regreso total $ 20000</t>
  </si>
  <si>
    <t>freiroariel@gmail.com</t>
  </si>
  <si>
    <t>COLEGIO PEQUEÃ‘OS GIGANTES</t>
  </si>
  <si>
    <t>KR 6 22 A 34</t>
  </si>
  <si>
    <t>TULUÁ</t>
  </si>
  <si>
    <t>colegiopequenosgigantes@hotmail.com</t>
  </si>
  <si>
    <t>MARIA ELENA PADILLA LIZARAZO</t>
  </si>
  <si>
    <t>TULUA</t>
  </si>
  <si>
    <t>JHON ELVER RODRIGUEZ FORY</t>
  </si>
  <si>
    <t> 3117822980</t>
  </si>
  <si>
    <t>luzMyriam207@hotmail.com</t>
  </si>
  <si>
    <t xml:space="preserve">Luz Myriam fory </t>
  </si>
  <si>
    <t>luz-myriam207@hotmail.com</t>
  </si>
  <si>
    <t>$ 15000 ida de lugar de residencia a terminal, y finalizando en Cali por persona y  $ 15000 de regreso total $ 30000</t>
  </si>
  <si>
    <t xml:space="preserve">MARIA ELENA PADILLA LIZARAZO </t>
  </si>
  <si>
    <t> 3175003349 - 2308550</t>
  </si>
  <si>
    <t>I.E. INTERNADO EDUARDO CARRANZA</t>
  </si>
  <si>
    <t>CL 18 22 10</t>
  </si>
  <si>
    <t>PUERTO CARREÃ‘O</t>
  </si>
  <si>
    <t>facale67@yahoo.es</t>
  </si>
  <si>
    <t>RUBEN DARIO VALENCIA ROMAN</t>
  </si>
  <si>
    <t>JESLY LORENA MANCERA ROA</t>
  </si>
  <si>
    <t>ieducarranza@yahoo.es</t>
  </si>
  <si>
    <t>EMILCE ROA FUENTES</t>
  </si>
  <si>
    <t>nancyzarta@hotmail.com</t>
  </si>
  <si>
    <t>FLOR NANCY ZARTA JIMENEZ</t>
  </si>
  <si>
    <t>ESCUELA NORMAL SUPERIOR LEONOR ALVAREZ PINZON</t>
  </si>
  <si>
    <t>KR 8 A 46 03</t>
  </si>
  <si>
    <t>7422488  7406922</t>
  </si>
  <si>
    <t>enslaplc@yahoo.com</t>
  </si>
  <si>
    <t xml:space="preserve">ELSA DORIS PERILLA NOVOA </t>
  </si>
  <si>
    <t>PAULA ANDREA VANEGAS CABALLERO</t>
  </si>
  <si>
    <t>paulaandreavanegas@outlook.com</t>
  </si>
  <si>
    <t>Derly Caballero Saboya</t>
  </si>
  <si>
    <t>decapa1979@yahoo.es</t>
  </si>
  <si>
    <t>MAIRA ALEJANDRA LANCHEROS GIL</t>
  </si>
  <si>
    <t>mayrislano3@gmail.com</t>
  </si>
  <si>
    <t>Diana Carolina Gil Casas</t>
  </si>
  <si>
    <t>dimapipelon@gmail.com</t>
  </si>
  <si>
    <t>No contesta. Pendiente</t>
  </si>
  <si>
    <t>LIZETH CAMILA CONTRERAS BARRERA</t>
  </si>
  <si>
    <t>lizethcamilacontrraasbarrera@gmail.com</t>
  </si>
  <si>
    <t>Rafael Contreras Viasus</t>
  </si>
  <si>
    <t>KEVIN SANTIAGO CASTRO OBREGON</t>
  </si>
  <si>
    <t>Carlos Humberto Nuncira Gallo</t>
  </si>
  <si>
    <t>cnuncira@enslap.edu.co</t>
  </si>
  <si>
    <t xml:space="preserve">Pendiente confirmar </t>
  </si>
  <si>
    <t>IE ROSA LIA MAFLA</t>
  </si>
  <si>
    <t xml:space="preserve">JAMUNDI </t>
  </si>
  <si>
    <t>NOBEL ALFREDO QUIÑONE</t>
  </si>
  <si>
    <t>PLO25091@HOTMAIL.COM</t>
  </si>
  <si>
    <t xml:space="preserve"> PAOLA LILIANA OBREGÓN PALACIOS </t>
  </si>
  <si>
    <t>PQO25091@HOTMAIL.COM</t>
  </si>
  <si>
    <t>RUBY EDITH MAMIAM ALVAREZ</t>
  </si>
  <si>
    <t>RUBYMA241071@GMAIL.COM</t>
  </si>
  <si>
    <t>COLEGIO ESPIRITU SANTO MARIANISTAS</t>
  </si>
  <si>
    <t>CL 40 7 A 06</t>
  </si>
  <si>
    <t>8335491 - 8333510</t>
  </si>
  <si>
    <t>florperdomo06@yahoo.com.mx</t>
  </si>
  <si>
    <t>NELSON GALINDO</t>
  </si>
  <si>
    <t>SHEKINA ALEJANDRA PEDREROS SANDOVAL</t>
  </si>
  <si>
    <t xml:space="preserve">3115881185/ 3213656770 </t>
  </si>
  <si>
    <t>Johanayaez03@yahoo.com.mx</t>
  </si>
  <si>
    <t>NINI JOHANA SANDOVAL</t>
  </si>
  <si>
    <t>MELISSA FERNANDA PAEZ BARACALDO</t>
  </si>
  <si>
    <t>me-pa91@hotmail.com</t>
  </si>
  <si>
    <t>I.E.M. LA ROSA</t>
  </si>
  <si>
    <t>KR 3 A 13 A 08</t>
  </si>
  <si>
    <t>7206137-7214941</t>
  </si>
  <si>
    <t>iemlarosa@sempasto.gov.co</t>
  </si>
  <si>
    <t xml:space="preserve">HMA MARTA DUQUE </t>
  </si>
  <si>
    <t>NICOL YURANY ORTIZ GONZALEZ</t>
  </si>
  <si>
    <t>mesiaslili@gmail.com</t>
  </si>
  <si>
    <t>CRISTINA IRENE CORAL TAGUADA</t>
  </si>
  <si>
    <t>cristinacoral@gmail.com</t>
  </si>
  <si>
    <t>No Contesta. Pendiente</t>
  </si>
  <si>
    <t>NORMAL SUPERIOR JUAN LADRILLEROS</t>
  </si>
  <si>
    <t>CL 1 A 47 D 40 BR EL CRISTAL</t>
  </si>
  <si>
    <t>2448779-320-6136942</t>
  </si>
  <si>
    <t>norjulad@codinet.net.co - doinruar@yahoo.es - doraines.ruiz@ienormaljuanla.edu.co</t>
  </si>
  <si>
    <t>HNA. DORA INES RUIZ ARANGO</t>
  </si>
  <si>
    <t>DIANA GABRIELA MINA ANGULO</t>
  </si>
  <si>
    <t>gabriela_minaa@hotmail.com</t>
  </si>
  <si>
    <t>GABRIELA MARÍA ANGULO GRUESO</t>
  </si>
  <si>
    <t>minaangulo@hotmail.com</t>
  </si>
  <si>
    <t>$ 31.500 ida de lugar de residencia a terminal, y finalizando en Cali por persona y  $ 31.500 de regreso total $ 63000</t>
  </si>
  <si>
    <t>CONCEPCIÓN PRADO SOLÍS</t>
  </si>
  <si>
    <t xml:space="preserve"> copraso@yahoo.com; concepcion.prado@ienormaljuanla.edu.co</t>
  </si>
  <si>
    <t>IE AQUILINO BEDOYA</t>
  </si>
  <si>
    <t>AV 30 DE AGOSTO NO 62-59</t>
  </si>
  <si>
    <t xml:space="preserve">3369619 - 3261724 - 3260638 </t>
  </si>
  <si>
    <t>licab@hotmail.com</t>
  </si>
  <si>
    <t>BLANCA INES MONTOYA CARDONA</t>
  </si>
  <si>
    <t>SARA TATIANA GARCIA GIRALDO</t>
  </si>
  <si>
    <t>sandrapaco7@hotmail.com</t>
  </si>
  <si>
    <t>LEIDY SORANY GIRALDO BAYER</t>
  </si>
  <si>
    <t>VALENTINA MOSCOSO QUICENO</t>
  </si>
  <si>
    <t>NO TIENE CORREO</t>
  </si>
  <si>
    <t>MIRIAM ALEXANDRA QUICENO</t>
  </si>
  <si>
    <t>JUAN ESTEVAN CASTAÃ‘O RAMIREZ</t>
  </si>
  <si>
    <t>franci.quintero@gmail.com</t>
  </si>
  <si>
    <t>ADRIANA LORENA RAMIREZ MONTOYA</t>
  </si>
  <si>
    <t>IE JOSE ANTONIO GALAN</t>
  </si>
  <si>
    <t>KM 7 VIA ARMENIA</t>
  </si>
  <si>
    <t>colegiogalan@gmail.com</t>
  </si>
  <si>
    <t>JAIME DIEGO BEOYA MEDINA</t>
  </si>
  <si>
    <t>LUIS DAVID ISAZA OSORIO</t>
  </si>
  <si>
    <t>luidavisaoso21@gmail.com</t>
  </si>
  <si>
    <t>Gloria Eugenia Osorio López</t>
  </si>
  <si>
    <t>gosoriolopez@yahoo.com</t>
  </si>
  <si>
    <t>JUAN DAVID MORALES MARIN</t>
  </si>
  <si>
    <t>jkjuan1298@gmail.com</t>
  </si>
  <si>
    <t xml:space="preserve">Acudiente/Sacedorte </t>
  </si>
  <si>
    <t>Alberto Arias Jaramillo</t>
  </si>
  <si>
    <t>padrealberto00@hotmail.com; padrecrisostomo@gmail.com</t>
  </si>
  <si>
    <t>Leonardo Hernández</t>
  </si>
  <si>
    <t>leoh@utp.edu.co</t>
  </si>
  <si>
    <t>LICEO SANTO DOMINGO SAVIO</t>
  </si>
  <si>
    <t>CL 18 21 59</t>
  </si>
  <si>
    <t>097 - 8854980</t>
  </si>
  <si>
    <t>MARIADELCRM@HOTMAIL.COM</t>
  </si>
  <si>
    <t>MARIA DEL CARMEN RAMIREZ</t>
  </si>
  <si>
    <t>LAURA XIMENA ROJAS ZUÃ‘IGA</t>
  </si>
  <si>
    <t>xisacolombia@gmail.com</t>
  </si>
  <si>
    <t>$6000 ida de lugar de residencia al aeropuerto y $6000 de regreso total $12000</t>
  </si>
  <si>
    <t>MARIANELA ZUÑIGA PARRA</t>
  </si>
  <si>
    <t>NATALIE PAOLA LENGUA DIAZ</t>
  </si>
  <si>
    <t>litzadiaz@hotmail.com</t>
  </si>
  <si>
    <t xml:space="preserve">$5000 ida de lugar de residencia al aeropuerto de arauca y ida al aeropuesto de bogota hasta el hotel $ 25.000 </t>
  </si>
  <si>
    <t xml:space="preserve">LITZA DIAZ ARRIETA </t>
  </si>
  <si>
    <t>CARLOS WILFREDO NEME VARGAS</t>
  </si>
  <si>
    <t>cawilneva@hotmail.com</t>
  </si>
  <si>
    <t>I. E. CONCEJO MUNICIPAL EL PORVENIR</t>
  </si>
  <si>
    <t xml:space="preserve">KR 69 48 B 63 </t>
  </si>
  <si>
    <t>532 04 08</t>
  </si>
  <si>
    <t>concejomunicipal@semrionegro.gov.co</t>
  </si>
  <si>
    <t>LUZ ELENA AMAYA FLOREZ</t>
  </si>
  <si>
    <t>JUAN ESTEBAN CORONELL HIGUERA</t>
  </si>
  <si>
    <t>anmahiba@hotmail.com</t>
  </si>
  <si>
    <t>ANGELICA MARIA HIGUERA BARRERA</t>
  </si>
  <si>
    <t>KR 69 48 B 63</t>
  </si>
  <si>
    <t>ROGER BARRIENTOS PEREZ</t>
  </si>
  <si>
    <t>teresitaperezorozco@ymail.com</t>
  </si>
  <si>
    <t>TERESITA PEREZ OROZCO</t>
  </si>
  <si>
    <t>$ 15000 ida de lugar de residencia a terminal, y finalizando en Medellin por persona y  $ 15000 de regreso total $ 30000</t>
  </si>
  <si>
    <t>Gustavo Rios Castrillon</t>
  </si>
  <si>
    <t xml:space="preserve"> ermilson2@gmail.com-concejomunicipalelporvenir</t>
  </si>
  <si>
    <t>COLEGIO SALESIANO</t>
  </si>
  <si>
    <t>CL 17 9 A 07</t>
  </si>
  <si>
    <t xml:space="preserve">7602261-7602262 </t>
  </si>
  <si>
    <t>colsalesianoduitama@sdbcob.org</t>
  </si>
  <si>
    <t>MARIO HERNANDO REYES ZAMBRANO</t>
  </si>
  <si>
    <t>CRISTIAN FERNANDO SANTOS RIBERO</t>
  </si>
  <si>
    <t>santosfernado99@outlook.com</t>
  </si>
  <si>
    <t xml:space="preserve"> </t>
  </si>
  <si>
    <t xml:space="preserve">SANTOS BENEDICTO </t>
  </si>
  <si>
    <t>besan22@hotmail.com</t>
  </si>
  <si>
    <t>$ 10000 ida de lugar de residencia a terminal, y finalizando en Tunja por persona y  $ 10000 de regreso total $ 20000</t>
  </si>
  <si>
    <t>ALEXANDER CEPEDA JAIME</t>
  </si>
  <si>
    <t>alexandercepeda23@hotmail.com</t>
  </si>
  <si>
    <t xml:space="preserve">COLEGIO SAGRADOS CORAZONES                           </t>
  </si>
  <si>
    <t>KR 2 A 1 07</t>
  </si>
  <si>
    <t>MOSQUERA</t>
  </si>
  <si>
    <t>colsacormosquera@gmail.com</t>
  </si>
  <si>
    <t>HNA. ROSALBA FERNANDEZ CARO</t>
  </si>
  <si>
    <t>MARIANA ARIZA ALONSO</t>
  </si>
  <si>
    <t>angel.payaso@hotmail.com</t>
  </si>
  <si>
    <t xml:space="preserve">María de los Ángeles Alonso Gómez </t>
  </si>
  <si>
    <t>PAULA MIRANDA RUIZ GARZON</t>
  </si>
  <si>
    <t>felruiz13@gmail.com</t>
  </si>
  <si>
    <t xml:space="preserve"> Félix Eduardo Ruiz Barbosa</t>
  </si>
  <si>
    <t>Fabio Parra Molina</t>
  </si>
  <si>
    <t xml:space="preserve"> pgacolsacor@gmail.com</t>
  </si>
  <si>
    <t>INST AGROP VERACRUZ</t>
  </si>
  <si>
    <t>KM 1 VIA A PEREIRA</t>
  </si>
  <si>
    <t>SANTA ROSA DE CABAL</t>
  </si>
  <si>
    <t>(6)3649774</t>
  </si>
  <si>
    <t>grie.veracruz@risaralda.gov.co</t>
  </si>
  <si>
    <t>BERTHA INES GOMEZ ALZATE</t>
  </si>
  <si>
    <t>MARIA CAMILA GARCIA VALLEJO</t>
  </si>
  <si>
    <t>camigar@hotmail.com</t>
  </si>
  <si>
    <t>CLAUDIA PATRICIA VALLEJO MARIN</t>
  </si>
  <si>
    <t>No tengo</t>
  </si>
  <si>
    <t>2000 Pendiente por confirmar</t>
  </si>
  <si>
    <t>ALEJANDRO OROZCO HOLGUIN</t>
  </si>
  <si>
    <t>santiagoquiceno2001@gmail.com</t>
  </si>
  <si>
    <t>DIANA MARCELA HOLGUIN ZAMBRANO</t>
  </si>
  <si>
    <t>dianita0484@hotmail.com</t>
  </si>
  <si>
    <t>$ 4.000 pendiente por confirmar</t>
  </si>
  <si>
    <t>SANTIAGO QUICENO BLANDON</t>
  </si>
  <si>
    <t>LUZ DIRIAN BLANDON COLORADO</t>
  </si>
  <si>
    <t>wilmarquiceno@gmail.com</t>
  </si>
  <si>
    <t>No contesta. Pendiente.</t>
  </si>
  <si>
    <t>YANETH OROZCO ESPINOSA</t>
  </si>
  <si>
    <t>yanoes07@hotmail.com</t>
  </si>
  <si>
    <t>SEM. MENOR DE NUESTRA SEÃƒ?ORA DEL ROSARIO</t>
  </si>
  <si>
    <t>KR 22 56 31</t>
  </si>
  <si>
    <t>contacto@colsemenormanizales.edu.co</t>
  </si>
  <si>
    <t>PBRO JESUS ALBERTO LLANOS CASTAÑO</t>
  </si>
  <si>
    <t>DAVID ALEJANDRO HOLGUÃN BETANCURTH</t>
  </si>
  <si>
    <t>davidbarros199@hotmail.com</t>
  </si>
  <si>
    <t>Diana Paola Betancurth</t>
  </si>
  <si>
    <t>diana.betancurth@ucaldas.edu.co</t>
  </si>
  <si>
    <t>Pbro. Alberto Llanos Castaño</t>
  </si>
  <si>
    <t>rectoriasemenor@hotmail.com</t>
  </si>
  <si>
    <t>SEM. MENOR DE NUESTRA SEÃ‘ORA DEL ROSARIO</t>
  </si>
  <si>
    <t>KR 22 56 31 LOS ROSALES</t>
  </si>
  <si>
    <t>DANIEL FERNANDO LARGO GARCÃA</t>
  </si>
  <si>
    <t xml:space="preserve">ESTUDIANTE </t>
  </si>
  <si>
    <t>danyflg@hotmail.com</t>
  </si>
  <si>
    <t>Nora Yined García Rodríguez</t>
  </si>
  <si>
    <t>norayined@hotmail.com</t>
  </si>
  <si>
    <t>INST SANTA TERESITA</t>
  </si>
  <si>
    <t>CL 2 3 03</t>
  </si>
  <si>
    <t>6487304-6480932</t>
  </si>
  <si>
    <t>jacki2005@gmail.com - institutostateresita@hotmail.com</t>
  </si>
  <si>
    <t>HTA. NANCY BELEÑO GUTIERREZ</t>
  </si>
  <si>
    <t>KENNET JULIAN RUEDA ESPINOSA</t>
  </si>
  <si>
    <t>kennetjulian@gmail.com</t>
  </si>
  <si>
    <t xml:space="preserve">Maria Nancy Espinosa Salcedo </t>
  </si>
  <si>
    <t>$ 2.000 ida de luhar de residencia a Bucaramanga por persona  y $ 2.000 de regreso total $ 4.000</t>
  </si>
  <si>
    <t>DAVID FELIPE RINCON GUARIN</t>
  </si>
  <si>
    <t>piperincon@gmail.com</t>
  </si>
  <si>
    <t xml:space="preserve">Javier Rincón González </t>
  </si>
  <si>
    <t>jaferigo@gmail.com</t>
  </si>
  <si>
    <t>No contesta. Pendiente. Comunicación en 15 minutos</t>
  </si>
  <si>
    <t>Rubén Dario Rueda Acevedo</t>
  </si>
  <si>
    <t>acerue@live.com</t>
  </si>
  <si>
    <t>No contesta. Pendiente. Jackeline. Karen</t>
  </si>
  <si>
    <t>INSTITUCION EDUCATIVA CIUDADELA DEL MAGDALENA MEDIO</t>
  </si>
  <si>
    <t>KR 51 47 A 53</t>
  </si>
  <si>
    <t>ciudadela@sembarrancabermeja.gov.co</t>
  </si>
  <si>
    <t>MARCOLINO ARIAS GARNICA</t>
  </si>
  <si>
    <t>ZURITH DANIELA MONTESINO VASQUEZ</t>
  </si>
  <si>
    <t>zurith.daniela@outlook.es</t>
  </si>
  <si>
    <t>Luz Enith Vásquez Vargas</t>
  </si>
  <si>
    <t>levasquez7582@gmail.com</t>
  </si>
  <si>
    <t>$ 25.000 ida de lugar de residencia a terminal y de Terminal a Bucaramanga por persona y $ 25.000 de regreso total $ 50.000</t>
  </si>
  <si>
    <t xml:space="preserve"> Jeovany Carmona Rosales</t>
  </si>
  <si>
    <t>geovanicarmona2008@hotmail.com</t>
  </si>
  <si>
    <t>Contacto 12:30 - 1:00 pm</t>
  </si>
  <si>
    <t>LICEO INFANTIL LUNITA DE CHIA</t>
  </si>
  <si>
    <t>KR 13 5 B 112</t>
  </si>
  <si>
    <t>CHÍA</t>
  </si>
  <si>
    <t>3134320295 - 8638201</t>
  </si>
  <si>
    <t>liceoinfantillunita@hotmail.com</t>
  </si>
  <si>
    <t>ELIZABETH BARRERA SIERRA</t>
  </si>
  <si>
    <t>CHIA</t>
  </si>
  <si>
    <t>JULIAN STIVEN BELLO CRUZ</t>
  </si>
  <si>
    <t>3114512902- 3107974220-32071277882</t>
  </si>
  <si>
    <t>$ 3.000 ida de lugar de residencia a la ciudad de Bogotá por persona y de regreso $ 3.000 total $ 6.000</t>
  </si>
  <si>
    <t xml:space="preserve">LUIS ENRIQUE BELLO ABRIL </t>
  </si>
  <si>
    <t>JUAN ESTEBAN SANTAMARIA GARCIA</t>
  </si>
  <si>
    <t>3115974570-3125230831</t>
  </si>
  <si>
    <t>JULIAN SANTAMARIA ALBA</t>
  </si>
  <si>
    <t>IE LEONOR LOURIDO DE VELASCO</t>
  </si>
  <si>
    <t>CLL 10 NO 31A-150 ZONA INDUSTRIAL</t>
  </si>
  <si>
    <t>leonor@sedvalledelcauca.gov.co</t>
  </si>
  <si>
    <t>LUZ STELLA ZAPATA GARCIA</t>
  </si>
  <si>
    <t>VALERIA CERON TORRES</t>
  </si>
  <si>
    <t>valerycerontt@hotmail.com</t>
  </si>
  <si>
    <t>Gloria Milena Torres Torres</t>
  </si>
  <si>
    <t xml:space="preserve"> CARLOS ANDRES ALVAREZ ARENAS</t>
  </si>
  <si>
    <t>carlos.leonorlourido@yahoo.com.co</t>
  </si>
  <si>
    <t>INSTITUCION EDUCATIVA ANTONIO JOSE DE SUCRE</t>
  </si>
  <si>
    <t>CL 37 42 10</t>
  </si>
  <si>
    <t>ITAGÃœI</t>
  </si>
  <si>
    <t>2775261  3183124743</t>
  </si>
  <si>
    <t>IEANTONIOJOSEDESUCRE@itagui.edu.co</t>
  </si>
  <si>
    <t>MIRIAM ROCIO CORREA</t>
  </si>
  <si>
    <t>JERONIMO CANO VELEZ</t>
  </si>
  <si>
    <t>publi_cano@hotmail.com</t>
  </si>
  <si>
    <t>Martin Elías Cano Benítez</t>
  </si>
  <si>
    <t>vehículo propio</t>
  </si>
  <si>
    <t>Enviar correo confirmando el lugar de la semifinal</t>
  </si>
  <si>
    <t>CL 37 42 10 LA INDEPENCIA</t>
  </si>
  <si>
    <t>JUANITA ZAPATA QUINTERO</t>
  </si>
  <si>
    <t>3103861634 - 2783335</t>
  </si>
  <si>
    <t>grissq2@hotmail.com</t>
  </si>
  <si>
    <t xml:space="preserve">CRISELDA QUINTERO ZAPATA </t>
  </si>
  <si>
    <t>Diana Yanet Salazar García</t>
  </si>
  <si>
    <t>dianasalazar2682@gmail.com</t>
  </si>
  <si>
    <t>CL 41 40 41</t>
  </si>
  <si>
    <t>2728104-3113343679</t>
  </si>
  <si>
    <t>iejega@hotmail.com</t>
  </si>
  <si>
    <t>VICTOR RAUL RAMIREZ</t>
  </si>
  <si>
    <t>DANIEL FELIPE ARIAS OCHOA</t>
  </si>
  <si>
    <t>wixiarias@hotmail.com</t>
  </si>
  <si>
    <t>CLAUDIA XIMENA OCHOA</t>
  </si>
  <si>
    <t>ximena.8a@hotmail.com</t>
  </si>
  <si>
    <t>POR CONFIRMAR TODOS LOS DATOS DEL DOCENTE</t>
  </si>
  <si>
    <t>LICEO FRANCISCO RESTREPO MOLINA</t>
  </si>
  <si>
    <t>IND CR 41 35 SUR 70</t>
  </si>
  <si>
    <t xml:space="preserve">lfrm@une.net.co                         </t>
  </si>
  <si>
    <t>JUAN DE DIOS ARRIETA HORMECHEA</t>
  </si>
  <si>
    <t>MARCELA DIAZ MORON</t>
  </si>
  <si>
    <t>monica.moron.lopez@gmail.com</t>
  </si>
  <si>
    <t>MONICA MORON LOPEZ</t>
  </si>
  <si>
    <t>JUANA JARAMILLO MONTOYA</t>
  </si>
  <si>
    <t>olga.montoya@susanita.com</t>
  </si>
  <si>
    <t>OLGA ROCÍO MONTOYA MURIEL</t>
  </si>
  <si>
    <t>OLGA EUGENIA RAMIREZ URIBE</t>
  </si>
  <si>
    <t xml:space="preserve">olguitaru9@hotmail.com </t>
  </si>
  <si>
    <t>INSTITUCION EDUCATIVA SAN JOSE C.I.P</t>
  </si>
  <si>
    <t>CL 22 10 A 380</t>
  </si>
  <si>
    <t>2748113-2808514</t>
  </si>
  <si>
    <t>sanjosecip@semsincelejo.gov.co institucionsanjosecip@hotmail.com</t>
  </si>
  <si>
    <t>TULIO CESAR ASSIA PERCY</t>
  </si>
  <si>
    <t>LAURA YANETH FARIA AVILA</t>
  </si>
  <si>
    <t>drampajaramillo@hotmail.com</t>
  </si>
  <si>
    <t>Amparo Jaramillo Macias</t>
  </si>
  <si>
    <t>Martha Lucia Ramos Florez</t>
  </si>
  <si>
    <t>ticacom@yahoo.com</t>
  </si>
  <si>
    <t>INSTITUCION EDUCATIVA ENRIQUE OLAYA HERRERA</t>
  </si>
  <si>
    <t>IND CALLE REAL</t>
  </si>
  <si>
    <t>SAN BERNARDO DEL VIENTO</t>
  </si>
  <si>
    <t>ee_12367500001201@hotmail.com</t>
  </si>
  <si>
    <t>ARISTIDES SIMON ACOSTA SUAREZ</t>
  </si>
  <si>
    <t>CORDOBA</t>
  </si>
  <si>
    <t>ANGELY BLANDON ESCUDERO</t>
  </si>
  <si>
    <t>angelyblanes@gmail.com</t>
  </si>
  <si>
    <t>CLAUDIA DE LA  CRUZ  ESCUDERO  CORREA</t>
  </si>
  <si>
    <t>MIRIAM SOFIA ZAPATA NARVAEZ</t>
  </si>
  <si>
    <t>3122355751 - 3114568844</t>
  </si>
  <si>
    <t>mazapher@hotmail.com</t>
  </si>
  <si>
    <t>UDILDE  NARVAEZ MEJIA</t>
  </si>
  <si>
    <t xml:space="preserve">udina5@hahoo.es </t>
  </si>
  <si>
    <t>ANDRES DAVID MEDINA HERRERA</t>
  </si>
  <si>
    <t xml:space="preserve">admh2011@hotmail.com </t>
  </si>
  <si>
    <t xml:space="preserve">NERVIS JUDITH HERRERA ARTEAGA </t>
  </si>
  <si>
    <t>nervijudith@hotmail.com   DMG19742015@HOTMAIL.COM</t>
  </si>
  <si>
    <t>CONFIRMA DATOS PENDIENTE POR TIQUETES"</t>
  </si>
  <si>
    <t xml:space="preserve">SE CONFIRMA HOTEL Y COLEGIO </t>
  </si>
  <si>
    <t xml:space="preserve">MANUEL  GREGORIO  ZAPATA  HERNADEZ  </t>
  </si>
  <si>
    <t>CRISTHIAN CAMILO AVILA RIOS</t>
  </si>
  <si>
    <t>cristhiancamiloavilarios@gmail.com</t>
  </si>
  <si>
    <t>se envian tiquetes" se confirma hotel y lugar de las pruebas</t>
  </si>
  <si>
    <t xml:space="preserve">MARIFELY RIOS  RIOS </t>
  </si>
  <si>
    <t>3137122303/ 3104404794</t>
  </si>
  <si>
    <t>cristhiancamiloavilarios@gmail.com   /  ALFONSO.AVILA@CORREO.POLICIA.GOV.CO</t>
  </si>
  <si>
    <t xml:space="preserve">MITELVA ROSA  DIAZ ALVAREZ </t>
  </si>
  <si>
    <t xml:space="preserve">mirrodial@gmail.com </t>
  </si>
  <si>
    <t>I.E. PIO XII</t>
  </si>
  <si>
    <t>IND AV FIDEL DE MONCLARTH</t>
  </si>
  <si>
    <t>429 60 13</t>
  </si>
  <si>
    <t>429 53 04</t>
  </si>
  <si>
    <t>jmezasevillano@yahoo.es</t>
  </si>
  <si>
    <t>MEZA SEVILLANO JAMES NOLBERTO</t>
  </si>
  <si>
    <t>SANTIAGO LONDOÃ‘O MORA</t>
  </si>
  <si>
    <t>contafrey@hotmail.com</t>
  </si>
  <si>
    <t>La docente informa que a mocoa le quedan dos aeropuertos cernanos el de villa garzon y puerto asis aunque este queda a tres horas de Mocoa esta a la espera de respuesta y confirmacion.</t>
  </si>
  <si>
    <t xml:space="preserve"> Freyder Londoño Rojas </t>
  </si>
  <si>
    <t>Myriam Lucy Pazos Araujo</t>
  </si>
  <si>
    <t xml:space="preserve">myrlucypazos@hotmail.com </t>
  </si>
  <si>
    <t>I.E.M. LUIS DELFIN INSUASTY RODRIGUEZ</t>
  </si>
  <si>
    <t>AV PANAMERICANA CON KR 24</t>
  </si>
  <si>
    <t>ieminem@sempasto.gov.co  rectoriainempasto@gmail.com</t>
  </si>
  <si>
    <t>NYLCE MARIEM ERASO BOLAÑOS</t>
  </si>
  <si>
    <t>SANTIAGO EDUARDO HERNANDEZ COLORADO</t>
  </si>
  <si>
    <t>santynenanes@hotmail.com</t>
  </si>
  <si>
    <t>confirmar fecha de nacimiento del estudiante</t>
  </si>
  <si>
    <t>CLAUDIA MILENA COLORADO</t>
  </si>
  <si>
    <t>LUIS ALEJANDRO TELLO CHAVES</t>
  </si>
  <si>
    <t>lualtech@gmail.com</t>
  </si>
  <si>
    <t>IE MUNICIPAL NORMAL SUPERIOR</t>
  </si>
  <si>
    <t>CL 5 # 11-94</t>
  </si>
  <si>
    <t>8360427 - 3114755794</t>
  </si>
  <si>
    <t>normalsuperior@sempitalito.gov.co</t>
  </si>
  <si>
    <t>HUGO ALFONSO ROMERO BARRETO</t>
  </si>
  <si>
    <t>KAREN YULIETH LOPEZ CUELLAR</t>
  </si>
  <si>
    <t>karencuellar-21@live.com</t>
  </si>
  <si>
    <t>JOSE MODESTO LOPEZ ARIAS</t>
  </si>
  <si>
    <t xml:space="preserve">3133311783- </t>
  </si>
  <si>
    <t>modestoarias-20@hotmail.com</t>
  </si>
  <si>
    <t>FRANCO AURELIO GOMEZ ORTEGA</t>
  </si>
  <si>
    <t>fagos759@yahoo.es</t>
  </si>
  <si>
    <t>35000 de ida y 35000 de regreso de la ciudad de Pitalito a la ciudad de Neiva</t>
  </si>
  <si>
    <t>COLEGIO JOSE MARIA BERRIO</t>
  </si>
  <si>
    <t>CL 56S 38 07</t>
  </si>
  <si>
    <t xml:space="preserve">josema@une.net.com                                                  </t>
  </si>
  <si>
    <t>JARAMILLO GIRALDO HERNAN DARIO</t>
  </si>
  <si>
    <t>MARIANA FERNANDEZ VANOY</t>
  </si>
  <si>
    <t>marianitadeprinces@hotmail.com</t>
  </si>
  <si>
    <t>Por confirmar  documento de identificación de la estudiante, el colegio envía el documento 1000287498</t>
  </si>
  <si>
    <t>Vianey Vanoy Gómez</t>
  </si>
  <si>
    <t>dianitavago@hotmail.com</t>
  </si>
  <si>
    <t>NICOLÃS DELGADO VILLEGAS</t>
  </si>
  <si>
    <t>nicodelgado02@gmial.com</t>
  </si>
  <si>
    <t>Por confirmar  documento de identificación de la estudiante, el colegio envía el documento 1001236732</t>
  </si>
  <si>
    <t>Veronica  Villegas Mesa</t>
  </si>
  <si>
    <t>verovimesa@hotmail.com</t>
  </si>
  <si>
    <t>Edison Camilo Serna Ramírez</t>
  </si>
  <si>
    <t>grupo.matematicafisica@josema.edu.co</t>
  </si>
  <si>
    <t>I.E.R. SIMON BOLIVAR</t>
  </si>
  <si>
    <t>VDA PEPINO</t>
  </si>
  <si>
    <t>JOSE BERNARDO VIVAS</t>
  </si>
  <si>
    <t>LEYDY JOHANA GARCIA CARLOSAMA</t>
  </si>
  <si>
    <t>leydygarcia09@gmail.com</t>
  </si>
  <si>
    <t>Alba Leni Carlosama Yela</t>
  </si>
  <si>
    <t>Albacarlosama06@gmail.com</t>
  </si>
  <si>
    <t>FALTA TIQUETE</t>
  </si>
  <si>
    <t>Jhon Jader Bermeo Posada</t>
  </si>
  <si>
    <t>jhonjader2012@yahoo.com</t>
  </si>
  <si>
    <t>COLEGIO COOPERATIVO REYES PATRIA</t>
  </si>
  <si>
    <t>CL 26 9 A 67</t>
  </si>
  <si>
    <t>7719598 - 7702453</t>
  </si>
  <si>
    <t>coinderpa@col1.telecom.com</t>
  </si>
  <si>
    <t>JOSE MIGUEL ZABALA SUAREZ</t>
  </si>
  <si>
    <t>SARA NATALIA BARRERA BARRERA</t>
  </si>
  <si>
    <t>3185780981 - 3187117911</t>
  </si>
  <si>
    <t>sandrami.b@hotmail.com</t>
  </si>
  <si>
    <t>$20000  Ida de lugar de residencia hasta el terminal de transportes de tunja y regreso  $20000</t>
  </si>
  <si>
    <t>SANDRA MILENA BARRERA CABRERA  - LUIS CARLOS BARRERA BARRERA</t>
  </si>
  <si>
    <t>por confirmar acudiente que acompaña a la estudiante</t>
  </si>
  <si>
    <t>MARIA ALEJANDRA MERIZALDE ALVAREZ</t>
  </si>
  <si>
    <t>3175730796 - 3175730805</t>
  </si>
  <si>
    <t>yaslial@hotmail.com</t>
  </si>
  <si>
    <t>YASMIN LILIANA ALVAREZ MORALES -  JAVIER LEONARDO BELTRAN RUIZ</t>
  </si>
  <si>
    <t>MARIA JOSE ROSAS CHAPARRO</t>
  </si>
  <si>
    <t>3144989678 - 3213273686</t>
  </si>
  <si>
    <t>ing.juancarlos02@gmail.com</t>
  </si>
  <si>
    <t>LUISA FERNANDA CHAPARRO CARDENAS - JUAN CARLOS ROSAS NIÑO</t>
  </si>
  <si>
    <t>ARY KATHERINE PESCA MORENO</t>
  </si>
  <si>
    <t xml:space="preserve">argpesk13@gmail.com </t>
  </si>
  <si>
    <t>CAMILA GIL HENAO</t>
  </si>
  <si>
    <t>3112022460 - 3112022270</t>
  </si>
  <si>
    <t>angelgilvi@hotmail.com</t>
  </si>
  <si>
    <t>LILIANA MARCELA HENAO GONZÁLEZ / ANGEL M. GIL VIANCHÁ</t>
  </si>
  <si>
    <t>JULIÃN SANTIAGO MONTAÃ‘Ã‰Z GONZÃLEZ</t>
  </si>
  <si>
    <t>3013457733 - 3013516847</t>
  </si>
  <si>
    <t>javimon77@hotmail.com - liligp777@gmail.com</t>
  </si>
  <si>
    <t>LILIANA GONZÁLEZ PULIDO - NELSON JAVIER  MONTAÑEZ CHAPARRO</t>
  </si>
  <si>
    <t>$ 30,000 ida de lugar de residencia hasta el terminal de sogamoso y regreso $ 60000</t>
  </si>
  <si>
    <t xml:space="preserve">SANDRA EDITH CASTILLO GONZÁLEZ </t>
  </si>
  <si>
    <t>sandrac2701@hotmail.com</t>
  </si>
  <si>
    <t>INSTITUCION EDUCATIVA LEON XIII</t>
  </si>
  <si>
    <t>KR 8 5 83</t>
  </si>
  <si>
    <t>7775773- 7775327</t>
  </si>
  <si>
    <t>i.e.leonxiii@hotmail.com</t>
  </si>
  <si>
    <t>NESTOR IVAN GARAVITO RODRIGUEZ</t>
  </si>
  <si>
    <t>SAMUEL DAVID MILA LESMES</t>
  </si>
  <si>
    <t>7040046-9011941</t>
  </si>
  <si>
    <t>dianylesmes@hotmail.com</t>
  </si>
  <si>
    <t>DIANA YANETH LESMES RODRIGUEZ</t>
  </si>
  <si>
    <t>3016223648-7040046</t>
  </si>
  <si>
    <t>KR 8 5 83 LEON XIII</t>
  </si>
  <si>
    <t>ARLES STIVEN PEREZ AGUILAR</t>
  </si>
  <si>
    <t>9029422-3105672044</t>
  </si>
  <si>
    <t>arlesstiv25@gmail.com</t>
  </si>
  <si>
    <t>HENRY YOBANI PERDOMO</t>
  </si>
  <si>
    <t>3105672044 - 9029422</t>
  </si>
  <si>
    <t>henry.perdomo@atlook.com</t>
  </si>
  <si>
    <t>MANUEL ANTONIO HERRERA ORTIZ</t>
  </si>
  <si>
    <t>3118435472-3163589383</t>
  </si>
  <si>
    <t>mahler2008@hotmail.com</t>
  </si>
  <si>
    <t>I. E. BARRO BLANCO</t>
  </si>
  <si>
    <t>VDA. BARRO BLANCO</t>
  </si>
  <si>
    <t>info@barroblanco.edu.co</t>
  </si>
  <si>
    <t>ZULUAGA HENAO MARIO OVIDIO (E)</t>
  </si>
  <si>
    <t>MIGUEL ANGEL HURTADO ELEJALDE</t>
  </si>
  <si>
    <t xml:space="preserve"> PIEDAD EUGENIA ELEJALDE</t>
  </si>
  <si>
    <t xml:space="preserve"> BEATRIZ ELENA URIBE URIBE</t>
  </si>
  <si>
    <t>beatrizuribeuribe@gmail.com</t>
  </si>
  <si>
    <t>INSTITUCION EDUCATIVA BOSQUES DE LEON</t>
  </si>
  <si>
    <t>KR 23 18 57 MERCADO PUBLICO</t>
  </si>
  <si>
    <t>centroeducativo.ip@gmail.com</t>
  </si>
  <si>
    <t>GUILLERMO JOSE RODRIGUEZ MERCADO</t>
  </si>
  <si>
    <t>MARIA LUISA GONZALEZ HERNANDEZ</t>
  </si>
  <si>
    <t>lggc_mmhr@hotmail.com</t>
  </si>
  <si>
    <t>se envian tiquetes y se confirma hotel y lugar de las pruebas"</t>
  </si>
  <si>
    <t>Luis Gustavo González Curí</t>
  </si>
  <si>
    <t>Anselma Rodríguez Pineda</t>
  </si>
  <si>
    <t>anselmabeatriz@gmail.com</t>
  </si>
  <si>
    <t>se envian tiquetes y se confrma hotel y lugar de las pruebas"</t>
  </si>
  <si>
    <t>COLEGIO DON BOSCO LTDA.</t>
  </si>
  <si>
    <t>CL 35 40 66 BARZAL ALTO</t>
  </si>
  <si>
    <t>6621618-6829731-6674478-3142980784  6674478</t>
  </si>
  <si>
    <t>coldonbosco@hotmail.com</t>
  </si>
  <si>
    <t>MARIA GLADYS VIGOYA DE ANGEL</t>
  </si>
  <si>
    <t>JUAN JACOBO DIEZ CLAVIJO</t>
  </si>
  <si>
    <t>arq.juanpablodiez@gmail.com</t>
  </si>
  <si>
    <t>JENNY ALEXANDRA CLAVIJO PEÑA</t>
  </si>
  <si>
    <t>jennyclavijo35@hotmail.com</t>
  </si>
  <si>
    <t>6621618-6829731-6674478-3142980784</t>
  </si>
  <si>
    <t>NATALIA CASTANO BERMUDEZ</t>
  </si>
  <si>
    <t>nat_casber@outlook.com</t>
  </si>
  <si>
    <t>LUZ AMPARO BERMÚDEZCARDONA</t>
  </si>
  <si>
    <t>amberca@hotmail.com</t>
  </si>
  <si>
    <t>ANDRÉS ELÍAS ANGEL VIGOYA</t>
  </si>
  <si>
    <t>rodrigoperez8@hotmail.es</t>
  </si>
  <si>
    <t>Pendiente por confirmar docente asignado</t>
  </si>
  <si>
    <t>INSTITUCION EDUCATIVA RAFAEL URIBE URIBE</t>
  </si>
  <si>
    <t>KR 3 9 03</t>
  </si>
  <si>
    <t>BUESACO</t>
  </si>
  <si>
    <t>ierafauribe@yahoo.es</t>
  </si>
  <si>
    <t>FRANCISCO JAVIER DELGADO BURBANO</t>
  </si>
  <si>
    <t>JUAN FERNANDO MARTINEZ CABRERA</t>
  </si>
  <si>
    <t>giraldomartinezvallejos1570@gmail.com</t>
  </si>
  <si>
    <t>SANDRA MARCELA CABRERA GOMEZ</t>
  </si>
  <si>
    <t>sadramarcellacabreragomez@gmail.com</t>
  </si>
  <si>
    <t>GIRALDO SANTACRUZ GOMEZ</t>
  </si>
  <si>
    <t>santacaar335@yahoo.es</t>
  </si>
  <si>
    <t>I.E. SAN JOSE NO 2</t>
  </si>
  <si>
    <t>CL 16 A KR 15</t>
  </si>
  <si>
    <t>MAGANGUE</t>
  </si>
  <si>
    <t>SANJOSE2_0631@HOTMAIL.COM</t>
  </si>
  <si>
    <t>DANIEL SEGUNDO TERAN TAPIA</t>
  </si>
  <si>
    <t>LINA MARCELA JARABA PEDROZO</t>
  </si>
  <si>
    <t xml:space="preserve"> 13/02/2004</t>
  </si>
  <si>
    <t>Luz Estela Pedrozo Turriago</t>
  </si>
  <si>
    <t>Angélica Del Carmen Alarcón García</t>
  </si>
  <si>
    <t>angialarcongarcia@gmail.com</t>
  </si>
  <si>
    <t>INSTITUTO EDUCATIVO MARÃA MONTESSORI</t>
  </si>
  <si>
    <t>KR 8 A 17 40</t>
  </si>
  <si>
    <t>RIOHACHA</t>
  </si>
  <si>
    <t>insmariamontessiri@yahoo.es</t>
  </si>
  <si>
    <t>BELISA DAZA VILLAR</t>
  </si>
  <si>
    <t>KAMILO JAVIER SUAREZ CARRILLO</t>
  </si>
  <si>
    <t>jojasuka1@hotmail.com</t>
  </si>
  <si>
    <t>JHON JAIRO SUAREZ BONILLA</t>
  </si>
  <si>
    <t>DANIELA MERCEDES ARREGOCES CAMPO</t>
  </si>
  <si>
    <t>insmariamontessori@yahoo.es</t>
  </si>
  <si>
    <t>DILMA JULIETH CAMPO TORO</t>
  </si>
  <si>
    <t>INSTITUTO EDUCATIVO MARÃƒ?A MONTESSORI</t>
  </si>
  <si>
    <t>JOSE EDUARDO BARRIOS GOMEZ</t>
  </si>
  <si>
    <t>RAMONA GOMEZ VARGAS</t>
  </si>
  <si>
    <t>VIVIAN TORRES PADILLA</t>
  </si>
  <si>
    <t>viviantorres1@hotmail.com</t>
  </si>
  <si>
    <t>IVAN CAMILO MAHECHA CURVELO</t>
  </si>
  <si>
    <t>Ivanca1027@hotmail.com</t>
  </si>
  <si>
    <t>ALIETH YELEN CURVELO IGUARAN</t>
  </si>
  <si>
    <t>3133369421 - 3014782595</t>
  </si>
  <si>
    <t>acurveloi@hotmail.com</t>
  </si>
  <si>
    <t>SEBASTIAN ANDRES MARTINEZ SIERRA</t>
  </si>
  <si>
    <t>olgasierrab@hotmail.com</t>
  </si>
  <si>
    <t>OLGA MARIA SIERRA BARANDICA</t>
  </si>
  <si>
    <t>YELENKA LUCIA MANJARRES MANJARRES</t>
  </si>
  <si>
    <t>yelenca.lucia@gmail.com</t>
  </si>
  <si>
    <t>IE TITAN</t>
  </si>
  <si>
    <t>IND CLL 15A NO. 4N-08</t>
  </si>
  <si>
    <t>titan@sedvalledelcauca.gov.co</t>
  </si>
  <si>
    <t>LILIANA  RAMIREZ VARELA</t>
  </si>
  <si>
    <t>NICOLAS MARTINEZ RUBIO</t>
  </si>
  <si>
    <t>nicolasmartnez502@g.mail.com</t>
  </si>
  <si>
    <t>Maria del Rubio</t>
  </si>
  <si>
    <t xml:space="preserve">pilari212@hotmail.com </t>
  </si>
  <si>
    <t>YESLY VANESSA ZAMBRANO MEJIA</t>
  </si>
  <si>
    <t>venessazambrano@gmail.com</t>
  </si>
  <si>
    <t xml:space="preserve">Francia Marleni  Mejía </t>
  </si>
  <si>
    <t>franciam1972@hotmail.com</t>
  </si>
  <si>
    <t xml:space="preserve">Doris  Patricia  Cordoba Almario  </t>
  </si>
  <si>
    <t>3153667222-3155227722</t>
  </si>
  <si>
    <t>doristeo@yahoo.com</t>
  </si>
  <si>
    <t>IE JOSE MARIA VILLEGAS</t>
  </si>
  <si>
    <t>CL 13 9 19</t>
  </si>
  <si>
    <t>GUADALAJARA DE BUGA</t>
  </si>
  <si>
    <t>jose_maria_villegas@hotmail.com</t>
  </si>
  <si>
    <t>DEIFAN LILIANA LENIS DOMINGUEZ</t>
  </si>
  <si>
    <t>BUGA</t>
  </si>
  <si>
    <t>ANGELY DANIELA MURILLO MONTES</t>
  </si>
  <si>
    <t>solangely@hotmail.com</t>
  </si>
  <si>
    <t>JOSÉ  FRANCISCO  MURILLO  ANGULO</t>
  </si>
  <si>
    <t>ROQUELINA  ROSA MONTES  ÁLVAREZ</t>
  </si>
  <si>
    <t>YORK ALEJANDRO BUENO MONTOYA</t>
  </si>
  <si>
    <t>3164968733 -  3154321126</t>
  </si>
  <si>
    <t>Rommegood11@yahoo.com</t>
  </si>
  <si>
    <t>PENDIENTE POR CONFIRMAR ACUDIENTE</t>
  </si>
  <si>
    <t>CARLOS ANDRES BUENO MONTOYA</t>
  </si>
  <si>
    <t>MARCOS ROMMEL BUENO CRUZ</t>
  </si>
  <si>
    <t>LIC CAMPO DAVID</t>
  </si>
  <si>
    <t>CL 46 SUR 21 27</t>
  </si>
  <si>
    <t>BOGOTÁ, D.C.</t>
  </si>
  <si>
    <t xml:space="preserve">7676146 / 7141427 / 7141167                       </t>
  </si>
  <si>
    <t xml:space="preserve">licampdavid@unete.com   lcd@liceocampodavid.edu.co                            </t>
  </si>
  <si>
    <t>HENRY DAVID ROMERO VIVAS</t>
  </si>
  <si>
    <t>JONATHAN CAMILO CADENA SILVA</t>
  </si>
  <si>
    <t>xdcamilosilva@gmail.com</t>
  </si>
  <si>
    <t>Julia Alcira Silva  Bareño</t>
  </si>
  <si>
    <t>juliaalcira@yahoo.com</t>
  </si>
  <si>
    <t>BOGOTA, DISTRITO CAPITAL</t>
  </si>
  <si>
    <t>GABRIEL ANDRES AVILA MARTINEZ</t>
  </si>
  <si>
    <t>gabrielandresm@gmail.com</t>
  </si>
  <si>
    <t>Dora Cecilia  Martínez Agudelo</t>
  </si>
  <si>
    <t>doracemartinez@gmail.com</t>
  </si>
  <si>
    <t>JUAN DAVID OCHOA ACOSTA</t>
  </si>
  <si>
    <t>juandavid8az@hotmail.com</t>
  </si>
  <si>
    <t>San Nicolás   Ochoa Jiménez</t>
  </si>
  <si>
    <t>metálicos.sannicolas@gmail.com</t>
  </si>
  <si>
    <t>DANIEL CORTES ALVAREZ</t>
  </si>
  <si>
    <t>dan760sol@outlook.com</t>
  </si>
  <si>
    <t>Omar Cortés  Mora</t>
  </si>
  <si>
    <t>Sandra Patricia  Aguilar  Olivares</t>
  </si>
  <si>
    <t>sandrap@liceocampodavid.edu.co</t>
  </si>
  <si>
    <t>LICEO PEDAGOGICO SAN AGUSTIN</t>
  </si>
  <si>
    <t>KR 9 17 78</t>
  </si>
  <si>
    <t>BARBOSA</t>
  </si>
  <si>
    <t>7481435-3107874904</t>
  </si>
  <si>
    <t>insanagus020@hotmail.com</t>
  </si>
  <si>
    <t>SONIA AYALA TOSCANO</t>
  </si>
  <si>
    <t>JUAN JOSE JIMENEZ PEREZ</t>
  </si>
  <si>
    <t>juancho.art@hotmail.com</t>
  </si>
  <si>
    <t xml:space="preserve">JUAN ARTURO JIMENEZ PARRA </t>
  </si>
  <si>
    <t>3208348238- 7485926</t>
  </si>
  <si>
    <t>ARIZA AGUILAR YEIVER</t>
  </si>
  <si>
    <t>3144649491-</t>
  </si>
  <si>
    <t>yealit311@hotmail.com</t>
  </si>
  <si>
    <t>35000 de ida y 35000 de regreso por persona aproximadamente</t>
  </si>
  <si>
    <t>SOR MARIA JULIANA</t>
  </si>
  <si>
    <t>CL 21 5 111</t>
  </si>
  <si>
    <t>2108578 - 2107273</t>
  </si>
  <si>
    <t>iesormariajuliana@hotmail.com iesormariajuliana@semcartago.gov.co</t>
  </si>
  <si>
    <t>GLORIA ESPERANZA PEÑA COLLAZOS</t>
  </si>
  <si>
    <t>SEBASTIAN HOLGUIN CRUZ</t>
  </si>
  <si>
    <t>sebastianhc9912@gmail.com</t>
  </si>
  <si>
    <t>Gloria Nancy Cruz Florez</t>
  </si>
  <si>
    <t>DAMIAN URBANO GOMEZ</t>
  </si>
  <si>
    <t>3155721656-3178560450</t>
  </si>
  <si>
    <t>domianchis@gmail.com</t>
  </si>
  <si>
    <t>Claudia Marcela Gomez Torres</t>
  </si>
  <si>
    <t>ISABELLA ARBELAEZ OROZCO</t>
  </si>
  <si>
    <t>Marleny Orozco Galvez</t>
  </si>
  <si>
    <t>Olga Liliana Giraldo Agudelo</t>
  </si>
  <si>
    <t>oligi_@hotmail.com</t>
  </si>
  <si>
    <t>JESLI CARDONA BERMUDEZ</t>
  </si>
  <si>
    <t>maru-12-@hotmail.com</t>
  </si>
  <si>
    <t>Maria Eugenia Bermudez Sanchez</t>
  </si>
  <si>
    <t>SANTIAGO LONDOÃ‘O GIRALDO</t>
  </si>
  <si>
    <t>Cielo Giraldo Toro</t>
  </si>
  <si>
    <t>LAURA MANUELA SANCHEZ PINEDA</t>
  </si>
  <si>
    <t>3177598714-3156140085</t>
  </si>
  <si>
    <t>dafpav@hotmail.com</t>
  </si>
  <si>
    <t>Daniel Alejandro Sanchez Pineda</t>
  </si>
  <si>
    <t>Martha Libia Murillo Hurtado</t>
  </si>
  <si>
    <t>3127796285-3176771254</t>
  </si>
  <si>
    <t>murihu.marthalibia@gmail.com</t>
  </si>
  <si>
    <t>JULIANA SANTANA ABADIA</t>
  </si>
  <si>
    <t>lcangel@iegabo.edu.co</t>
  </si>
  <si>
    <t>Laura Cristina Angel Abadia</t>
  </si>
  <si>
    <t>JUAN PABLO ESCOBAR ESPINOSA</t>
  </si>
  <si>
    <t>luzdaryep@gmail.com</t>
  </si>
  <si>
    <t xml:space="preserve">Luz Dary Espinosa </t>
  </si>
  <si>
    <t>Gloria Ines Salazar Toro</t>
  </si>
  <si>
    <t>gloria-salazar@hotmail.com</t>
  </si>
  <si>
    <t>IE SAN JOSE</t>
  </si>
  <si>
    <t>CL 7 # 9A-34</t>
  </si>
  <si>
    <t>OPORAPA</t>
  </si>
  <si>
    <t>sanjose.oporapa@sedhuila.gov.co</t>
  </si>
  <si>
    <t>JESUS MARIA CAMPO IBAGON</t>
  </si>
  <si>
    <t>JUAN DIEGO PEÃ‘A ROJAS</t>
  </si>
  <si>
    <t xml:space="preserve">  mafe1272@gmail.com</t>
  </si>
  <si>
    <t>HERMAN FERNANDO PEÑA RAMIREZ</t>
  </si>
  <si>
    <t xml:space="preserve"> 14/05/1972</t>
  </si>
  <si>
    <t xml:space="preserve"> LUIS ALCIDES PEÑA MAZABEL</t>
  </si>
  <si>
    <t>luapema@hotmail.com</t>
  </si>
  <si>
    <t>PENDIENTE POR CONFIRMAR DOCENTE ENCARGADO</t>
  </si>
  <si>
    <t>ALEX JOSEPH PENAGOS VALENCIA</t>
  </si>
  <si>
    <t>ubielly2@hotmail.com</t>
  </si>
  <si>
    <t xml:space="preserve">  ADA UBIELLY VALENCIA CELIS</t>
  </si>
  <si>
    <t xml:space="preserve">  JHON ALEXANDER PENAGOS GUZMAN</t>
  </si>
  <si>
    <t xml:space="preserve"> alexanderpenagos16@hotmail.com</t>
  </si>
  <si>
    <t>BRAYAN ANDRES BOTACHE CERON</t>
  </si>
  <si>
    <t>mayirocla@hotmail.com</t>
  </si>
  <si>
    <t>CAROLINA CERON MEDINA</t>
  </si>
  <si>
    <t>3118291514/3134222346</t>
  </si>
  <si>
    <t>CHRISTIAN MAURICIO CORTEZ AGUDELO</t>
  </si>
  <si>
    <t xml:space="preserve"> crismacoa86@hotmail.com</t>
  </si>
  <si>
    <t>LICEO DE LA MERCED MARIDIAZ</t>
  </si>
  <si>
    <t>CL 18 32 A 39 PALERMO</t>
  </si>
  <si>
    <t>maridiaz_3@hotmail.com</t>
  </si>
  <si>
    <t>EVA SANTA CASTRILLON</t>
  </si>
  <si>
    <t>SOFIA ALEJANDRA CARDENAS CORDOBA</t>
  </si>
  <si>
    <t>soficar165@hotmail.com</t>
  </si>
  <si>
    <t>María del Carmen Córdoba Díaz</t>
  </si>
  <si>
    <t>macacodi1925@hotmail.com</t>
  </si>
  <si>
    <t>Ana Lucía López Portilla</t>
  </si>
  <si>
    <t>alopezportilla@gmail.com</t>
  </si>
  <si>
    <t>IE LA MILAGROSA</t>
  </si>
  <si>
    <t>KR 28 33 12 SANTA RITA</t>
  </si>
  <si>
    <t>ielamilagrosa@sempalmira.gov.co mater_bs@hotmail.com</t>
  </si>
  <si>
    <t>JOSE JAIRO MORENO ROJAS</t>
  </si>
  <si>
    <t>JORGE ENRIQUE ORTEGA FORERO</t>
  </si>
  <si>
    <t>jeof_1999@hotmail.com</t>
  </si>
  <si>
    <t>Dora Patricia Forero Sanchez</t>
  </si>
  <si>
    <t>Alexandra Portocarrero Herman</t>
  </si>
  <si>
    <t>alexaph@hotmail.com</t>
  </si>
  <si>
    <t>COLEGIO SAN FRANCISCO</t>
  </si>
  <si>
    <t>KR 32 27 05</t>
  </si>
  <si>
    <t>info@colegiosanfranciscotulua.com</t>
  </si>
  <si>
    <t>FRAY CESAR EFRAIN SANTRICH BERMUDEZ</t>
  </si>
  <si>
    <t>NICOLAS FORERO PARRA</t>
  </si>
  <si>
    <t>3186508873 – 2328283</t>
  </si>
  <si>
    <t>nicojuega22@gmail.com</t>
  </si>
  <si>
    <t xml:space="preserve">SANDRA CAROLINA PARRA RINCON  </t>
  </si>
  <si>
    <t xml:space="preserve"> carolnik22@hotmail.com </t>
  </si>
  <si>
    <t>MARICELA PATRICIA MEDRANO HERRERA</t>
  </si>
  <si>
    <t>mapatrihtc@yahoo.es</t>
  </si>
  <si>
    <t>LIC INTEGD DE BTO UNIVERSIDAD DE NARIÃƒ?O</t>
  </si>
  <si>
    <t>CL 5 32 A 86</t>
  </si>
  <si>
    <t>7298654 - 7230965</t>
  </si>
  <si>
    <t>liceoudenar@sempasto.gov.co  liceoudenar@udenar.edu.co</t>
  </si>
  <si>
    <t>LUIS VICENTE CHAMORRO MARCILLO</t>
  </si>
  <si>
    <t>ISABELA CUAYAL PINEDA</t>
  </si>
  <si>
    <t>isabelacuayal@gmail.com</t>
  </si>
  <si>
    <t>Victor armando Cuayal Muñoz</t>
  </si>
  <si>
    <t>vacuayal@contraloria.gov.co</t>
  </si>
  <si>
    <t>Luis Ricardo Palles Torres</t>
  </si>
  <si>
    <t>ricarmat@hotmail.es</t>
  </si>
  <si>
    <t>ANDRES FELIPE ONOFRE ORDONEZ</t>
  </si>
  <si>
    <t>liceoudenar@udenar.edu.co polivalle30@gmail.com</t>
  </si>
  <si>
    <t xml:space="preserve">la acudiente informa que si se requiere el hospedaje para el 28 y los tiquetes de regreso a medellin a pasto </t>
  </si>
  <si>
    <t>Ever Guillermo Onofre Guerrero</t>
  </si>
  <si>
    <t xml:space="preserve">313797 6449 </t>
  </si>
  <si>
    <t>ro.b21@hotmail.com</t>
  </si>
  <si>
    <t>COLEGIO DE BOYACA</t>
  </si>
  <si>
    <t>KR 10 18 99</t>
  </si>
  <si>
    <t>7422210/7422215</t>
  </si>
  <si>
    <t>COLBOY5@COL1 TELECOM.COM.CO</t>
  </si>
  <si>
    <t>LIBIA STELLA VARGAS DE MONROY</t>
  </si>
  <si>
    <t>FABIAN MATEO GARCIA BRICEÃ‘O</t>
  </si>
  <si>
    <t>garciabricenofabianmateo@colboy.edu.co</t>
  </si>
  <si>
    <t>AURA IRENE BRICEÑO PRIETO</t>
  </si>
  <si>
    <t xml:space="preserve"> inilamari@hotmail.com</t>
  </si>
  <si>
    <t>MARTHA LUCIA SOTO RUIZ</t>
  </si>
  <si>
    <t>sotoruizmarthalucia@colboy.edu.co</t>
  </si>
  <si>
    <t>I.E. CURRULAO</t>
  </si>
  <si>
    <t>B/PUEBLO NUEVO.</t>
  </si>
  <si>
    <t>TURBO</t>
  </si>
  <si>
    <t>8206063//3104742799</t>
  </si>
  <si>
    <t>iecurrulao@turboeducado.edu.co</t>
  </si>
  <si>
    <t>DEOSITEO MELENDEZ PEREA</t>
  </si>
  <si>
    <t>YICEL DIAZ LICONA</t>
  </si>
  <si>
    <t xml:space="preserve">caresp071@hotmail.com , carlos.espinosa@turboeducado.edu.co </t>
  </si>
  <si>
    <t xml:space="preserve">25-30 Cobro de taxi a terminal intermunicipal. </t>
  </si>
  <si>
    <t>SE REENVIA CORREO "TIQUETES</t>
  </si>
  <si>
    <t>ROSIRIS LICONA CONTRERAS</t>
  </si>
  <si>
    <t xml:space="preserve">caresp071@hotmail.com  carlos.espinosa@turboeducado.edu.co </t>
  </si>
  <si>
    <t>VALENTINA RAMOS CASTRO</t>
  </si>
  <si>
    <t>313 654 5288 - 316 395 5878</t>
  </si>
  <si>
    <t>MARICELA CASTRO CARDONA</t>
  </si>
  <si>
    <t>caresp071@hotmail.com   carlos.espinosa@turboeducado.edu.co   zunigacastroangiepaola@gmail.com</t>
  </si>
  <si>
    <t>CARLOS ALBERTO ESPINOSA FABRA</t>
  </si>
  <si>
    <t>caresp071@hotmail.com</t>
  </si>
  <si>
    <t>$38000 cobro taxi del lugar de residencia a aeropuerto y $38000 total $76000</t>
  </si>
  <si>
    <t>CESAR PATIÃ‘O LOPEZ</t>
  </si>
  <si>
    <t>3137412790 - 3147777721</t>
  </si>
  <si>
    <t>MARCO PATIÑO ARENAS</t>
  </si>
  <si>
    <t xml:space="preserve">caresp071@hotmail.com carlos.espinosa@turboeducado.edu.co </t>
  </si>
  <si>
    <t>JAVIER ANDRES FRANCO APARICIO</t>
  </si>
  <si>
    <t>3113788763 -  3205180037</t>
  </si>
  <si>
    <t xml:space="preserve">caresp071@hotmail.com   carlos.espinosa@turboeducado.edu.co </t>
  </si>
  <si>
    <t>Crusilda Aparicio confirma datos del acudiente 25-30 Cobro de taxi a terminal intermunicipal.</t>
  </si>
  <si>
    <t>GUILLERMO FRANCO ALVAREZ</t>
  </si>
  <si>
    <t>ROBINSON ARANGO MOSQUERA</t>
  </si>
  <si>
    <t>Docente informa que para llegar a areopuerto el costo total es de 60000 ida y regreso.</t>
  </si>
  <si>
    <t>ROSA YADIRA MOSQUERA CUESTA</t>
  </si>
  <si>
    <t>rosamosquera@hotmail.com</t>
  </si>
  <si>
    <t>YELY JHOANA ARRIETA ORTEGA</t>
  </si>
  <si>
    <t>$ 35.000 Cobro de taxi a terminal intermunicipal ida y $35000 regreso total $ 70000</t>
  </si>
  <si>
    <t>LUZ MERY ORTEGA RIALES</t>
  </si>
  <si>
    <t>PENDIENTE X CONFIRMAR HOTEL Y COLEGIO PARA LAS PRUEBAS</t>
  </si>
  <si>
    <t>8206063//8206500</t>
  </si>
  <si>
    <t>CARLOS CERVELIO MOSQUERA PESTAÑA</t>
  </si>
  <si>
    <t>3146806235-8206914</t>
  </si>
  <si>
    <t>carlosmosquera15@yahoo.com</t>
  </si>
  <si>
    <t>$55000 cobro taxi del lugar de residencia al arepuerto y $ 55000 regreso total  $ 110000</t>
  </si>
  <si>
    <t>I. E. RAFAEL J. MEJIA</t>
  </si>
  <si>
    <t>IND CRA 45  77CS-47 TRES ESQUINA</t>
  </si>
  <si>
    <t>ierafaelj@sabaneta.gov.co</t>
  </si>
  <si>
    <t>CANO RAMIREZ CARLOS ALBERTO</t>
  </si>
  <si>
    <t>KEREN ELIANA CARDONA GONZALEZ</t>
  </si>
  <si>
    <t>3008077981 -  6001298</t>
  </si>
  <si>
    <t>jaircardona@hotmail.es</t>
  </si>
  <si>
    <t>JAIR ANTONIO CARDONA MARTINEZ</t>
  </si>
  <si>
    <t>LUISA MARIA RAMIREZ GOMEZ</t>
  </si>
  <si>
    <t>fgomezgr@gmail.com</t>
  </si>
  <si>
    <t>FLOR MARLENY  GOMEZ GRANDA</t>
  </si>
  <si>
    <t>2881263//3122936140</t>
  </si>
  <si>
    <t>ANA SOFIA MONTOYA MONTOYA</t>
  </si>
  <si>
    <t>3127152556 - 5973559</t>
  </si>
  <si>
    <t>anaso.montoya@gmail.com</t>
  </si>
  <si>
    <t>Se contacta a rector Cano quién indica que escoge a Ana Sofía como Docente para que asista con estudiantes.</t>
  </si>
  <si>
    <t xml:space="preserve"> MARIA LUZAIRA GARCIA CHAVARRIA </t>
  </si>
  <si>
    <t>3103668614 -  5164680</t>
  </si>
  <si>
    <t>luzairag.07@gmail.com</t>
  </si>
  <si>
    <t>LICEO MODERNO LOS ANDES CAMPESTRE</t>
  </si>
  <si>
    <t>VDA USATHAMA BAJA</t>
  </si>
  <si>
    <t>FUSAGASUGÁ</t>
  </si>
  <si>
    <t>MARTHA PATRICIA HERNANDEZ</t>
  </si>
  <si>
    <t>FUSAGASUGA</t>
  </si>
  <si>
    <t>CARLOS ALBERTO GONZALEZ TORRES</t>
  </si>
  <si>
    <t>3134224900- 3118031779</t>
  </si>
  <si>
    <t>cags.201@gmail.com</t>
  </si>
  <si>
    <t>CRISTIAN ALBERTO GONZALEZ SANTOS</t>
  </si>
  <si>
    <t>Tienen vehículo personal.</t>
  </si>
  <si>
    <t>MARTHA CATALINA GALINDO ROMERO</t>
  </si>
  <si>
    <t>catalinagalindo@gmail.com</t>
  </si>
  <si>
    <t>IND BARRIO SAN JOSE</t>
  </si>
  <si>
    <t>GUALMATÁN</t>
  </si>
  <si>
    <t>zacha.zambrano@gmail.com</t>
  </si>
  <si>
    <t>CORNELIA ERUNDINA ZAMBRANO CHAMORRO</t>
  </si>
  <si>
    <t>SANTIAGO ESTEBAN ERIRA CORAL</t>
  </si>
  <si>
    <t>estebanerira@hotmail.com</t>
  </si>
  <si>
    <t>HERNAN EMILIO ERIRA CHAMORRO</t>
  </si>
  <si>
    <t xml:space="preserve">$ 11.000 ida de lugar de residencia a ciudad de Pasto por persona y $ 11.000 de regreso  total $ 22.000 </t>
  </si>
  <si>
    <t>GUALMATAN</t>
  </si>
  <si>
    <t>MARIA SALOME MAFLA ROSERO</t>
  </si>
  <si>
    <t xml:space="preserve"> iesanjosegualmatan@gmail.com</t>
  </si>
  <si>
    <t>WILSON ARMANDO  MAFLA CORAL</t>
  </si>
  <si>
    <t>LIBIA ARMIDA QUENGUAN NARVAEZ</t>
  </si>
  <si>
    <t>libiarmida@gmail.com</t>
  </si>
  <si>
    <t xml:space="preserve">$ 8.000 ida de lugar de residencia a ciudad de Pasto por persona y $ 8.000 de regreso  total $ 16.000 </t>
  </si>
  <si>
    <t>CE MATA DE CAÃ‚Â¿A MD</t>
  </si>
  <si>
    <t>CORREG MATA DE CAÃ‘A</t>
  </si>
  <si>
    <t>LORICA</t>
  </si>
  <si>
    <t>7520661/3145894190</t>
  </si>
  <si>
    <t>carteagapetro@gmail.com</t>
  </si>
  <si>
    <t>CARMENZA ARTEAGA PETRO</t>
  </si>
  <si>
    <t>JUAN LUIS ARTEAGA VARGAS</t>
  </si>
  <si>
    <t>ckevi0716@hotmail.com</t>
  </si>
  <si>
    <t>CARMEN KEILA VARGAS IBARRA</t>
  </si>
  <si>
    <t xml:space="preserve">EDILSA ARTEAGA  ARTEAGA </t>
  </si>
  <si>
    <t>edlsarteaga@gmail.com</t>
  </si>
  <si>
    <t>COLEGIO EL ENCANTO</t>
  </si>
  <si>
    <t>CL 2 15 02</t>
  </si>
  <si>
    <t>ieencanto@hotmail.es</t>
  </si>
  <si>
    <t>CELYS DE JESUS SUAREZ NEGRETE</t>
  </si>
  <si>
    <t>SANTIAGO ANDRES ABREO OROZCO</t>
  </si>
  <si>
    <t>aichelle76@hotmail.com</t>
  </si>
  <si>
    <t>AICHELLE JUDITH OROZCO PAREJA</t>
  </si>
  <si>
    <t>BRIANIS DAYANA BALLESTEROS HERRERA</t>
  </si>
  <si>
    <t>bridabahe15@gmail.com</t>
  </si>
  <si>
    <t>DARQUIS MANUEL BALLESTEROS MARTINEZ</t>
  </si>
  <si>
    <t>darquisb@gmail.com</t>
  </si>
  <si>
    <t>KALETH MAZA BARRIOS</t>
  </si>
  <si>
    <t>kalethmb@gmail.com</t>
  </si>
  <si>
    <t xml:space="preserve">KELLY PATRICIA BARRIOS PEREZ </t>
  </si>
  <si>
    <t>3015512610 -  3216764475</t>
  </si>
  <si>
    <t>GUILLERMO MARTINEZ BURGOS</t>
  </si>
  <si>
    <t>guimabur@hotmail.com</t>
  </si>
  <si>
    <t>JUAN DANIEL OLEA BARBOSA</t>
  </si>
  <si>
    <t>aneleasa@hotmail.com</t>
  </si>
  <si>
    <t>Acudiente/madre</t>
  </si>
  <si>
    <t>LISETH BARBOSA ALSEDO</t>
  </si>
  <si>
    <t>alma0908@outlook.com</t>
  </si>
  <si>
    <t>RONNY SIBAJA MORALES</t>
  </si>
  <si>
    <t>sisu44-44@hotmail.com</t>
  </si>
  <si>
    <t>GIMN MODERNO MONTECATINI</t>
  </si>
  <si>
    <t>KR 16 A 16 D 50</t>
  </si>
  <si>
    <t>MAGANGUÉ</t>
  </si>
  <si>
    <t>GIMOMO_MAGANGUE@hotmail.com</t>
  </si>
  <si>
    <t>JOVITA MANOTAS MARRIAGA</t>
  </si>
  <si>
    <t>DANNA CAROLINE GONZALEZ GONZALEZ</t>
  </si>
  <si>
    <t xml:space="preserve"> leddisgonzaleztutoramen@gmail.com </t>
  </si>
  <si>
    <t>se envian tiquetes se confirma hotel y lugar de las pruebas</t>
  </si>
  <si>
    <t xml:space="preserve">  LEDDIS  GONZALEZ  VILORIA  </t>
  </si>
  <si>
    <t xml:space="preserve"> MIRELLA DEL  CARMEN  RODELO  JIMENEZ </t>
  </si>
  <si>
    <t xml:space="preserve"> llaremi25@gmail.com </t>
  </si>
  <si>
    <t>GIMNASIO CERROMAR</t>
  </si>
  <si>
    <t>IND KM. 5 VIA MAICAO</t>
  </si>
  <si>
    <t>gimnasiocerromar@hotmail.com</t>
  </si>
  <si>
    <t>CHRISTIAN JOSE GOMEZ OSORIO</t>
  </si>
  <si>
    <t>JUAN ALEJANDRO SOLANO MAESTRE</t>
  </si>
  <si>
    <t xml:space="preserve"> juanchopoli23@gmail.com </t>
  </si>
  <si>
    <t>EDUARDO ENRIQUE REDONDO PEÑARANDA</t>
  </si>
  <si>
    <t>eduardoredondop@hotmail.com</t>
  </si>
  <si>
    <t>IVAN DAVID SANCHEZ ORCASITA</t>
  </si>
  <si>
    <t>olgersanchezcartagena@hotmail.com</t>
  </si>
  <si>
    <t xml:space="preserve">OK HOTEL - OK COLEGIO </t>
  </si>
  <si>
    <t>Acudiente / tio</t>
  </si>
  <si>
    <t>WALMER ORCASITA BOTELLO</t>
  </si>
  <si>
    <t>walmerob@gmail.com</t>
  </si>
  <si>
    <t>Costo taxi 40000 pesos ida y vuelva / celular 3013702127</t>
  </si>
  <si>
    <t>Pendiente por confirma el acudiente que acompañará al estudiante.</t>
  </si>
  <si>
    <t>FRANCISCO ZAMBRANO</t>
  </si>
  <si>
    <t xml:space="preserve"> frazaes@hotmail.com </t>
  </si>
  <si>
    <t xml:space="preserve">no contesta </t>
  </si>
  <si>
    <t>FERNANDO CARDENAS ACOSTA</t>
  </si>
  <si>
    <t>fernandocardenas1221@hotmail.com</t>
  </si>
  <si>
    <t>FERNANDO CARDENAS</t>
  </si>
  <si>
    <t>cardenas-fer@hotmail.com</t>
  </si>
  <si>
    <t>DORIBEL MADERA REDONDO</t>
  </si>
  <si>
    <t>dori_2212@hotmail.com</t>
  </si>
  <si>
    <t>I.E. DE COYONGAL</t>
  </si>
  <si>
    <t>PLAZA PPAL</t>
  </si>
  <si>
    <t>iecoyongal@yahoo.com</t>
  </si>
  <si>
    <t>JOVANNY ENRIQUE DONADO BANDERA</t>
  </si>
  <si>
    <t>YERLISA ISABEL RODRIGUEZ FONSECA</t>
  </si>
  <si>
    <t>no tiene correo</t>
  </si>
  <si>
    <t>ROSALBA CANTILLO RANGEL</t>
  </si>
  <si>
    <t>NIRA ACOSTA ACOSTA</t>
  </si>
  <si>
    <t>aniradivina@gmail.com</t>
  </si>
  <si>
    <t>CENTRO DE DESARROLLO HUMANO  CEDHU</t>
  </si>
  <si>
    <t>CL 28 8 50</t>
  </si>
  <si>
    <t>colegiocedhu@gmail.com</t>
  </si>
  <si>
    <t>EDGAR HIPOLITO ESLAVA CORREA</t>
  </si>
  <si>
    <t>EMILY MARIAM TORRES PABUENCE</t>
  </si>
  <si>
    <t>emilytopa@gmail.com</t>
  </si>
  <si>
    <t>HERRY MAURICIO TORRES AGUIRRE</t>
  </si>
  <si>
    <t>hm7torres@gmail.com</t>
  </si>
  <si>
    <t xml:space="preserve">SOBRE 111 A.M </t>
  </si>
  <si>
    <t>SEBASTIAN SUAREZ GARCIA</t>
  </si>
  <si>
    <t>sebas7243@gmail.com</t>
  </si>
  <si>
    <t>YOLANDA GARCIA PEREZ</t>
  </si>
  <si>
    <t>gapeyo09@hotmail.com</t>
  </si>
  <si>
    <t>JUAN DAVID BERDUGO CASTRO</t>
  </si>
  <si>
    <t>yuandabecao7@gmail.com</t>
  </si>
  <si>
    <t>MARCELA JOHANNA CASTRO BOGOTÁ</t>
  </si>
  <si>
    <t xml:space="preserve"> marcelajohanna79@hotmail.com</t>
  </si>
  <si>
    <t>NANCY LILIANA CAMARGO</t>
  </si>
  <si>
    <t>nancy.camargo@cedhu.edu.co</t>
  </si>
  <si>
    <t>INSTITUCION EDUCATIVA JOSE ANTONIO GALAN</t>
  </si>
  <si>
    <t>IND SAN BERNARDO</t>
  </si>
  <si>
    <t>SAN BERNARDO</t>
  </si>
  <si>
    <t>alvarosyl@gmail.com</t>
  </si>
  <si>
    <t>ALVARO SILVA LASSO</t>
  </si>
  <si>
    <t>DAVID ALEJANDRO RIVERA OJEDA</t>
  </si>
  <si>
    <t>carlosnodierb@yahoo.es</t>
  </si>
  <si>
    <t>ZOILA LILIANA OJEDA VIVEROS</t>
  </si>
  <si>
    <t>zoyliliana@gmail.com</t>
  </si>
  <si>
    <t>ZOILA ROSA REYES PORTILLO</t>
  </si>
  <si>
    <t>rzoilarosa@gmail.com</t>
  </si>
  <si>
    <t>IE SANTA CATALINA</t>
  </si>
  <si>
    <t>CL 56 46 14 CONGOLO</t>
  </si>
  <si>
    <t>iescatalina@yahoo.es</t>
  </si>
  <si>
    <t>CARLOS MARIO GALLEGO ARISMENDY</t>
  </si>
  <si>
    <t>MELISA VARGAS BUSTAMANTE</t>
  </si>
  <si>
    <t>vargas.125@hotmail.com</t>
  </si>
  <si>
    <t xml:space="preserve">GLORIA PATRICIA BUSTAMANTE </t>
  </si>
  <si>
    <t>MARIA MARGORI RIOS</t>
  </si>
  <si>
    <t>maryomfs@hotmail.com</t>
  </si>
  <si>
    <t>INST QUIMBAYA</t>
  </si>
  <si>
    <t>KR 5 21 22</t>
  </si>
  <si>
    <t>QUIMBAYA</t>
  </si>
  <si>
    <t>iequimbaya@hotmail.com</t>
  </si>
  <si>
    <t>ELIANA ALEXANDRA MEDINA</t>
  </si>
  <si>
    <t>YURLANI SALAZAR PARRA</t>
  </si>
  <si>
    <t>Acudiente</t>
  </si>
  <si>
    <t>MARIA VANESSA PARRA MEDINA</t>
  </si>
  <si>
    <t>LUIS GERMAN CORREAL PEREZ</t>
  </si>
  <si>
    <t>GIMSABER</t>
  </si>
  <si>
    <t>KR 18 19 25</t>
  </si>
  <si>
    <t>5710025-5805277</t>
  </si>
  <si>
    <t>gimsaber@gimsaber.com</t>
  </si>
  <si>
    <t>RONALD QUINTANA ACUÑA</t>
  </si>
  <si>
    <t>JULIANNA MARGARITA SUAREZ PAEZ</t>
  </si>
  <si>
    <t xml:space="preserve">5838261 - 3174252807 </t>
  </si>
  <si>
    <t>​juliana.suarez@gimsaber.edu.co​</t>
  </si>
  <si>
    <t>Margarita Lucía   Páez Lemus​</t>
  </si>
  <si>
    <t>3174252807 - 3012284756​</t>
  </si>
  <si>
    <t>​vajuma35@hotmail.com​</t>
  </si>
  <si>
    <t>Joel Pedrozo Castillo​</t>
  </si>
  <si>
    <t>joel.pedrozo@gimsaber.edu.co​</t>
  </si>
  <si>
    <t>COLEGIO COMFAMILIAR LOS LAGOS</t>
  </si>
  <si>
    <t>KM 1 - VÍA PALERMO</t>
  </si>
  <si>
    <t>PALERMO</t>
  </si>
  <si>
    <t>CAQUIMBO PEREZ ARMANDO</t>
  </si>
  <si>
    <t>MARIA JOSE FOYAIN SON</t>
  </si>
  <si>
    <t>majofoyain@gmail.com</t>
  </si>
  <si>
    <t>VICTOR HUGO FOYAIN RODRIGUEZ</t>
  </si>
  <si>
    <t>3213910517 </t>
  </si>
  <si>
    <t>foyain.69@hotmail.com</t>
  </si>
  <si>
    <t>ANGELA MARCELA FERNANDEZ ORTIZ</t>
  </si>
  <si>
    <t>Anacarenina10@hotmail.com</t>
  </si>
  <si>
    <t>GIMN DE LOS LLANOS</t>
  </si>
  <si>
    <t>KM 9 VIA MORICHAL</t>
  </si>
  <si>
    <t xml:space="preserve">colgimnasiodelosllanos@gmail.com </t>
  </si>
  <si>
    <t>EDGAR ALVAREZ CASTAÑO</t>
  </si>
  <si>
    <t>JOSÃ‰ MANUEL SALCEDO FIGUEROA</t>
  </si>
  <si>
    <t>nidiajohana@hotmail.com</t>
  </si>
  <si>
    <t>acudiente</t>
  </si>
  <si>
    <t>Figueroa Coral Nidia Johana</t>
  </si>
  <si>
    <t>Castellanos Gonzalez Jhon Alexandre</t>
  </si>
  <si>
    <t>jacg-0110@hotmail.com</t>
  </si>
  <si>
    <t>INSTITUCION EDUCATIVA MANUEL URIBE ANGEL</t>
  </si>
  <si>
    <t>IND CRA 44 NO.38 SUR 15 ALCALA</t>
  </si>
  <si>
    <t>276 17 88</t>
  </si>
  <si>
    <t>276 62 16</t>
  </si>
  <si>
    <t>rectoria.manueluribe@envigado.edu.co</t>
  </si>
  <si>
    <t>MIGUEL ANGEL BETANCUR BETANCUR</t>
  </si>
  <si>
    <t>THOMAS SANCHEZ GALLEGO</t>
  </si>
  <si>
    <t>3117269541-3152160742</t>
  </si>
  <si>
    <t>williamsanchez07@hotmail.com</t>
  </si>
  <si>
    <t>GALLEGO GIRALDO LUZ AIDA</t>
  </si>
  <si>
    <t>GARCIA VASQUEZ MARIA JULIETA</t>
  </si>
  <si>
    <t>julietagarcia7@hotmail.com</t>
  </si>
  <si>
    <t>INSTITUCION EDUCATIVA COMERCIAL NTRA SRA DE LAS MISERICORDIAS</t>
  </si>
  <si>
    <t>CL 24 B 16 A 33</t>
  </si>
  <si>
    <t>3437342 - 3436679 - 301795129</t>
  </si>
  <si>
    <t>colmisericordiasol@hotmail.com</t>
  </si>
  <si>
    <t>HNA. ANA DIELA JIMENEZ DURANGO</t>
  </si>
  <si>
    <t>RINA MARCELA CERVANTES SINNING</t>
  </si>
  <si>
    <t xml:space="preserve">3888718  - 3205205775 </t>
  </si>
  <si>
    <t xml:space="preserve"> jccervantesc@gmail.com  </t>
  </si>
  <si>
    <t xml:space="preserve">JUAN CARLOS CERVANTES CERRA </t>
  </si>
  <si>
    <t>VALERY ESTEFANIA DIAZ POLO</t>
  </si>
  <si>
    <t>TATIANA RAQUEL POLO CASTRO</t>
  </si>
  <si>
    <t>26/06/pendiente año</t>
  </si>
  <si>
    <t>CL 24 B 16 A 33 SAN ANTONIO</t>
  </si>
  <si>
    <t>LAURA VANESSA DIAZ HERRERA</t>
  </si>
  <si>
    <t>vane_vmhd@hotmail.com</t>
  </si>
  <si>
    <t>VANESSA MARIA HERRERA DURAN</t>
  </si>
  <si>
    <t>ALFONSO GUILLERMO CAMPO ACUÑA</t>
  </si>
  <si>
    <t>alomamu@gmail.com</t>
  </si>
  <si>
    <t>COLEGIO COMFANDI TULUA</t>
  </si>
  <si>
    <t>CL 39 A 20 A 21</t>
  </si>
  <si>
    <t>colegiostuluadirector@comfandi.com.co</t>
  </si>
  <si>
    <t>ANGELITA MARIA GONZALEZ AGUDELO</t>
  </si>
  <si>
    <t>LAURA DANIELA GALVEZ LOAIZA</t>
  </si>
  <si>
    <t>Ymloaiza24@misena.edu.co</t>
  </si>
  <si>
    <t>YURY MAYERLY LOAIZA MUÑOZ</t>
  </si>
  <si>
    <t>MARTHA CECILIA PEREZ</t>
  </si>
  <si>
    <t>marthacecilperez@hotmail.com</t>
  </si>
  <si>
    <t>JULIAN DAVID QUIJANO PALOMINO</t>
  </si>
  <si>
    <t>3174390423 - 3174390430</t>
  </si>
  <si>
    <t>comercial@mke.com.co</t>
  </si>
  <si>
    <t>ULIAN QUIJANO BAUTISTA</t>
  </si>
  <si>
    <r>
      <t>comercial@mketecnology.com</t>
    </r>
    <r>
      <rPr>
        <sz val="10"/>
        <color rgb="FF212121"/>
        <rFont val="Calibri"/>
        <family val="2"/>
        <scheme val="minor"/>
      </rPr>
      <t xml:space="preserve"> </t>
    </r>
  </si>
  <si>
    <t>INSTITUCION EDUCATIVA MUNICIPAL FRANCISCO JOSE DE CALDAS</t>
  </si>
  <si>
    <t>VDA LA AGUADITA</t>
  </si>
  <si>
    <t>WWW.MABRISS1@hotmail.com</t>
  </si>
  <si>
    <t>JULIO ENRIQUE TALERO ESPEJO</t>
  </si>
  <si>
    <t>RONAL JOHAN ALARCON FORERO</t>
  </si>
  <si>
    <t xml:space="preserve">Luz  Mery Forero Garcia </t>
  </si>
  <si>
    <t>Andrés Ardila López</t>
  </si>
  <si>
    <t> ardilalopez@gmail.com</t>
  </si>
  <si>
    <t>YENSY KATHERINE DIMATE VILLALOBOS</t>
  </si>
  <si>
    <t> yensybv.15@gmail.com</t>
  </si>
  <si>
    <t>Luz Dary Villalobos</t>
  </si>
  <si>
    <t> luzda3.27@hotmail.com</t>
  </si>
  <si>
    <t>IE JUAN BAUTISTA MARIA VIANNEY</t>
  </si>
  <si>
    <t>KR 16 27 75</t>
  </si>
  <si>
    <t>PAIPA</t>
  </si>
  <si>
    <t>juanbautistamariavianney@yahoo com</t>
  </si>
  <si>
    <t>JULIO CAMARGO HUERTAS</t>
  </si>
  <si>
    <t>JUAN ESTEBAN REYES BAUTISTA</t>
  </si>
  <si>
    <t>edithbautista12@hotmail.com</t>
  </si>
  <si>
    <t>Terrestre</t>
  </si>
  <si>
    <t xml:space="preserve">    EDIH ROSARIO  BAUTISTA CIPACON</t>
  </si>
  <si>
    <t>LAURA SOFIA SALAS AVILA</t>
  </si>
  <si>
    <t>jbmvianney@gmail.com</t>
  </si>
  <si>
    <t xml:space="preserve">ELIZABETH  AVILA PRIETO </t>
  </si>
  <si>
    <t>FABIAN STIVENN MARTINEZ CARDENAS</t>
  </si>
  <si>
    <t>cardenaseuge.04@gmail.com</t>
  </si>
  <si>
    <t>EUGENIA  CARDENAS CIFUENTES</t>
  </si>
  <si>
    <t>cardenaseuge.04gmail.com</t>
  </si>
  <si>
    <t>CARMEN ELISA  BRIJALDO DE CAMARGO</t>
  </si>
  <si>
    <t>JUAN CAMILO BECERRA MATEUS</t>
  </si>
  <si>
    <t>mateusmartalu@hotmail.com</t>
  </si>
  <si>
    <t xml:space="preserve">MARTA LUCIA MATEUS NIÑO </t>
  </si>
  <si>
    <t>LUDY YADIRA  CAMARGO BRIJALDO</t>
  </si>
  <si>
    <t>ludyyadira@yahoo.com</t>
  </si>
  <si>
    <t>COLEGIO NAVAL JOSE PRUDENCIO PADILLA</t>
  </si>
  <si>
    <t>CL 9 3 44</t>
  </si>
  <si>
    <t>colnavbuenaventura@gmail.com</t>
  </si>
  <si>
    <t>DIONNE QUIÑONES CASTRO</t>
  </si>
  <si>
    <t>CAMILO ANDRES ARANGO NAVARRETE</t>
  </si>
  <si>
    <t>camilo01032002@gmail.com</t>
  </si>
  <si>
    <t>RICARDO EMIRO ARANGO MURCIA</t>
  </si>
  <si>
    <t>ricardoarangom@gmail.com</t>
  </si>
  <si>
    <t>CILIA MEDINA PEÑA</t>
  </si>
  <si>
    <t>cmedina1913@hotmail.com</t>
  </si>
  <si>
    <t>COLEGIO NACIONALIZADO LA PRESENTACION</t>
  </si>
  <si>
    <t>CL 22 KR 5</t>
  </si>
  <si>
    <t>rectoria@colpre.edu.co</t>
  </si>
  <si>
    <t>HNA. BERTHA SANCHEZ TUMAY</t>
  </si>
  <si>
    <t>LINA MARIA PULIDO PITA</t>
  </si>
  <si>
    <t>teleserviciosduitama@hotmail.com</t>
  </si>
  <si>
    <t>MARIA DEL CARMEN PITA</t>
  </si>
  <si>
    <t>JUAN SEBASTIAN PACO</t>
  </si>
  <si>
    <t>juan _sebastianpaco@gmail.com</t>
  </si>
  <si>
    <t>LIC SAHAGUN COOP MIX</t>
  </si>
  <si>
    <t>CL 13 13 40</t>
  </si>
  <si>
    <t>SAHAGÚN</t>
  </si>
  <si>
    <t>lisacomix@yahoo.com</t>
  </si>
  <si>
    <t>LUIS DIAZ ALGARIN</t>
  </si>
  <si>
    <t>SAHAGUN</t>
  </si>
  <si>
    <t>EMMANUEL ANAYA LORA</t>
  </si>
  <si>
    <t>3145228534  -  7599317</t>
  </si>
  <si>
    <t>maandread@hotmail.com</t>
  </si>
  <si>
    <t>CECILIA DE CARMEN LORA POLO</t>
  </si>
  <si>
    <t>PEDRO JUNIOR JIMENEZ IBAÃ‘EZ</t>
  </si>
  <si>
    <t>mabeis23@hotmail.com</t>
  </si>
  <si>
    <t>MARIA BERNARDA IBAÑEZ SIERRA</t>
  </si>
  <si>
    <t>CLAUDIA MARCELA BULA RODRIGUEZ</t>
  </si>
  <si>
    <t xml:space="preserve">pirober9@gmail.com </t>
  </si>
  <si>
    <t>PIEDAD INÉS RODRÍGUEZ BERROCAL</t>
  </si>
  <si>
    <t>MIGUEL ANGEL RAMOS MORA</t>
  </si>
  <si>
    <t>bernarda.19@hotmail</t>
  </si>
  <si>
    <t>BERNARDA INÉS MORA HOYOS</t>
  </si>
  <si>
    <t>PANTALEON JIMENEZ NARVAEZ</t>
  </si>
  <si>
    <t>pepajina2@hotmail.com</t>
  </si>
  <si>
    <t>se envian tiquetes" se confirma hotel y lugar de las pruebas"</t>
  </si>
  <si>
    <t>IE. MISIONAL SANTA TERESITA</t>
  </si>
  <si>
    <t>IND CALLE MOSQUERA</t>
  </si>
  <si>
    <t>misional@yahoo.es</t>
  </si>
  <si>
    <t>MINA GARCES ARNULFO</t>
  </si>
  <si>
    <t>ARIACNA XAMARA JURADO CASANOVA</t>
  </si>
  <si>
    <t>majhjach@gmail.com</t>
  </si>
  <si>
    <t>MARCO JHON JURADO CHAVEZ</t>
  </si>
  <si>
    <t>majhjuch@gmail.com</t>
  </si>
  <si>
    <t>DALIA MARINA CORTES BASTIDAS</t>
  </si>
  <si>
    <t xml:space="preserve">dalimarcor@gmail.com </t>
  </si>
  <si>
    <t>I.E. ROBERTO VELANDIA</t>
  </si>
  <si>
    <t>CL. 10 # 15-10</t>
  </si>
  <si>
    <t>iedrobertovelandia@gmail.com</t>
  </si>
  <si>
    <t>LUZ MERY ORGANISTA GONZALEZ</t>
  </si>
  <si>
    <t>MANUELA SALAS MARROQUIN</t>
  </si>
  <si>
    <t>cbermudezv@unal.edu.co</t>
  </si>
  <si>
    <t>MARIA CLAUDIA MARROQUIN VALDERRAMA</t>
  </si>
  <si>
    <t>jbermudezv@unal.edu.co</t>
  </si>
  <si>
    <t>DAYANNA ZULEIDY LINARES BUITRAGO</t>
  </si>
  <si>
    <t>dayannazlb16@outlook.com</t>
  </si>
  <si>
    <t xml:space="preserve"> ROSMEL BUITRAGO VELANDIA</t>
  </si>
  <si>
    <t>nclinarese@outlook.com</t>
  </si>
  <si>
    <t>SARA GABRIELA AGUDELO CASTAÃ‘EDA</t>
  </si>
  <si>
    <t>saragabrielaagudeloc701@hotmail.com</t>
  </si>
  <si>
    <t>NIDYA YOHANNA CASTAÑEDA BUITRAGO</t>
  </si>
  <si>
    <t>yohanna1177@hotmail.com</t>
  </si>
  <si>
    <t>ANNY CATALINA GAITAN PACANCHIQUE</t>
  </si>
  <si>
    <t>annygaitanbts@gmail.com</t>
  </si>
  <si>
    <t xml:space="preserve"> MARIELA PACANCHIQUE PACANCHIQUE</t>
  </si>
  <si>
    <t>ESTEBAN JAFET PEÃ‘A PEREZ</t>
  </si>
  <si>
    <t>ejpp_23@hotmail.com</t>
  </si>
  <si>
    <t xml:space="preserve">CONCEPCION DEL PILAR PEREZ RAMIREZ </t>
  </si>
  <si>
    <t>DANIEL FELIPE CORAL MOSQUERA</t>
  </si>
  <si>
    <t>dafecomo2004@gmail.com</t>
  </si>
  <si>
    <t xml:space="preserve"> NELLIBETH MOSQUERA BENITEZ</t>
  </si>
  <si>
    <t>OMAR ECHEVERRIA GOMEZ</t>
  </si>
  <si>
    <t>omarecheverriagomez@gmail.com</t>
  </si>
  <si>
    <t>HERMINDA GOMEZ ESPINOSA</t>
  </si>
  <si>
    <t xml:space="preserve">GLADYS AURORA MARTINEZ </t>
  </si>
  <si>
    <t>glaumar06@yahoo.com</t>
  </si>
  <si>
    <t>IE CENTRAL DE BACHILLERATO INTEGRADO</t>
  </si>
  <si>
    <t>KR 14 12 11</t>
  </si>
  <si>
    <t xml:space="preserve">5921845/46 </t>
  </si>
  <si>
    <t>educolcentral@jamundi-valle.gov.co</t>
  </si>
  <si>
    <t>MACARTHUR GOMEZ OBREGON</t>
  </si>
  <si>
    <t>ISABEL SOFIA ELEJALDE CORAL</t>
  </si>
  <si>
    <t>liliacoral50@hotmail.com</t>
  </si>
  <si>
    <t>10000 ida recidencia a Cali y 10000 regreso total 20000</t>
  </si>
  <si>
    <t xml:space="preserve">LILIA ESTER CORAL </t>
  </si>
  <si>
    <t xml:space="preserve">SANDRA ISABEL PENAGOS </t>
  </si>
  <si>
    <t>sandrapenagos70@gmail.com</t>
  </si>
  <si>
    <t>COLEGIO MARIA AUXILIADORA</t>
  </si>
  <si>
    <t>KR 24 18 A 17</t>
  </si>
  <si>
    <t>2954108/  3187118653</t>
  </si>
  <si>
    <t>colmauxism@hotmail.com marleorz13@hotmail.com</t>
  </si>
  <si>
    <t>HNA MARLENY ORTIZ ZULUAGA</t>
  </si>
  <si>
    <t>LINDA LUCIA GARCIA AGUAS</t>
  </si>
  <si>
    <t>dianapatriciaaguas@yahoo.es</t>
  </si>
  <si>
    <t>ALIDA DEL SOCORRO AGUAS CARABALLO</t>
  </si>
  <si>
    <t>alyaguas@hotmail.com</t>
  </si>
  <si>
    <t>NICOLL LUCIA BARRETO CARRIAZO</t>
  </si>
  <si>
    <t>yaquecarriazor@gmail.com</t>
  </si>
  <si>
    <t>YAQUELINE ESTHER CARRIAZO REGINO</t>
  </si>
  <si>
    <t>MANUEL ANGEL LOPEZ HERAZO</t>
  </si>
  <si>
    <t>angelacomfasucreeps@hotmail.com</t>
  </si>
  <si>
    <t xml:space="preserve">56.000 IDA Y VUELTA </t>
  </si>
  <si>
    <t>ANGELA MARIA HERAZO BUSTAMANTE</t>
  </si>
  <si>
    <t>KATIA MARGARITA SURMAY VERGARA</t>
  </si>
  <si>
    <t>kamasuve70@hotmail.com</t>
  </si>
  <si>
    <t>CASD HERMOGENES MAZA</t>
  </si>
  <si>
    <t>KR 24 A CL 6</t>
  </si>
  <si>
    <t>ARMENIA</t>
  </si>
  <si>
    <t>7455240-7455551</t>
  </si>
  <si>
    <t>casd@casdquindio.edu.co</t>
  </si>
  <si>
    <t>GUILLERMO A. BALLEN OSORIO</t>
  </si>
  <si>
    <t>SANTIAGO PINEDA GALLEGO</t>
  </si>
  <si>
    <t>algc03@hotmail.es</t>
  </si>
  <si>
    <t xml:space="preserve">No sabe valor de transporte </t>
  </si>
  <si>
    <t>Alba Ligia Gallego Carvaja</t>
  </si>
  <si>
    <t>VALENTINA ALEJO RINCON</t>
  </si>
  <si>
    <t>analuciagarcia@casdquindio.edu.co</t>
  </si>
  <si>
    <t>Martha Cecilia Rincon Yate</t>
  </si>
  <si>
    <t>Ana Lucia Garcia Vargas</t>
  </si>
  <si>
    <t>COL EVANGELICO LUTERIANO CELCO</t>
  </si>
  <si>
    <t>CL 9 4 35</t>
  </si>
  <si>
    <t>colegioluteranopza@gmail.com</t>
  </si>
  <si>
    <t>WILLIAM ALEXANDER VARELA GARCIA</t>
  </si>
  <si>
    <t>SARA GABRIELA ABRIL ARDILA</t>
  </si>
  <si>
    <t xml:space="preserve"> susy_argo@hotmail.com</t>
  </si>
  <si>
    <t>20000 ida al areopuerto y 20000 regreso total 40000</t>
  </si>
  <si>
    <t xml:space="preserve"> JESUSITA ARDILA GÓMEZ</t>
  </si>
  <si>
    <t xml:space="preserve"> 23/07/1963</t>
  </si>
  <si>
    <t xml:space="preserve"> 3213577815- 3118480546</t>
  </si>
  <si>
    <t xml:space="preserve"> 11/02/1987</t>
  </si>
  <si>
    <t xml:space="preserve"> willyvg44@gmail.com</t>
  </si>
  <si>
    <t>COL. EUCARISTICO DE SANTA TERESA</t>
  </si>
  <si>
    <t>CL 27 24 21 BR MANGA 2 A AVE URBANIZACION LA CABAÑA</t>
  </si>
  <si>
    <t xml:space="preserve">eucaristicomanga@hotmail.com </t>
  </si>
  <si>
    <t>HNA MARIA CRISTINA TRILLOS NAUZA</t>
  </si>
  <si>
    <t>LAURA SOFIA VILLAMIZAR PARDO</t>
  </si>
  <si>
    <t>3008143962 </t>
  </si>
  <si>
    <t>laurasofi@gmail.com </t>
  </si>
  <si>
    <t>GIOVANNY VILLAMIZAR RUEDA</t>
  </si>
  <si>
    <t> 13 JUNIO/1976</t>
  </si>
  <si>
    <t> gio.villamizar@hotmail.com</t>
  </si>
  <si>
    <t>BETSAURO PALOMINO DIAZ</t>
  </si>
  <si>
    <t>13 NOV/1967 </t>
  </si>
  <si>
    <t> betsauro@gmail.com</t>
  </si>
  <si>
    <t>IE SAGRADO CORAZON</t>
  </si>
  <si>
    <t>CL 9 5 56</t>
  </si>
  <si>
    <t>637 3387</t>
  </si>
  <si>
    <t>colsagradopaz2012@hotmail.es</t>
  </si>
  <si>
    <t>ELIAS PLATA DIAZ</t>
  </si>
  <si>
    <t>CAMILO ANDRES HIGUERA MESA</t>
  </si>
  <si>
    <t> CAMILO ANDRES HIGUERA MESA</t>
  </si>
  <si>
    <t> 3132674981</t>
  </si>
  <si>
    <t> Kmilohmesa99@hotmail.com</t>
  </si>
  <si>
    <t>$20000 ida a aeropuerto y $ 20000 total 40000</t>
  </si>
  <si>
    <t> FLORALBA MESA GOMEZ</t>
  </si>
  <si>
    <t>floraecon@hotmail.com</t>
  </si>
  <si>
    <t> GUSTAVO LEONEL MEDINA TORRES</t>
  </si>
  <si>
    <t>gustavo.medina@uptc.edu.co</t>
  </si>
  <si>
    <t>I.E NUESTRA SE?ORA DE LAS MERCEDES</t>
  </si>
  <si>
    <t>CL 6 KR 6</t>
  </si>
  <si>
    <t>EL PAUJIL</t>
  </si>
  <si>
    <t>098-4314110 - 3132610951</t>
  </si>
  <si>
    <t>ienuestrasenoradelasmercedes_pau@hotmail.com colmercedes@ual.com  ielasmercedes@hotmail.com  wylber7</t>
  </si>
  <si>
    <t>WYLBER GUSTAVO VELEZ LONDOÑO</t>
  </si>
  <si>
    <t>CAQUETA</t>
  </si>
  <si>
    <t>DUWAR FELIPE ANACONA MORA</t>
  </si>
  <si>
    <t>Duwar Felipe Anacona Mora</t>
  </si>
  <si>
    <t>3132610951/3214358381</t>
  </si>
  <si>
    <t>mmora@edupol.com.co</t>
  </si>
  <si>
    <t>No sabe valor de transporte</t>
  </si>
  <si>
    <t xml:space="preserve">Martha Lucia Mora Mora </t>
  </si>
  <si>
    <t>LAURA DANIELA MARTINEZ GARAVITO</t>
  </si>
  <si>
    <t>Laura Daniela Martínez Garavito</t>
  </si>
  <si>
    <t>kejogamo@hotmail.com</t>
  </si>
  <si>
    <t>Kelly Johanna Garavito Motta</t>
  </si>
  <si>
    <t>I.E NUESTRA SEÃ‚Â¿ORA DE LAS MERCEDES</t>
  </si>
  <si>
    <t>ADRIANA BUENAVENTURA GUZMAN</t>
  </si>
  <si>
    <t>Adriana Buenaventura Guzmán</t>
  </si>
  <si>
    <t>wylber73@gmail.com</t>
  </si>
  <si>
    <t xml:space="preserve">no sabe costo de transporte </t>
  </si>
  <si>
    <t>Albita Guzmán Malambo</t>
  </si>
  <si>
    <t>Dairo Martínez</t>
  </si>
  <si>
    <t>dairomartinez@hotmail.com</t>
  </si>
  <si>
    <t xml:space="preserve">No contesta pendiente confirmar datos </t>
  </si>
  <si>
    <t>COL SANTO ANGEL DE LA GUARDA</t>
  </si>
  <si>
    <t>CL 27 0 39</t>
  </si>
  <si>
    <t>CÚCUTA</t>
  </si>
  <si>
    <t>angelinoscucuta@gmail.com</t>
  </si>
  <si>
    <t>JORGE LEONARDO CELIS GUTIERREZ</t>
  </si>
  <si>
    <t>CUCUTA</t>
  </si>
  <si>
    <t>JUAN CAMILO ARIAS VELASQUEZ</t>
  </si>
  <si>
    <t>ximenavela@yahoo.com</t>
  </si>
  <si>
    <t>acudiente informa que sesta embarazada y el viaje trerreste le es muy complicado por el tiempo, distancia y complejidad del viaje. Solita que se le conforma si autoriza viaje aereo.</t>
  </si>
  <si>
    <t>SE REENVIA CORREO</t>
  </si>
  <si>
    <t>Edith Ximena Velasquez Badillo</t>
  </si>
  <si>
    <t>CL 27 0 39 SAN RAFAEL</t>
  </si>
  <si>
    <t>LUISA GIOMAR TOLOSA JAIMES</t>
  </si>
  <si>
    <t>tolujo3@hotmail.com</t>
  </si>
  <si>
    <t>No sabe costode transporte.</t>
  </si>
  <si>
    <t xml:space="preserve">NO CONTESTAN </t>
  </si>
  <si>
    <t>Jose Luis Tolosa</t>
  </si>
  <si>
    <t>Xavier Olinto Mesa Arteaga</t>
  </si>
  <si>
    <t>xaviermesa2@gmail.com</t>
  </si>
  <si>
    <t>$ 50000 ida de lugar de residencia a Terminal, finalizando de Pasto por persona y $ 50.000 de regreso total $ 100.000</t>
  </si>
  <si>
    <t>IE. LICEO NACIONAL MAX SEIDEL</t>
  </si>
  <si>
    <t>IND CL 5 12 &lt;MISSING NUMEROS&gt; BR PRADOMAR</t>
  </si>
  <si>
    <t>liceonal@gmail.com</t>
  </si>
  <si>
    <t>PALACIOS PRADO OCTAVIO AUGUSTO</t>
  </si>
  <si>
    <t>YULIAN MICHELL PANTOJA CASTILLO</t>
  </si>
  <si>
    <t>3163673954- 7273603</t>
  </si>
  <si>
    <t>yumipanco@hotmail.com</t>
  </si>
  <si>
    <t>$ 47000 ida de lugar de residencia a Terminal, finalizando de Pasto por persona y $ 47.000 de regreso total $ 94.000</t>
  </si>
  <si>
    <t>CLARET YOLIMA CASTILLO MARINEZ</t>
  </si>
  <si>
    <t>clayocama@hotmail.com</t>
  </si>
  <si>
    <t>YELIN LOPEZ VERGARA</t>
  </si>
  <si>
    <t>yelin_lopez@hotmail.com</t>
  </si>
  <si>
    <t xml:space="preserve">80.000 IDA Y VUELTA </t>
  </si>
  <si>
    <t xml:space="preserve">No contesta. Pendiente </t>
  </si>
  <si>
    <t>COLEGIO LONDRES</t>
  </si>
  <si>
    <t>CRA. 32 81 AS-91</t>
  </si>
  <si>
    <t xml:space="preserve">4447124 EXT 107                   </t>
  </si>
  <si>
    <t xml:space="preserve">colegiolondres@gmail.com                                               </t>
  </si>
  <si>
    <t>GONZALEZ ECHEVERRI LUIS ANTONIO</t>
  </si>
  <si>
    <t>LAURA VALENTINA ZAMBRANO ORTEGA</t>
  </si>
  <si>
    <t>rosauraortega@hotmail.com</t>
  </si>
  <si>
    <t>Rosaura Ortega Lora</t>
  </si>
  <si>
    <t>CARLOS DAVID MARQUEZ GRAJALES</t>
  </si>
  <si>
    <t>3038271 - 3216438072</t>
  </si>
  <si>
    <t>carlosdavidmarquez28@gmail.com</t>
  </si>
  <si>
    <t>Carlos Alberto Márquez Fernández</t>
  </si>
  <si>
    <t>kamarfer@gmail.com</t>
  </si>
  <si>
    <t>No contesta. pendiente</t>
  </si>
  <si>
    <t>PABLO VALDERRAMA CARMONA</t>
  </si>
  <si>
    <t>pablo.valderrama99@gmail.com</t>
  </si>
  <si>
    <t>se trasladaran en carro propio</t>
  </si>
  <si>
    <t>Ángela María Carmona Ocampo</t>
  </si>
  <si>
    <t>angela.carmona.o@gmail.com</t>
  </si>
  <si>
    <t>Diana Milena Cardona Moncada</t>
  </si>
  <si>
    <t>diana.cardona@colegiolondres.edu.co</t>
  </si>
  <si>
    <t>15000 ida residencia a Medellin y 15000 regreso total 30000</t>
  </si>
  <si>
    <t>IE  NUCLEO ESCOLAR RURAL</t>
  </si>
  <si>
    <t>CL 11 11 231</t>
  </si>
  <si>
    <t>QUINCHÍA</t>
  </si>
  <si>
    <t>(6)3563006</t>
  </si>
  <si>
    <t>grie.nucleoescolar@risaralda.gov.co</t>
  </si>
  <si>
    <t>LUZ STELLA DE LOS RIOS ZAPATA</t>
  </si>
  <si>
    <t>JULIAN DAVID TREJOS GONZALEZ</t>
  </si>
  <si>
    <t>dagnovertp@gmail.com</t>
  </si>
  <si>
    <t>20000 ida residencia a Pereira y 20000 regreso total 40000</t>
  </si>
  <si>
    <t>Dagnober  Trejos  Pinzón</t>
  </si>
  <si>
    <t>JOSE MANUEL TREJOS SALAZAR</t>
  </si>
  <si>
    <t>jotdhh@gmail.com</t>
  </si>
  <si>
    <t>Natalia Ladino Salazar</t>
  </si>
  <si>
    <t>nathaliasaqgmail. com</t>
  </si>
  <si>
    <t>no contesta. pendiente</t>
  </si>
  <si>
    <t>QUINCHIA</t>
  </si>
  <si>
    <t>JUAN SEBASTIAN HERNANDEZ ESCOBAR</t>
  </si>
  <si>
    <t>esscobartatan@gmail.com</t>
  </si>
  <si>
    <t xml:space="preserve">36.000 IDA Y VUELTA POR PERSONA   </t>
  </si>
  <si>
    <t>Astrid Eliana Escobar Franco</t>
  </si>
  <si>
    <t>Luz Marina Jaramillo  Hurtado</t>
  </si>
  <si>
    <t>lumaja26@hotmail.com</t>
  </si>
  <si>
    <t xml:space="preserve">La rectora informa que hablo con Luisa Medellin quien autorizo que asisteria dos docentes de esta institucion uno de bachillerato y uno de primaria </t>
  </si>
  <si>
    <t>Ana Adíela González</t>
  </si>
  <si>
    <t>adiela9 406@gmail.com</t>
  </si>
  <si>
    <t>INST. EDU. AGUSTIN CODAZZI</t>
  </si>
  <si>
    <t>KR 10 16 110</t>
  </si>
  <si>
    <t>AGUSTÍN CODAZZI</t>
  </si>
  <si>
    <t>ineaco2008@hotmail.com</t>
  </si>
  <si>
    <t>AUGUSTO RAFAEL MOLINA DITTA</t>
  </si>
  <si>
    <t>LAURA LIZZETTE ARROYO CRUZCO</t>
  </si>
  <si>
    <t>arroyo-laura26@gmail.com</t>
  </si>
  <si>
    <t>HECTOR ENRIQUE ARROYO RODRIGUEZ</t>
  </si>
  <si>
    <t>harroyorodriguez@hotmail.com</t>
  </si>
  <si>
    <t>AGUSTIN CODAZZI</t>
  </si>
  <si>
    <t>CARLOS FERNANDO GAVIRIA ZAPATA</t>
  </si>
  <si>
    <t>carlos.gaviriazapata@gmail.com</t>
  </si>
  <si>
    <t xml:space="preserve">Acudiente/ PRIMA </t>
  </si>
  <si>
    <t xml:space="preserve">DIANA MILENA GALLEGO GAVIRIA </t>
  </si>
  <si>
    <t>3148816446 - 3206651326</t>
  </si>
  <si>
    <t>lago62@hotmail.com</t>
  </si>
  <si>
    <t xml:space="preserve">LA ACOMPAÑANTE VIVI EN LA CIUDAD DE MEDELLIN Y EL ESTUDIANTE VIVE EN AGUSTIN CODAZZI </t>
  </si>
  <si>
    <t>ANIX MARIA CONTRERAS BUELVAS</t>
  </si>
  <si>
    <t>anixarashian@gmail.com</t>
  </si>
  <si>
    <t>I.E.I. JOSE EUSTASIO RIVERA</t>
  </si>
  <si>
    <t>B. 13 DE JUNIO</t>
  </si>
  <si>
    <t>MITU</t>
  </si>
  <si>
    <t>ieijer@sedvaupes.gov.co</t>
  </si>
  <si>
    <t>JOSE MARIO PINEDA GONSALEZ</t>
  </si>
  <si>
    <t>VAUPES</t>
  </si>
  <si>
    <t>KORYN SELENE ULLOA GALEANO</t>
  </si>
  <si>
    <t> 23/10/2005</t>
  </si>
  <si>
    <t> 3126200101</t>
  </si>
  <si>
    <t> ieijer@sedvaupes.gov.co</t>
  </si>
  <si>
    <t> FREDDY LEONARDO ULLOA CASTAÑEDA</t>
  </si>
  <si>
    <t> 21/11/1976</t>
  </si>
  <si>
    <t>fredleonulloacas@gmail.com</t>
  </si>
  <si>
    <t>MITÚ</t>
  </si>
  <si>
    <t>ANDRES FELIPE CALDERON ACUÃ‘A</t>
  </si>
  <si>
    <t> 31/08/2004</t>
  </si>
  <si>
    <t> 3103419048</t>
  </si>
  <si>
    <t>Pendiente confirmar datos celular apagado</t>
  </si>
  <si>
    <t>FEDERICO CALDERON JIMENEZ</t>
  </si>
  <si>
    <t>MARIANA VERA GIRALDO</t>
  </si>
  <si>
    <t>ELIAS GOMEZ CHEQUEMARCA</t>
  </si>
  <si>
    <t>elias.gomez.ch@hotmail.com</t>
  </si>
  <si>
    <t>LUIS EDUARDO GOMEZ LOSTOZA</t>
  </si>
  <si>
    <t>NIDIA ESTER LOSTOZA FERNANDEZ</t>
  </si>
  <si>
    <t>LICETH DAYANA MARTINEZ GONZALEZ</t>
  </si>
  <si>
    <t>MICAELA GONZALEZ ROMERO</t>
  </si>
  <si>
    <t xml:space="preserve">micaelagonzalezr17@gmail.com </t>
  </si>
  <si>
    <t>ANA MARIA SALAZAR ORTIZ</t>
  </si>
  <si>
    <t xml:space="preserve"> 3103419048 </t>
  </si>
  <si>
    <t>NILZA LORENA SALAZAR ORTIZ</t>
  </si>
  <si>
    <t> MARIO HERNANDO RAMIREZ BONILLA</t>
  </si>
  <si>
    <t> orthemis@gmail.com</t>
  </si>
  <si>
    <t>NUESTRA SE?ORA DEL CARMEN</t>
  </si>
  <si>
    <t>KR 5 A 20 24 LOS COMUNEROS</t>
  </si>
  <si>
    <t>POPAYÁN</t>
  </si>
  <si>
    <t>elcarmenpopayan@gmail.com</t>
  </si>
  <si>
    <t>HNA LUZ MAURENY RUIZ</t>
  </si>
  <si>
    <t>ANA MARIA MUÑOZ GOMEZ</t>
  </si>
  <si>
    <t xml:space="preserve"> namariamg10092001@gmail.com</t>
  </si>
  <si>
    <t>JUVER HERNEY MUÑOZ MUÑOZ</t>
  </si>
  <si>
    <t xml:space="preserve"> juverhmm@hotmail.com</t>
  </si>
  <si>
    <t>SARA ISABEL MONTES ALBAN</t>
  </si>
  <si>
    <t>isabelmontes1799@gmail.com</t>
  </si>
  <si>
    <t>LILIAN SOCORRO ALBAN BOLAÑOS</t>
  </si>
  <si>
    <t>salban1919@gmail.com</t>
  </si>
  <si>
    <t xml:space="preserve">34.000 IDA Y VUELTA </t>
  </si>
  <si>
    <t>SOFIA BURBANO MOSQUERA</t>
  </si>
  <si>
    <t>sofy.burmos35@gmail.com</t>
  </si>
  <si>
    <t>VILMA ROCIO MOSQUERA</t>
  </si>
  <si>
    <t>vilmaross_29@yahoo.com.mx</t>
  </si>
  <si>
    <t>HNA. LUZ MAURENY RUIZ TACUE</t>
  </si>
  <si>
    <t xml:space="preserve">50.000 IDA Y VUELTA  CLARO QUE TIENEN PENSADO CONTRATAR UNA AEROBAN ENTRE LOS PADRES Y ELLA PA QUE LO LLEVE A TODOS HASTA EL HOTEL </t>
  </si>
  <si>
    <t>I.E.T.I. JUAN FEDERICO HOLLMAN</t>
  </si>
  <si>
    <t>CL 33 KR 53</t>
  </si>
  <si>
    <t>EL CARMEN DE BOLIVAR</t>
  </si>
  <si>
    <t>ieticabol@gmail.com</t>
  </si>
  <si>
    <t>TORRES TORRES WILLIAM WILFRET</t>
  </si>
  <si>
    <t>JULIANA PEREZ CARDENAS</t>
  </si>
  <si>
    <t xml:space="preserve">jperezc97@hotmail.com </t>
  </si>
  <si>
    <t>DAGOBERTO PEREZ OSPINO</t>
  </si>
  <si>
    <t xml:space="preserve">NUMERO HERRADO </t>
  </si>
  <si>
    <t>RAFAEL VICENTE GARCIA SANDOVAL</t>
  </si>
  <si>
    <t>rafaescorpion17@hotmail.com</t>
  </si>
  <si>
    <t>I.E. PUNTA DE PIEDRA</t>
  </si>
  <si>
    <t>VDA. PUNTA DE PIEDRA</t>
  </si>
  <si>
    <t>827 32 73</t>
  </si>
  <si>
    <t>iepuntadepiedra@turboeducado.edu.co</t>
  </si>
  <si>
    <t>LEONEL PALOMEQUE PARRA</t>
  </si>
  <si>
    <t>ANDERSON HIDALGO CUADRADO</t>
  </si>
  <si>
    <t>laflakamimada@yahoo.es</t>
  </si>
  <si>
    <t>LUZ ARELIS HIDALGO CUADRADO</t>
  </si>
  <si>
    <t>Pendiente</t>
  </si>
  <si>
    <t xml:space="preserve">OK - SE REENVIA CORREO </t>
  </si>
  <si>
    <t>MARGARETH NICOL PAEZ HIDALGO</t>
  </si>
  <si>
    <t>lenishidalgo23@gmail.com</t>
  </si>
  <si>
    <t>LENIS JOHANA HIDALGO DURAN</t>
  </si>
  <si>
    <t>DANIELA IBARGUEN SANTOS</t>
  </si>
  <si>
    <t>8271523 - 3113436589</t>
  </si>
  <si>
    <t xml:space="preserve">    luzenithcuesta@hotmail.com</t>
  </si>
  <si>
    <t xml:space="preserve">$ 13.000 ida de lugar de residencia hasta el aeropuerto de apartado y regreso $ 13000 por cada persona </t>
  </si>
  <si>
    <t>SE REENVIA CORREO CON TIQUETES</t>
  </si>
  <si>
    <t>LUZ ENITH SANTOS CUESTA</t>
  </si>
  <si>
    <t xml:space="preserve">$ 13.000 ida de lugar de residencia hasta el aeropuerto de apartado y regreso $ 13000 por caga persona </t>
  </si>
  <si>
    <t>MARLEBIS MOSQUERA BARRIOS</t>
  </si>
  <si>
    <t>marlebis.mosquera@turboeducado.edu.co</t>
  </si>
  <si>
    <t>Pendiente por confirma docente asignado para acompañar a los estudiantes</t>
  </si>
  <si>
    <t>I.E. GUILLERMO LEON VALENCIA</t>
  </si>
  <si>
    <t>KR 15 3 54</t>
  </si>
  <si>
    <t>AGUACHICA</t>
  </si>
  <si>
    <t>3157949764-3156401325</t>
  </si>
  <si>
    <t>amod65@gmail.com</t>
  </si>
  <si>
    <t>ANGEL MARIA OSORIO DUARTE</t>
  </si>
  <si>
    <t>HECTOR ALEJANDRO LLINAS CLAVIJO</t>
  </si>
  <si>
    <t xml:space="preserve">jotallins_2012@hotmail.com / covalencia.aguachica@hotmail.com </t>
  </si>
  <si>
    <t>JAVIER ENRIQUE LLINAS REYES</t>
  </si>
  <si>
    <t xml:space="preserve">60.000 IDA Y VUELTA </t>
  </si>
  <si>
    <t>ZHARITH GABRIELA SANCHEZ TRIGOS</t>
  </si>
  <si>
    <t>zharythsanchez7@gmail.com /  covalencia.aguachica@hotmail.com</t>
  </si>
  <si>
    <t>YOLANDA TRIGOS GUERRERO</t>
  </si>
  <si>
    <t>25000 de ida y 25000 de regreso por persona aproximadamente</t>
  </si>
  <si>
    <t>VANESSA MARTINEZ PINO</t>
  </si>
  <si>
    <t>martinezvanessa029@gmail.com /rubi-2729@hotmail.com</t>
  </si>
  <si>
    <t>RUBIELA PINO ROPERO</t>
  </si>
  <si>
    <t>JULIO CESAR PEDRAZA AYALA</t>
  </si>
  <si>
    <t>troleinss@hotmail.com</t>
  </si>
  <si>
    <t>Pendiente por confirmar al docente asignado que acompañara a los estudientes</t>
  </si>
  <si>
    <t>MAURICIO DE JESUS BRANT MENESES</t>
  </si>
  <si>
    <t>mabrame@gmail.com</t>
  </si>
  <si>
    <t>YOHN TIMY LOPEZ GOMEZ</t>
  </si>
  <si>
    <t>johntimi_2@hotmail.com</t>
  </si>
  <si>
    <t>IE NUESTRA SEÃƒ?ORA DE LA POBREZA DE TADÃƒ?</t>
  </si>
  <si>
    <t>CL 6 15 21</t>
  </si>
  <si>
    <t>TADO</t>
  </si>
  <si>
    <t>3127090586- 3137840874</t>
  </si>
  <si>
    <t xml:space="preserve">679 50 66 </t>
  </si>
  <si>
    <t xml:space="preserve">COPETE MURILLO  GABRIEL </t>
  </si>
  <si>
    <t>NEIDER ANDRES ACEVEDO AVENDAÃ‘O</t>
  </si>
  <si>
    <t>flomoa6@hotmail.com</t>
  </si>
  <si>
    <t>NEVER JOSE ACEVEDO ZABALETA</t>
  </si>
  <si>
    <t>FLORENTINO MOSQUERA ALUMA</t>
  </si>
  <si>
    <t>INSTITUCION EDUCATIVA ORESTES SINDICCE</t>
  </si>
  <si>
    <t>CL 76 49 24 SANTA MARIA No. 2</t>
  </si>
  <si>
    <t>3723900  Cel. 3183124751</t>
  </si>
  <si>
    <t>IEORESTESSINDICCE@itagui.edu.co</t>
  </si>
  <si>
    <t>JHON JAIRO HERNANDEZ PIZA</t>
  </si>
  <si>
    <t>ANDRES RUIZ TRUJILLO</t>
  </si>
  <si>
    <t>primavera423@hotmail.com</t>
  </si>
  <si>
    <t>MÓNICA RUIZ TRUJILLO</t>
  </si>
  <si>
    <t>CL 76 49 24</t>
  </si>
  <si>
    <t>SOFIA LOPEZ LOPEZ</t>
  </si>
  <si>
    <t>jlopeza@asficredito.com</t>
  </si>
  <si>
    <t>No sabe valor del transporte</t>
  </si>
  <si>
    <t>JAZMIN LOPEZ ACEVEDO</t>
  </si>
  <si>
    <t>JOHN JAIRO HERNANDEZ PIZA</t>
  </si>
  <si>
    <t>rectorieorestes@hotmail.com</t>
  </si>
  <si>
    <t>INSTITUCION EDUCATIVA SAN MIGUEL</t>
  </si>
  <si>
    <t>CORREG PAYANDE BARRIO LA ESMERALDA</t>
  </si>
  <si>
    <t>SAN LUIS</t>
  </si>
  <si>
    <t>colsanmi@hotmail.com</t>
  </si>
  <si>
    <t>EUTIMIO PRADA URUEÑA</t>
  </si>
  <si>
    <t>TOLIMA</t>
  </si>
  <si>
    <t>NIKOL YAJAIRA PEÃ‘A GUTIERREZ</t>
  </si>
  <si>
    <t>anyelagutierrez2008@hotmail.com</t>
  </si>
  <si>
    <t>JAIRO PEÑA DUARTE</t>
  </si>
  <si>
    <t>NO CONTESTAN.</t>
  </si>
  <si>
    <t>ELISA MARIANA CASTRO SEPULVEDA</t>
  </si>
  <si>
    <t>SOFIA SEPULVEDA ROMAN</t>
  </si>
  <si>
    <t>ANGELA TERESA GUTIERREZ PRADA</t>
  </si>
  <si>
    <t xml:space="preserve"> 28/09/1979</t>
  </si>
  <si>
    <t>ANGELA JULIETH OSSA CUELLAR</t>
  </si>
  <si>
    <t>IE. NUESTRA SEÃƒ?ORA DE FATIMA</t>
  </si>
  <si>
    <t>IND CALLE PEDRO ARIZALA</t>
  </si>
  <si>
    <t>NOTENGO@NOSE</t>
  </si>
  <si>
    <t>MEDRANDA ROSALES ROMEO</t>
  </si>
  <si>
    <t>LINDA YACIRA ESTACIO MONTAÃ‘O</t>
  </si>
  <si>
    <t>henrycortes1220@gmail.com</t>
  </si>
  <si>
    <t>LUIS ADELMO MONTAÑO</t>
  </si>
  <si>
    <t>FREDY HENRY CORTES CRIOLLO</t>
  </si>
  <si>
    <t>INSTITUCION EDUCATIVA NUESTRA SEÂ¿ORA DEL TRANSITO</t>
  </si>
  <si>
    <t xml:space="preserve">KR 23 8 C 26 </t>
  </si>
  <si>
    <t>USIACURÍ</t>
  </si>
  <si>
    <t>cobadeus50@hotmail.com</t>
  </si>
  <si>
    <t>ADALBERTO ENRIQUE ARZUZA SALAS</t>
  </si>
  <si>
    <t>JUAN FELIPE MESTRA VARGAS</t>
  </si>
  <si>
    <t>lili_varalma@hotmail.com</t>
  </si>
  <si>
    <t>10000 ida y regreso de  USIACURÍ - Barranquilla</t>
  </si>
  <si>
    <t>LILIANA VARGAS ALMANZA</t>
  </si>
  <si>
    <t>ISLENA ESABEL ESCORCIA MORENO</t>
  </si>
  <si>
    <t>islescorcia@hotmail.com</t>
  </si>
  <si>
    <t>I.E RUFINO QUICHOYA</t>
  </si>
  <si>
    <t>KR 3 CL 8</t>
  </si>
  <si>
    <t>EL DONCELLO</t>
  </si>
  <si>
    <t>098-4310966 3112780624</t>
  </si>
  <si>
    <t>ierufinoquichoya_don@hotmail.com</t>
  </si>
  <si>
    <t>MIRIAM CEDEÑO DE CUENCA</t>
  </si>
  <si>
    <t>EMILY ZARAY HERNANDEZ ROMERO</t>
  </si>
  <si>
    <t>lerufinoquichoya_don@hotmail.com</t>
  </si>
  <si>
    <t>SANDRA PATRICIA ROMERO CARVAJAL</t>
  </si>
  <si>
    <t>KATERIN SOFIA CLAROS ALVARADO</t>
  </si>
  <si>
    <t>yina71@yahoo.es</t>
  </si>
  <si>
    <t>YINEDTH ALVARADO NAVARRETE</t>
  </si>
  <si>
    <t>DEICY TRILLERAS ZAMBRANO</t>
  </si>
  <si>
    <t>COL CARLOS JULIO TORRADO PE¿ARANDA</t>
  </si>
  <si>
    <t>KR 5 13 87</t>
  </si>
  <si>
    <t>frajamor@hotmail.com</t>
  </si>
  <si>
    <t>FRANCISCO JAVIER MORALES CABALLERO</t>
  </si>
  <si>
    <t>ANYI DANIELA PRADO REYES</t>
  </si>
  <si>
    <t>deverjelp@colcajuto.edu.co</t>
  </si>
  <si>
    <t>No sabe costo de transporte tiempo de recorrido a bucaramanga 6 horas</t>
  </si>
  <si>
    <t xml:space="preserve">Acudiente/Amiga </t>
  </si>
  <si>
    <t>Diosa Ena Verjel Pérez</t>
  </si>
  <si>
    <t>No sabe costo de transporte tiempo de recorrido a bucaramanga 6 horas. Pendiente autorizacion por parte de Luisa Medellin ya que estudiante no viaja con acudiente familiar.</t>
  </si>
  <si>
    <t>Alexander Pérez Rojas</t>
  </si>
  <si>
    <t>aperezr@colcajuto.edu.co</t>
  </si>
  <si>
    <t xml:space="preserve">No sabe costo de transporte </t>
  </si>
  <si>
    <t>INSTITUCION EDUCATIVA TECNICA NUESTRA SEÑORA DE LA PRESENTACION</t>
  </si>
  <si>
    <t>CL 6 2 17</t>
  </si>
  <si>
    <t>CHINÁCOTA</t>
  </si>
  <si>
    <t>5864129-5865542</t>
  </si>
  <si>
    <t>presechinacota@yahoo.es</t>
  </si>
  <si>
    <t>HNA. EUDELIA SAAVEDRA ZABALA</t>
  </si>
  <si>
    <t>NEYDER JESUS PARADA HERNANDEZ</t>
  </si>
  <si>
    <t>neijuso@hotmail.com</t>
  </si>
  <si>
    <t xml:space="preserve"> Mary Isnelda Hernandez Niño</t>
  </si>
  <si>
    <t>mariahernandez_096@hotmail.com</t>
  </si>
  <si>
    <t>Sara Victoria Prada Alvarez</t>
  </si>
  <si>
    <t>sara64_1@hotmail.com</t>
  </si>
  <si>
    <t>Docente informa que el transporte de chinacota a Cucuta vale 10000 y de Cucuta  a Bucaramanga tiene un costo de 60000 total ida y regreso 140000. Aclara que la carretera esta destapada y se encuentran en arreglo las vias, donde el viaje puede durar hasta 10 horas.</t>
  </si>
  <si>
    <t>INSTITUCION EDUCATIVA SANTA JUANA DE LESTONNAC</t>
  </si>
  <si>
    <t>DG 21 TV 22</t>
  </si>
  <si>
    <t>iesjld@gmail.com</t>
  </si>
  <si>
    <t>GLORIA LILIANA MONTOYA</t>
  </si>
  <si>
    <t>VICTOR MANUEL DIAZ BUITRAGO</t>
  </si>
  <si>
    <t>cla0712@hotmail.com</t>
  </si>
  <si>
    <t>CLAUDIA MILENA BUITRAGO DIAZ</t>
  </si>
  <si>
    <t>JUAN ESTEBAN PULIDO SOTO</t>
  </si>
  <si>
    <t>yenniferlomejor@hotmail.com</t>
  </si>
  <si>
    <t>Acudiente informa que transporte ida y regreso Dos quebrada -Pereira total $ 16000</t>
  </si>
  <si>
    <t xml:space="preserve">JENNIFER PAOLA SOTO BOTERO </t>
  </si>
  <si>
    <t>EMANUEL CARMONA RIOS</t>
  </si>
  <si>
    <t>08/28/2003</t>
  </si>
  <si>
    <t>emanuelcherma@gmail.com</t>
  </si>
  <si>
    <t xml:space="preserve">BLANCA OLGA RIOS </t>
  </si>
  <si>
    <t>blancurariro@gmail.com</t>
  </si>
  <si>
    <t>SAMUEL LENIS PERDOMO</t>
  </si>
  <si>
    <t>04/26/2008</t>
  </si>
  <si>
    <t>anafda24@hotmail.com</t>
  </si>
  <si>
    <t>KATHERINE ZULUAGA PEREZ</t>
  </si>
  <si>
    <t>alelasirenita2@hotmail.com</t>
  </si>
  <si>
    <t>LUZ ALEYDA PEREZ MUÑOZ</t>
  </si>
  <si>
    <t>Acudiente informa que transporte ida y regreso Dos quebradas-Pereira total $ 16000</t>
  </si>
  <si>
    <t xml:space="preserve"> Gloria Liliana Monya Giraldo</t>
  </si>
  <si>
    <t>3136490971 - 3301832 - 3304720</t>
  </si>
  <si>
    <t xml:space="preserve"> iesjld@gmail.com </t>
  </si>
  <si>
    <t>I. E.  MARIA MEDIADORA</t>
  </si>
  <si>
    <t>CL 50 S 43 A 89</t>
  </si>
  <si>
    <t>288 54 30</t>
  </si>
  <si>
    <t>iemariamediadora@sabaneta.gov.co</t>
  </si>
  <si>
    <t>GOMEZ MAZO MARIA NORELIA (HNA)</t>
  </si>
  <si>
    <t>SOPHIA GOMEZ PATIÃ‘O</t>
  </si>
  <si>
    <t>GERMAN GUSTAVO LOPERA LOPERA</t>
  </si>
  <si>
    <t xml:space="preserve"> BEATRIZ MARIA CARMONA CARVAJAL</t>
  </si>
  <si>
    <t xml:space="preserve"> cbeatriz00@hotmail.com</t>
  </si>
  <si>
    <t>30000 ida y regreso sabaneta - Medellin</t>
  </si>
  <si>
    <t>INSTITUCION EDUCATIVA JUAN XXIII</t>
  </si>
  <si>
    <t>CALLE 4A. NO 7-07</t>
  </si>
  <si>
    <t>HERVEO</t>
  </si>
  <si>
    <t>institucioneducativapadua@hotmail.com</t>
  </si>
  <si>
    <t>CARLOS ARTURO SANCHEZ GUZMAN</t>
  </si>
  <si>
    <t>GRETHEL SOFIA BETANCUR MUÃ‘OZ</t>
  </si>
  <si>
    <t>luisk1225@hotmail.com</t>
  </si>
  <si>
    <t xml:space="preserve">Acudiente/Abuela </t>
  </si>
  <si>
    <t xml:space="preserve">NANCY JARAMILLO </t>
  </si>
  <si>
    <t>INSTITUCION EDUCATIVA DEPARTAMENTAL EL TRIGO</t>
  </si>
  <si>
    <t>VEREDA EL TRIGO</t>
  </si>
  <si>
    <t>GUAYABAL DE SIQUIMA</t>
  </si>
  <si>
    <t>colegioeltrigo@gmail.com</t>
  </si>
  <si>
    <t xml:space="preserve">EDGAR JAVIER ROJAS CARRILLO </t>
  </si>
  <si>
    <t>CUNDINAMARCA</t>
  </si>
  <si>
    <t>HANNA SOFIA MARIÃ‘O ACOSTA</t>
  </si>
  <si>
    <t>3193128635/4</t>
  </si>
  <si>
    <t xml:space="preserve"> hannasofia2003@outlook.com</t>
  </si>
  <si>
    <t>Martha Lucía Acosta González</t>
  </si>
  <si>
    <t>marthalu1114@hotmail.com</t>
  </si>
  <si>
    <t>INSTITUTO RAFAEL POMBO</t>
  </si>
  <si>
    <t>KR 6 46 18</t>
  </si>
  <si>
    <t>6480896-6751059</t>
  </si>
  <si>
    <t>rpombo@semfloridablanca.gov.co</t>
  </si>
  <si>
    <t>HENRY PEREZ ROJAS</t>
  </si>
  <si>
    <t>SAMUEL ALEJANDRO CASTAÃ‘EDA USEDA</t>
  </si>
  <si>
    <t>6191026 -3165304110</t>
  </si>
  <si>
    <t>exodo14@yahoo.com</t>
  </si>
  <si>
    <t xml:space="preserve">No aplica </t>
  </si>
  <si>
    <t xml:space="preserve">CAROLINA USEDA GONZALEZ </t>
  </si>
  <si>
    <t>caritouseda@yahoo.com</t>
  </si>
  <si>
    <t xml:space="preserve"> HENRY PEREZ ROJAS</t>
  </si>
  <si>
    <t>rafaelpomboinstituto@gmail.com</t>
  </si>
  <si>
    <t>INST EDUC COMUNAL DE VERSALLES</t>
  </si>
  <si>
    <t>CL 6 A 10 A 20</t>
  </si>
  <si>
    <t>jorgeeliecera98@gmail.com</t>
  </si>
  <si>
    <t>JORGE ELIECER ALONSO CAMERO</t>
  </si>
  <si>
    <t>HENDRICK DANIEL SANTANA DURAN</t>
  </si>
  <si>
    <t>amabepomore@hotmail.com</t>
  </si>
  <si>
    <t>No contesta. Celular apagado</t>
  </si>
  <si>
    <t>Jackeline Rocío Jiménez Morale</t>
  </si>
  <si>
    <t>Amarildo Enrique Morales  Jiménez</t>
  </si>
  <si>
    <t>amarildomore@gmail.com</t>
  </si>
  <si>
    <t>$104000 valor trasnporte residencia-terminal y terminando en Cartagena esto es costo total de ida y regreso</t>
  </si>
  <si>
    <t>INSTITUTO PARA EL DESARROLLO DEL POTENCIAL HUMANO</t>
  </si>
  <si>
    <t>CL 17 8 A 184</t>
  </si>
  <si>
    <t>carels1969@yahoo.com</t>
  </si>
  <si>
    <t>CARMEN PEÑA BUSTOS</t>
  </si>
  <si>
    <t>MARIA ALEJANDRA BENITEZ GONZALEZ</t>
  </si>
  <si>
    <t>laudithg@yahoo.com</t>
  </si>
  <si>
    <t>PENDIENTE TIQUETE AEREO</t>
  </si>
  <si>
    <t>LAUDITH GONZALEZ ARIAS</t>
  </si>
  <si>
    <t>MARIA PEREZ PATERNINA</t>
  </si>
  <si>
    <t>mayo_13_81@hotmail.com</t>
  </si>
  <si>
    <t xml:space="preserve">PENDIENTE POR CONMFIRMAR </t>
  </si>
  <si>
    <t>COL LOS AMIGOS DE LA CIENCIA</t>
  </si>
  <si>
    <t>CRA 13 NO. 9 - 34</t>
  </si>
  <si>
    <t>cienciamm@telecom.com.co</t>
  </si>
  <si>
    <t>MARIA DEL ROSARIO ARISMENDI VARGAS</t>
  </si>
  <si>
    <t>JUAN FELIPE GONZALEZ RAMIREZ</t>
  </si>
  <si>
    <t>Mariela Gonzalez Berrio</t>
  </si>
  <si>
    <t>HILLARY MERCEDES FERRIN QUINONES</t>
  </si>
  <si>
    <t>Elsa Maria Quiñones Cabezas</t>
  </si>
  <si>
    <t>JOSE DAVID CAICEDO TORRES</t>
  </si>
  <si>
    <t xml:space="preserve"> Jhonne Torres Góngora</t>
  </si>
  <si>
    <t>Maria del Rosario Arismendi Vargas</t>
  </si>
  <si>
    <t>ASLY JANETH ROSERO CORTES</t>
  </si>
  <si>
    <t xml:space="preserve">Mercedes Cortes Preciado </t>
  </si>
  <si>
    <t>JONATHAN DANIEL QUIÃ‘ONES DIAZ</t>
  </si>
  <si>
    <t>Ivonne Quiñones Diaz</t>
  </si>
  <si>
    <t>Ruth Elena Santacruz Lopez</t>
  </si>
  <si>
    <t>INST EDUC BUENAVISTA</t>
  </si>
  <si>
    <t>PLAZA EL CARMEN</t>
  </si>
  <si>
    <t>vergaraj54@hotmail.com</t>
  </si>
  <si>
    <t>JAIRO HERNANDO VERGARA SANTOS</t>
  </si>
  <si>
    <t>SCARLETH SOFIA ARRIETA MERCADO</t>
  </si>
  <si>
    <t>arrietasck123@gmail.com</t>
  </si>
  <si>
    <t>Acudiente informa que el valor total por persona ida-regreso en recorrido de Buenavista-Sincelejo y finalizando en monteria $ 47000 total 94000</t>
  </si>
  <si>
    <t>INST EDUC BUENAVISTA- sucre</t>
  </si>
  <si>
    <t>Ángela María Mercado Pineda</t>
  </si>
  <si>
    <t>josearrietacerro@hotmail.com</t>
  </si>
  <si>
    <t>Víctor Hugo Torres Salcedo</t>
  </si>
  <si>
    <t>vhtorres79@hotmail.com</t>
  </si>
  <si>
    <t>Docente informa que el valor total por persona ida-regreso en recorrido de Buenavista-Sincelejo y finalizando en monteria $ 47000 total $ 94000</t>
  </si>
  <si>
    <t>ATENEO MODERNO</t>
  </si>
  <si>
    <t>KR 9 24 12</t>
  </si>
  <si>
    <t>SANTA MARTA</t>
  </si>
  <si>
    <t>ateneomoderno1970@hotmail.com</t>
  </si>
  <si>
    <t>HUMBERTO JOSE NAVARRO MACIAS</t>
  </si>
  <si>
    <t>JAVIER MAURICIO MANJARRES GOMEZ</t>
  </si>
  <si>
    <t>javierm.manjarres@gmail.com</t>
  </si>
  <si>
    <t>84000 ida y regreso, cubriendo taxi de desplazamiento a terminal  Santa Marta - Barranquilla</t>
  </si>
  <si>
    <t>Acudiente/ Hermano</t>
  </si>
  <si>
    <t>HERNAN DARIO MANJARRES GÓMEZ</t>
  </si>
  <si>
    <t xml:space="preserve">hedamago@gmail.com </t>
  </si>
  <si>
    <t>84000 ida y regreso, cubriendo taxi de desplazamiento a terminal  Santa Marta - Barranquilla. Acalara que esta a 3 horas aproximadamente.</t>
  </si>
  <si>
    <t xml:space="preserve">DILIA DE JESÚS GRANADOS ARJONA </t>
  </si>
  <si>
    <t>diliadej@hotmail.com</t>
  </si>
  <si>
    <t>No contesta. Claular apagado</t>
  </si>
  <si>
    <t>I. E. TÉCNICA PROMOCION SOCIAL</t>
  </si>
  <si>
    <t>CL 4 13 130</t>
  </si>
  <si>
    <t>VILLANUEVA</t>
  </si>
  <si>
    <t>promosion@hotmail.com</t>
  </si>
  <si>
    <t>AUGUSTO RAFAEL VENCE FARFAN</t>
  </si>
  <si>
    <t>LA GUAJIRA</t>
  </si>
  <si>
    <t>MARIA ROSA ESCOBAR SANCHEZ</t>
  </si>
  <si>
    <t>mariarosaescobarsanchez1@gmail.com</t>
  </si>
  <si>
    <t>SULEIMA MARIA SANCHEZ ORTEGA</t>
  </si>
  <si>
    <t>ALBERT FRAGOZO CUELLO</t>
  </si>
  <si>
    <t>albertfragozoc@hotmail.com</t>
  </si>
  <si>
    <t xml:space="preserve">70000 pesos ida y regreso Guajira-Rioacha por persona </t>
  </si>
  <si>
    <t>TECNICO INDUSTRIAL</t>
  </si>
  <si>
    <t>IND CALLE 25</t>
  </si>
  <si>
    <t>4352898//3202340502</t>
  </si>
  <si>
    <t>tecnicoindustrial@florencia.edu.co</t>
  </si>
  <si>
    <t>CARLOS ADRIAN OBANDO YANGUAS</t>
  </si>
  <si>
    <t>SEBASTIAN GARCIA CONTRERAS</t>
  </si>
  <si>
    <t>segarco16700@gmail.com</t>
  </si>
  <si>
    <t>JOSE IGNACIO GARCIA SANCHEZ</t>
  </si>
  <si>
    <t>jigarsa@hotmail.es</t>
  </si>
  <si>
    <t>JHON ANDERSON ESPAÃ‘A ALVAREZ</t>
  </si>
  <si>
    <t>SE REENVIA CORREO TIQUETES</t>
  </si>
  <si>
    <t>ROSA ALVAREZ CRUZ</t>
  </si>
  <si>
    <t>3204379386 -  3213975348</t>
  </si>
  <si>
    <t>tecnicoindustrial@florencia.edu.co  liescla64@hotmail.com</t>
  </si>
  <si>
    <t>ALEXANDER PILLIMUE PLAZA</t>
  </si>
  <si>
    <t>alexpilli82@gmail.com</t>
  </si>
  <si>
    <t>KEVIN ANDRES PERDOMO VAQUIRO</t>
  </si>
  <si>
    <t>kevin_jader1103@hotmail.com</t>
  </si>
  <si>
    <t>No tiene conocimiento de valor de transporte de lugar de residencia al aeropuerto</t>
  </si>
  <si>
    <t>DIANA MARIA VAQUIRO</t>
  </si>
  <si>
    <t>SERGIO ROMERO RINCON</t>
  </si>
  <si>
    <t>3112743898//3115139955</t>
  </si>
  <si>
    <t>dianarinconvera@hotmail.com</t>
  </si>
  <si>
    <t>PENDIENTE X CONFIRMAR  COLEGIO</t>
  </si>
  <si>
    <t>Diana Lida Rincón Vera</t>
  </si>
  <si>
    <t>CARMEN ROSA CASTAÑEDA GARZÓN</t>
  </si>
  <si>
    <t>Karmencasta40761@outlook.com</t>
  </si>
  <si>
    <t xml:space="preserve">$20000 ida y regreso residencia-aeropuerto </t>
  </si>
  <si>
    <t>C.E. SAN FRANCISCO</t>
  </si>
  <si>
    <t>SAN FRANCISCO</t>
  </si>
  <si>
    <t>GUERRERO VEGA NABIS JUDITH</t>
  </si>
  <si>
    <t>YULISA GUZMAN BETIN</t>
  </si>
  <si>
    <t>naguer1379@hotmail.com</t>
  </si>
  <si>
    <t xml:space="preserve">$70000 ida y regreso vereda-Sahagun-Monteria por persona </t>
  </si>
  <si>
    <t>SENEN ANTONIO GUZMAN CONTRERAS</t>
  </si>
  <si>
    <t>NABIS JUDITH GUERRERO VEGA</t>
  </si>
  <si>
    <t xml:space="preserve">$30000 ida y regreso ade Sahagun a Monteria por persona </t>
  </si>
  <si>
    <t>I.E. DE LA SAGRADA FAMILIA</t>
  </si>
  <si>
    <t>IND AVENIDA SAN LUIS</t>
  </si>
  <si>
    <t>512 56 16</t>
  </si>
  <si>
    <t>512 23 72</t>
  </si>
  <si>
    <t>cyr-tovi@hotmail.com</t>
  </si>
  <si>
    <t>HNA. DIANA PATIÑO CAMPUZANO</t>
  </si>
  <si>
    <t>LUIS FERNANDO SABOGAL ANGULO</t>
  </si>
  <si>
    <t>luisfer.2000-2013@hotmail.com</t>
  </si>
  <si>
    <t>YAZMIN ANGULO GALINDO</t>
  </si>
  <si>
    <t>DERICK ROBINSON PLATA</t>
  </si>
  <si>
    <t>derickrobinson@outlook.com</t>
  </si>
  <si>
    <t>LOUIS ALFRED ROBINSON LORA</t>
  </si>
  <si>
    <t>alfredrobin@hotmail.com</t>
  </si>
  <si>
    <t>PEMNDIENTE X CONFIRMAR HOTEL Y COLEGIO</t>
  </si>
  <si>
    <t>SE REENVIA CORREO TIQUTES</t>
  </si>
  <si>
    <t>Hna: DIANA CONSTANZA PATIÑO CAMPUZANO</t>
  </si>
  <si>
    <t>mychi2003@hotmail.com</t>
  </si>
  <si>
    <t>COLEGIO NIÃƒ?O JESUS DE PRAGA</t>
  </si>
  <si>
    <t>CL 32 25 44</t>
  </si>
  <si>
    <t xml:space="preserve">COLNIJEPRA@YAHOO.COM                              </t>
  </si>
  <si>
    <t>OSCAR MAURICIO BARRERA BOLIVAR</t>
  </si>
  <si>
    <t>DIEGO ALEJANDRO BARBOSA CUERVO</t>
  </si>
  <si>
    <t>patriciacuervo1126@gmail.com</t>
  </si>
  <si>
    <t>Indican que Giron queda dentro de la ciudad metropolitana</t>
  </si>
  <si>
    <t xml:space="preserve">PATRICIA CUERVO CAMARGO </t>
  </si>
  <si>
    <t>LINA EUCARIS BUSTAMANTE MONSALVE</t>
  </si>
  <si>
    <t>academico@colnijepra.edu.co</t>
  </si>
  <si>
    <t>COLEGIO COMFIAR</t>
  </si>
  <si>
    <t>CALLE 1A NUMERO 19 - 84</t>
  </si>
  <si>
    <t>GLORIA EDILMA MORENO RAMIREZ</t>
  </si>
  <si>
    <t>LAURA SOFIA OLIVERA MENDOZA</t>
  </si>
  <si>
    <t>laoc777@gmail.com</t>
  </si>
  <si>
    <t xml:space="preserve">pendiente confirmar no contestan </t>
  </si>
  <si>
    <t>YAMILE WADETH MENDOZA MOSQUERA</t>
  </si>
  <si>
    <t xml:space="preserve">GLORIA EDILMA MORENO RAMIREZ </t>
  </si>
  <si>
    <t>colegio@comfiar.com.co</t>
  </si>
  <si>
    <t>MEGACOLEGIO EL PROGRESO DE LA COMUNA V</t>
  </si>
  <si>
    <t>CL 44 8 40</t>
  </si>
  <si>
    <t>iemegacolegio2013@outlook.com</t>
  </si>
  <si>
    <t>GLORIA AIDE FLOREZ GUERRERO</t>
  </si>
  <si>
    <t>DUVAN GABRIEL CASTRO MECHE</t>
  </si>
  <si>
    <t>florezguerrero@yahoo.es</t>
  </si>
  <si>
    <t>Docente será acudiente de estudiante, en vista que mamá tiene bebé de brazos y le brindó autorización a Docente de institución.</t>
  </si>
  <si>
    <t>Acudiente/Docente</t>
  </si>
  <si>
    <t>MARIELA PICO</t>
  </si>
  <si>
    <t>marielapico32@gmail.com</t>
  </si>
  <si>
    <t>NOLBER JOSE GUTIERREZ ORTIZ</t>
  </si>
  <si>
    <t xml:space="preserve">$ 5.000 de ida desde lugar de residencia hasta el aeropuerto de yopal y $ 25,000 de regreso </t>
  </si>
  <si>
    <t xml:space="preserve"> MARTHA ORTIZ OCHOA</t>
  </si>
  <si>
    <t>GLORIA AIDEE FLOREZ GUERRERO</t>
  </si>
  <si>
    <t>COLEGIO MILITAR ALMIRANTE TONO TUMACO SAS</t>
  </si>
  <si>
    <t>IND CLL SUCRE - FRENTE A LA CATEDRAL</t>
  </si>
  <si>
    <t>AUGUSTO ANTONIO TORRES PEÑALOZA</t>
  </si>
  <si>
    <t>SAMUEL RODRIGO JURADO MONA</t>
  </si>
  <si>
    <t>canaltono@gmail.com</t>
  </si>
  <si>
    <t>ENID MONA MONTOYA</t>
  </si>
  <si>
    <t>WILLIAM EDUARDO CORTES DIAZ</t>
  </si>
  <si>
    <t>williamcortes10@gmail.com</t>
  </si>
  <si>
    <t>CAMPESTRE EDELMIRA NIETO</t>
  </si>
  <si>
    <t>IND AVENIDA MONTECARLO</t>
  </si>
  <si>
    <t>7481000-7476392</t>
  </si>
  <si>
    <t>secretariaacademica@colegiocampestre.edu.co vema@colegiocampestre.edu.co</t>
  </si>
  <si>
    <t>JUDITH MARTINEZ NIÑO</t>
  </si>
  <si>
    <t>ANA SOFIA CANO GOMEZ</t>
  </si>
  <si>
    <t>anita_gomez2010@hotmail.com</t>
  </si>
  <si>
    <t>$30000 ida y regreso a pereira con costos de taxis y tiquete por persona  hasta alli</t>
  </si>
  <si>
    <t xml:space="preserve">Acudiente/Madre </t>
  </si>
  <si>
    <t>Ana Lucia Gómez Serna</t>
  </si>
  <si>
    <t>SARA TAMAYO LONDOO</t>
  </si>
  <si>
    <t>SARA TAMAYO LONDOÑO</t>
  </si>
  <si>
    <t xml:space="preserve">3117609544 / 3218314375 </t>
  </si>
  <si>
    <t xml:space="preserve"> sandramlf@yahoo.es</t>
  </si>
  <si>
    <t>Sandra Milena Londoño Flórez</t>
  </si>
  <si>
    <t>Claudia Patiño Quintero</t>
  </si>
  <si>
    <t>claupati204@hotmail.com</t>
  </si>
  <si>
    <t>Docente indica que no sabe costo de transporte</t>
  </si>
  <si>
    <t>MATEO COSSIO HERRERA</t>
  </si>
  <si>
    <t>b.e.herrera@gmail.com</t>
  </si>
  <si>
    <t>Acudiente indica que viajara en carro propio</t>
  </si>
  <si>
    <t>Beatriz Eugenia Herrera Zuluaga</t>
  </si>
  <si>
    <t>FEDERICO GARCIA ALZATE</t>
  </si>
  <si>
    <t>3117406401 / 3108949096</t>
  </si>
  <si>
    <t>elpagalz@hotmail.com</t>
  </si>
  <si>
    <t>Eliana Patricia Alzate García</t>
  </si>
  <si>
    <t>Liggi Dayana Largo Cortes</t>
  </si>
  <si>
    <t>liggidayana@hotmail.com</t>
  </si>
  <si>
    <t>INSTITUCION EDUCATIVA SAN VICENTE DE PAUL</t>
  </si>
  <si>
    <t>KR 14 33 96</t>
  </si>
  <si>
    <t>iesvip@hotmail.com</t>
  </si>
  <si>
    <t>ALVARO ENRIQUE DEL TORO MARTINEZ</t>
  </si>
  <si>
    <t>ELIAS GABRIEL CARDOZO RIVERA</t>
  </si>
  <si>
    <t>andresscardozzo@hotmail.com</t>
  </si>
  <si>
    <t>acudiente informa que el valor de tranporte tanto ido como vuelta Sincelejo-Monteria su total es 100000 pesos por persona</t>
  </si>
  <si>
    <t>ANDRES ELIAS CARDOZO ALVAREZ</t>
  </si>
  <si>
    <t xml:space="preserve"> INGRID RIVERA ESPINOSA</t>
  </si>
  <si>
    <t>ancaralva@hotmail.com</t>
  </si>
  <si>
    <t>COLEGIO GUILLERMO LEON VALENCIA</t>
  </si>
  <si>
    <t>CL 15 A 7 48</t>
  </si>
  <si>
    <t>omairarincons@yahoo.com</t>
  </si>
  <si>
    <t>ANA OMAIRA RINCON DE OLARTE</t>
  </si>
  <si>
    <t>LEONARDO ENRIQUE JOYA PARRA</t>
  </si>
  <si>
    <t>leo-joya@hotmail.com</t>
  </si>
  <si>
    <t>Acudiente informa que viajaran en carro propio ya que les queda cerca de Duitama a Tunja</t>
  </si>
  <si>
    <t>PEDRO ENRIQUE JOYA HERNANDEZ</t>
  </si>
  <si>
    <t>GLADYS EDILSA PIRACON MAYORGA</t>
  </si>
  <si>
    <t>gladysedilsap@hotmail.com</t>
  </si>
  <si>
    <t>I.E.M. SANTIAGO PEREZ</t>
  </si>
  <si>
    <t>CL 1 21 01</t>
  </si>
  <si>
    <t>852 28 89</t>
  </si>
  <si>
    <t>852 28 90</t>
  </si>
  <si>
    <t>limalage@hotmail.com</t>
  </si>
  <si>
    <t>ODILIA MALAGON ESCOBAR</t>
  </si>
  <si>
    <t>JUAN PABLO ANGARITA ANGARITA</t>
  </si>
  <si>
    <t>3203139938 -  8513011</t>
  </si>
  <si>
    <t>claush20101@hotmail.com</t>
  </si>
  <si>
    <t>VIRGINIA ANGARITA ANGARITA</t>
  </si>
  <si>
    <t>JUAN FELIPE RIAÑO RODRIGUEZ</t>
  </si>
  <si>
    <t>netittel@hotmail.com</t>
  </si>
  <si>
    <t>YASMIN MARCELA RODRIGUEZ ESPITIA</t>
  </si>
  <si>
    <t>POLSKA PATRICIA LOZANO CASTRO</t>
  </si>
  <si>
    <t>polskapatricia@gmail.com</t>
  </si>
  <si>
    <t>MARIA CAMILA POVEDA LOPEZ</t>
  </si>
  <si>
    <t>kamilita25250@hotmail.com</t>
  </si>
  <si>
    <t>MYRIAM YANETH LOPEZ RINCON</t>
  </si>
  <si>
    <t>JOAN SEBASTIAN PINZON TORRES</t>
  </si>
  <si>
    <t>jsebastianpinzont08@gmail.com</t>
  </si>
  <si>
    <t>NELLY LILIANA TORRES CASTELLANOS</t>
  </si>
  <si>
    <t>danefeli0323@gmail.com</t>
  </si>
  <si>
    <t>IE ABSALON TORRES CAMACHO</t>
  </si>
  <si>
    <t>CL 8 23 51</t>
  </si>
  <si>
    <t>FLORIDA</t>
  </si>
  <si>
    <t>2641388  2644431</t>
  </si>
  <si>
    <t>absalon@sedvalledelcauca.gov.co</t>
  </si>
  <si>
    <t>ZULEMA  HERRERA SOTO</t>
  </si>
  <si>
    <t>NALLELY ANDREA ERAZO PASCUAZA</t>
  </si>
  <si>
    <t>planillasnotasabsalon@hotmail.com</t>
  </si>
  <si>
    <t>JOSEFINA DEL SOCORRO PASCUAZA</t>
  </si>
  <si>
    <t>3165256917 / 3136518145</t>
  </si>
  <si>
    <t>BLANCA RUBI OROZCO MERA</t>
  </si>
  <si>
    <t>morb285@hotmail.com</t>
  </si>
  <si>
    <t>COL GIMNASIO NORTE DEL VALLE</t>
  </si>
  <si>
    <t>CLL 7 NO 1-98</t>
  </si>
  <si>
    <t>ROLDANILLO</t>
  </si>
  <si>
    <t>gnv@ert  -  SECRETARIAGNV@HOTMAIL.COM</t>
  </si>
  <si>
    <t>NELLY VALDERRAMA VARELA</t>
  </si>
  <si>
    <t>JUAN ESTEBAN VINASCO SANCHEZ</t>
  </si>
  <si>
    <t>3103964178- 3137818790-2297887</t>
  </si>
  <si>
    <t>olgageny@hotmail.es juandra1996@hotmail.com</t>
  </si>
  <si>
    <t xml:space="preserve">$40600 pesos ida y vuelta Roldanillo-Cali </t>
  </si>
  <si>
    <t>JUAN CARLOS VINASCO DIAZ</t>
  </si>
  <si>
    <t>juandra1996@hotmail.com</t>
  </si>
  <si>
    <t>YULIA CONSTANZA MAYOR</t>
  </si>
  <si>
    <t>yucomayor@gmail.com</t>
  </si>
  <si>
    <t>INSTITUCION EDUCATIVA DE BARANOA JULIO PANTOJA MALDONADO</t>
  </si>
  <si>
    <t>CL 12 19 221</t>
  </si>
  <si>
    <t>BARANOA</t>
  </si>
  <si>
    <t>8788106-8787110</t>
  </si>
  <si>
    <t>csabalza@hotmail.com</t>
  </si>
  <si>
    <t>CRISTOBAL JULIAN SABALZA VILLAREAL</t>
  </si>
  <si>
    <t>VALERIA MARIA OTERO BARONA</t>
  </si>
  <si>
    <t>jarce-1206@hotmail.com</t>
  </si>
  <si>
    <t>YARCEIDYS BARONA BONADIES</t>
  </si>
  <si>
    <t>$ 20000 PESOS IDA Y VUELTA, PENDIENTE POR CONFIRMAR EL VALOR DEL TAXI DEL TERMINAL DE BARRANQUILLA AL COLEGIO DONDE SE REALIZA LA PRUEBA</t>
  </si>
  <si>
    <t>YANETH AMINTA OROZCO GUZMAN</t>
  </si>
  <si>
    <t xml:space="preserve"> yanethog@gmail.com</t>
  </si>
  <si>
    <t>TECNOLÃ‚Â¿GICO</t>
  </si>
  <si>
    <t>PARTE ALTA</t>
  </si>
  <si>
    <t>instecno@hotmail.com</t>
  </si>
  <si>
    <t>LUCELLY SUAREZ ARIAS</t>
  </si>
  <si>
    <t>MANUEL SANTIAGO LONDOÃ‘O BUITRAGO</t>
  </si>
  <si>
    <t>mslb811@gmail.com</t>
  </si>
  <si>
    <t>JAVIER ALONSO LONDOÑO MEJIA</t>
  </si>
  <si>
    <t>javilome@yahoo.es</t>
  </si>
  <si>
    <t>RAMON OBDULIO BAÑOL GARCIA</t>
  </si>
  <si>
    <t>rbsalsa714@hotmail.com</t>
  </si>
  <si>
    <t>GIMN CAMP  NUEVA GRANADA</t>
  </si>
  <si>
    <t>CR 5  1 SUR 95</t>
  </si>
  <si>
    <t>TENJO</t>
  </si>
  <si>
    <t>FABIOLA MENDEZ HERNANDEZ</t>
  </si>
  <si>
    <t>JUAN DIEGO GALVEZ DIAZ</t>
  </si>
  <si>
    <t>juanlele13@gmail.com</t>
  </si>
  <si>
    <t xml:space="preserve">$ 20000 pesos ida y vuelta Tenjo-Bogota </t>
  </si>
  <si>
    <t xml:space="preserve">Acudiente/Padrastro </t>
  </si>
  <si>
    <t>José Alfredo Ortiz Mesa</t>
  </si>
  <si>
    <t>alfanubi@hotmail.com</t>
  </si>
  <si>
    <t>Nubia Janeth Díaz Morales</t>
  </si>
  <si>
    <t> 3162326146</t>
  </si>
  <si>
    <t>alfanubi@gmail.com</t>
  </si>
  <si>
    <t>AMERICAN SCHOOL SAINT FRANCES</t>
  </si>
  <si>
    <t>KR 8 22 55</t>
  </si>
  <si>
    <t>nancydiazq@hotmail.com</t>
  </si>
  <si>
    <t>NANCY MONICA DIAZ QUIÑONES</t>
  </si>
  <si>
    <t>MARIA JOSE GRANADOS NIÑO</t>
  </si>
  <si>
    <t>npmartina10@gmail.com</t>
  </si>
  <si>
    <t>OSCAR ALFONSO GRANADOS NARANJO</t>
  </si>
  <si>
    <t>hoscargranados@gmail.com</t>
  </si>
  <si>
    <t>ANA TULIA TOCA BARRAGAN</t>
  </si>
  <si>
    <t>anitatu14@gmail.com</t>
  </si>
  <si>
    <t>IE NORMAL SUPERIOR DEL PUTUMAYO</t>
  </si>
  <si>
    <t>CL 19 15 94</t>
  </si>
  <si>
    <t>ensup@hotmail.com</t>
  </si>
  <si>
    <t>HNA.MARTHA EDILMA QUETA YOGE</t>
  </si>
  <si>
    <t>DANIEL ALEJANDRO TIMANA JAMIOY</t>
  </si>
  <si>
    <t>camilajamioy@gmail.com</t>
  </si>
  <si>
    <t>CAMILA ALEJANDRA JAMIOY CHICUNQUE</t>
  </si>
  <si>
    <t>FLORALBA ACOSTA</t>
  </si>
  <si>
    <t>floralbacosta17@gmail.com</t>
  </si>
  <si>
    <t>INST EDUCATIVA INFANTAS</t>
  </si>
  <si>
    <t>CL 64 18 79</t>
  </si>
  <si>
    <t xml:space="preserve">colegioinfantas@gmeil.com                                        </t>
  </si>
  <si>
    <t>DORIS BELTRAN JOYA</t>
  </si>
  <si>
    <t>MARCO SANTIAGO ROMERO URIBE</t>
  </si>
  <si>
    <t>linanizeth@hotmail.com</t>
  </si>
  <si>
    <t xml:space="preserve">$ 11000 pesos ida y vuelva </t>
  </si>
  <si>
    <t>LINA NIZETH URIBE J.</t>
  </si>
  <si>
    <t>JEISON CAMILO CUELLAR FERREIRA</t>
  </si>
  <si>
    <t>00012402341</t>
  </si>
  <si>
    <t>kamilocuellar124@hotmail.com</t>
  </si>
  <si>
    <t>LUZ MILA FERREIRA</t>
  </si>
  <si>
    <t>DIANA ELIZABETH RODRIGUEZ</t>
  </si>
  <si>
    <t>dianarodriguez007@hotmail.com</t>
  </si>
  <si>
    <t>INSTITUCION EDUCATIVA LAS LLANADAS</t>
  </si>
  <si>
    <t>LAS LLANADAS</t>
  </si>
  <si>
    <t>7598029</t>
  </si>
  <si>
    <t>inslasllanadas@hotmail.com</t>
  </si>
  <si>
    <t>ISNARDO SALAZAR MARTINEZ</t>
  </si>
  <si>
    <t>LAURA VANESSA ORTIZ CARMONA</t>
  </si>
  <si>
    <t>3126722966 - 3218478113</t>
  </si>
  <si>
    <t>elvysavilez10@gmail.com</t>
  </si>
  <si>
    <t>YESICA ORTIZ CARMONA</t>
  </si>
  <si>
    <t xml:space="preserve">Acudiente informa que no sabe costos </t>
  </si>
  <si>
    <t>EDER BAUTISTA  ROMERO JIMENEZ</t>
  </si>
  <si>
    <t>ederbautista@hotmail.com</t>
  </si>
  <si>
    <t>$15000 IDA Y $ 15000 REGRESO Total 30000 pesos</t>
  </si>
  <si>
    <t>INST EDUCATIVA ANDRES BELLO</t>
  </si>
  <si>
    <t>KR 5 3 80</t>
  </si>
  <si>
    <t>BOCHALEMA</t>
  </si>
  <si>
    <t>ie.andresbello@gmail.com</t>
  </si>
  <si>
    <t>JUAN MANUEL CACUA SANCHEZ</t>
  </si>
  <si>
    <t>NATALIA VALENTINA PARADA GOYENECHE</t>
  </si>
  <si>
    <t>n.johanna2009@hotmail.com</t>
  </si>
  <si>
    <t xml:space="preserve">  NINI JOHANA GOYENECHE  FONSECA</t>
  </si>
  <si>
    <t xml:space="preserve"> MANUELGUILLERMO  ACEVEDO CAMARGO </t>
  </si>
  <si>
    <t>maguiaca13@hotmail.com</t>
  </si>
  <si>
    <t>CENT EDUC MAFALDA</t>
  </si>
  <si>
    <t>CL 38 20 C 45 JORDAN</t>
  </si>
  <si>
    <t>mafalda2004@latinmail.com</t>
  </si>
  <si>
    <t>ANA BEATRIZ SANTOS DE PEREZ</t>
  </si>
  <si>
    <t>SANTIAGO QUINTANA CAMARGO</t>
  </si>
  <si>
    <t>teresar.camargo@gmail.com</t>
  </si>
  <si>
    <t>Teresa Camargo</t>
  </si>
  <si>
    <t>María del Carmen Pérez Santos</t>
  </si>
  <si>
    <t>cde.mafalda@gmail.com</t>
  </si>
  <si>
    <t>I.E. PABLO VALETTE</t>
  </si>
  <si>
    <t>CRA 2  2 72</t>
  </si>
  <si>
    <t>SAN PABLO DE BORBUR</t>
  </si>
  <si>
    <t>sanpabl_colpablovalette@sedboyaca.gov.co</t>
  </si>
  <si>
    <t>MISAEL SUESCA TORRES</t>
  </si>
  <si>
    <t>BRINNY DANIELA ACERO RODRIGUEZ</t>
  </si>
  <si>
    <t xml:space="preserve">100000 ida y  vuelta San pablo - Tunja </t>
  </si>
  <si>
    <t>NUBIA ESPERANZA RODRIGUEZ GONZALEZ</t>
  </si>
  <si>
    <t>YINA PAOLA GONZALEZ TELLEZ</t>
  </si>
  <si>
    <t>tsito.afectiva@hotmail.com</t>
  </si>
  <si>
    <t>No tiene conocimiento de valor de transporte de lugar de residencia  - a Tunja</t>
  </si>
  <si>
    <t>I.E. FUNDADORES RAMON BUENO Y JOSE TRIANA</t>
  </si>
  <si>
    <t>KR 7 A 25 02</t>
  </si>
  <si>
    <t>moises.rector_fundadoresgirardot@hotmail.com</t>
  </si>
  <si>
    <t>JOSE MOISES CHICA ARBELAEZ</t>
  </si>
  <si>
    <t>BRYAN ISRAEL BEDOYA BARRERO</t>
  </si>
  <si>
    <t>3227207424 -  3134921227</t>
  </si>
  <si>
    <t>camiandrealeal@gmail.com</t>
  </si>
  <si>
    <t>$20000 ida Girardot-Bogota y $ 20000 regreso total 40000</t>
  </si>
  <si>
    <t xml:space="preserve"> ENERI LILIANA BARRERA GOMEZ </t>
  </si>
  <si>
    <t>SANDRA ESMERALDA ROMERO BUITRAGO </t>
  </si>
  <si>
    <t xml:space="preserve"> serb65@gmail.com  </t>
  </si>
  <si>
    <t>COLEGIO LA SALLE ENVIGADO</t>
  </si>
  <si>
    <t>CL 24 SUR 42 B 01</t>
  </si>
  <si>
    <t>3321595 EXT 25</t>
  </si>
  <si>
    <t>salle_envigado@delasalle.edu.co</t>
  </si>
  <si>
    <t>ALEXIS ANTONIO MOLINA JARAMILLO</t>
  </si>
  <si>
    <t>SAMUEL GALLEGO ARISTIZABAL</t>
  </si>
  <si>
    <t>baristizabal@paimentarsa.com</t>
  </si>
  <si>
    <t>Beatriz Eugenia Aristizabal Hoyos</t>
  </si>
  <si>
    <t>SAMUEL ALZATE GALINDO</t>
  </si>
  <si>
    <t>aljavier001outlook.es</t>
  </si>
  <si>
    <t xml:space="preserve"> Javier Alejandro Alzate Arboleda</t>
  </si>
  <si>
    <t>Alexis Molina Jaramillo</t>
  </si>
  <si>
    <t xml:space="preserve"> alexis.molina@delasalle.edu.co</t>
  </si>
  <si>
    <t>JORGE ELIECER GAITAN</t>
  </si>
  <si>
    <t>CL 17 DG 17 CON</t>
  </si>
  <si>
    <t>4352030 - 4340405</t>
  </si>
  <si>
    <t>jegaitan@florencia.edu.co</t>
  </si>
  <si>
    <t>JOSE KEVIN BARRIONUEVO ZAMBRANO</t>
  </si>
  <si>
    <t>DEISON ALEXANDER CARPIO DURAN</t>
  </si>
  <si>
    <t>alexanderduran99@hotmail.com</t>
  </si>
  <si>
    <t>acudiente informa que transporte al aeropuerto ida y regreso valor $30000</t>
  </si>
  <si>
    <t>DURMEY DURAN GRIMALDO</t>
  </si>
  <si>
    <t xml:space="preserve">BLANCA ADRIANA TOVAR PIZA </t>
  </si>
  <si>
    <t xml:space="preserve">blancaadrianatovar@gmail.com </t>
  </si>
  <si>
    <t>Docente informa que transporte al aeropuerto ida y regreso valor $30000</t>
  </si>
  <si>
    <t>I.E. TECNICO AGROPECUARIA</t>
  </si>
  <si>
    <t xml:space="preserve">CARRERA 23  17 - ESQUINA </t>
  </si>
  <si>
    <t>LURUACO</t>
  </si>
  <si>
    <t>CARLOS LLANOS TORRENEGRA</t>
  </si>
  <si>
    <t>ELVIRA ISABEL VARGAS HERRERA</t>
  </si>
  <si>
    <t>3107048855 - 3136950777</t>
  </si>
  <si>
    <t>kaljeinz@hotmail.com</t>
  </si>
  <si>
    <t>MAIRA JUDITH HERRERA MARIN</t>
  </si>
  <si>
    <t>KALJEINZ RICARDO SOTO ORTIZ</t>
  </si>
  <si>
    <t>3012862022 - 3016544154</t>
  </si>
  <si>
    <t>I. E. TECNICO INDUSTRIAL SANTIAGO DE ARMA</t>
  </si>
  <si>
    <t xml:space="preserve">KR 52 42 B 151 </t>
  </si>
  <si>
    <t>531 44 40</t>
  </si>
  <si>
    <t>561 00 60</t>
  </si>
  <si>
    <t>ietisa@semrionegro.gov.co</t>
  </si>
  <si>
    <t>MARTINEZ CARDENAS HUGO ORLANDO (RP)</t>
  </si>
  <si>
    <t>SUSANA GARCIA LLANO</t>
  </si>
  <si>
    <t>3113679904 - 5617631</t>
  </si>
  <si>
    <t>javiergjg@gmail.com</t>
  </si>
  <si>
    <t>JAVIER ALONSO GARCÍA GÓMEZ</t>
  </si>
  <si>
    <t>JUAN DIEGO ORREGO RESTREPO</t>
  </si>
  <si>
    <t>3122684553 - 5360153</t>
  </si>
  <si>
    <t>-rdianaorregor@yahoo.es</t>
  </si>
  <si>
    <t>CLARA CECILIA RESTREPO ECHEVERRI</t>
  </si>
  <si>
    <t>PATRICIA ELENA HERNANDEZ RIOS</t>
  </si>
  <si>
    <t>patricia.hernandez@une.net.co</t>
  </si>
  <si>
    <t>KR 52 42 B 151</t>
  </si>
  <si>
    <t>ELIZABETH CRISTINA DUQUE ZAPATA</t>
  </si>
  <si>
    <t>MARGARITA NORELLY ZAPATA CARDONA</t>
  </si>
  <si>
    <t>314 734 02 58</t>
  </si>
  <si>
    <t>eliza- -06@gmail.com</t>
  </si>
  <si>
    <t>I.E. LA UNION</t>
  </si>
  <si>
    <t>IND AVENIDA NUÑEZ</t>
  </si>
  <si>
    <t>LA UNIÓN</t>
  </si>
  <si>
    <t>311 6758688</t>
  </si>
  <si>
    <t>NICANOR DE JESUS VERGARA MENDOZA</t>
  </si>
  <si>
    <t>EDITH MARIA BENITEZ DE LA OSSA</t>
  </si>
  <si>
    <t>ligiaraque@hotmail.com</t>
  </si>
  <si>
    <t xml:space="preserve">Informa que no sabe sobre costos de transporte </t>
  </si>
  <si>
    <t>LIGIA RAQUEL DE LA OSSA VERGARA</t>
  </si>
  <si>
    <t>EMBER HERNANDO ARIAS CONTRERAS</t>
  </si>
  <si>
    <t>emberaco78@hotmail.com</t>
  </si>
  <si>
    <t>Docente informa que no sabe valor de transporte</t>
  </si>
  <si>
    <t>LIC.  ARQUIDIOCESANO DE NTRA SEÃƒ?ORA FEMENINO</t>
  </si>
  <si>
    <t>KR 23 41 02</t>
  </si>
  <si>
    <t>lans_vice@une.net.co</t>
  </si>
  <si>
    <t>JORGE LUJAN ZAPATA</t>
  </si>
  <si>
    <t>MARIA DEL MAR RUIZ CASTRO</t>
  </si>
  <si>
    <t>3208307839 - 3187304366</t>
  </si>
  <si>
    <t>linacastro06@hotmail.com</t>
  </si>
  <si>
    <t>Lina Constanza Castro Hincapie</t>
  </si>
  <si>
    <t>MARIA SALOME CASTAÃ‘O AGUIRRE</t>
  </si>
  <si>
    <t>salomecastanoa@gmail.com</t>
  </si>
  <si>
    <t>María Clemencia Aguirre López</t>
  </si>
  <si>
    <t>Jisleny Giraldo Hurtado</t>
  </si>
  <si>
    <t xml:space="preserve"> jislenygh@hotmail.com - jislenygh@gmail.com</t>
  </si>
  <si>
    <t>I.E.T.A. RICARDO CASTELLAR BARRIOS</t>
  </si>
  <si>
    <t>BARRIO SANTODOMINGO</t>
  </si>
  <si>
    <t>ACHÍ</t>
  </si>
  <si>
    <t>argemiropadillav@yahoo.es</t>
  </si>
  <si>
    <t>ARGEMIRO PADILLA VERBEL</t>
  </si>
  <si>
    <t>LUIS EDUARDO RESTREPO AGUILERA</t>
  </si>
  <si>
    <t>luiseduardorestrepoa@gmail.com</t>
  </si>
  <si>
    <t>No tiene conocimiento costo de transporte de Achi-Monteria</t>
  </si>
  <si>
    <t>MIRELLA AGUILERA GALES</t>
  </si>
  <si>
    <t>mirellaguilerag@gmail.com</t>
  </si>
  <si>
    <t>LUIS ENRIQUE RESTREPO GALES</t>
  </si>
  <si>
    <t>luisrestrepo23@gmail.com</t>
  </si>
  <si>
    <t>INSTITUCION EDUCATIVA AGROINDUSTRIAL LOS PASTOS</t>
  </si>
  <si>
    <t>LAS CRUCES</t>
  </si>
  <si>
    <t>IPIALES</t>
  </si>
  <si>
    <t>7739347 / 3172479705</t>
  </si>
  <si>
    <t>ieagroindustriallospastos@gmail.com  eosejocoral@gmail.com  nesgac@gmail.com</t>
  </si>
  <si>
    <t>HECTOR EDMUNDO OSEJO CORAL</t>
  </si>
  <si>
    <t>LUIS MIGUEL PINCHAO YANDUN</t>
  </si>
  <si>
    <t>ieagroindustriallospastos@gmail.com</t>
  </si>
  <si>
    <t>Acudiente informa que no tiene conocimiento del valor del transporte ipiales-pasto, aclara que recorrido son dos horas minimo</t>
  </si>
  <si>
    <t>OLGA ISABEL YANDUN REINA</t>
  </si>
  <si>
    <t>miguelpin280302@gmail.com</t>
  </si>
  <si>
    <t>eosejocoral@gmail.com</t>
  </si>
  <si>
    <t>COL. COOPERATIVO APARTADO CARLOS ARTURO ROLDAN BETANCUR</t>
  </si>
  <si>
    <t>CL 100 F 100 66</t>
  </si>
  <si>
    <t>APARTADÓ</t>
  </si>
  <si>
    <t>8281756-106</t>
  </si>
  <si>
    <t>cooperativocarb@apartado.gov.co</t>
  </si>
  <si>
    <t>GONZALEZ ARBOLEDA CARMEN CECILIA</t>
  </si>
  <si>
    <t>LAURA VIVIANA HERNANDEZ MENA</t>
  </si>
  <si>
    <t>vimena1979@hotmail.com</t>
  </si>
  <si>
    <t>ESTARÁ EN BOGOTA HASTA EL 31 DE OCTUBRE</t>
  </si>
  <si>
    <t>Bibiana Patricia  Mena Calvo</t>
  </si>
  <si>
    <t>DANIEL ALEJANDRO MUNERA GARCIA</t>
  </si>
  <si>
    <t>gerenciapoleas@gmail.com</t>
  </si>
  <si>
    <t>Maria Lindelia  Garcia Duque</t>
  </si>
  <si>
    <t>Oliva del Socorro  Rincon Cardona</t>
  </si>
  <si>
    <t>oliva.rincon@hotmail.com</t>
  </si>
  <si>
    <t>JACKELINE ROMERO REYES</t>
  </si>
  <si>
    <t>reyesforero@hotmail.com</t>
  </si>
  <si>
    <t>Lina Marcela  Reyes Forero</t>
  </si>
  <si>
    <t>MELISSA MUNOZ LOPEZ</t>
  </si>
  <si>
    <t xml:space="preserve"> clapalogi@yahoo.com</t>
  </si>
  <si>
    <t>SE REENVIA CORREO " NO CONTESTAN"</t>
  </si>
  <si>
    <t xml:space="preserve">Claudia Patricia  Lopez </t>
  </si>
  <si>
    <t>Fredy Antonio  Villada Morales</t>
  </si>
  <si>
    <t>favim1012@gmail.com</t>
  </si>
  <si>
    <t>El docente informa que por cuestiones de salud no puede viajar en avion por ese motivo se va a desplazar en bus que cuesta $120000 ida y regreso lo mismo un total de $ 240.000</t>
  </si>
  <si>
    <t>IE NORMAL SUPERIOR DE ACACIAS</t>
  </si>
  <si>
    <t>CLL 14 NO 21 32</t>
  </si>
  <si>
    <t>6560348- -6560525-6569023-6569025</t>
  </si>
  <si>
    <t>ensaacacias@yahoo.es</t>
  </si>
  <si>
    <t>EDUARDO CORTES TRUJILLO</t>
  </si>
  <si>
    <t>NICOLAS YESID MORENO CASTELLANOS</t>
  </si>
  <si>
    <t>lisaminely5@hotmail.com</t>
  </si>
  <si>
    <t>LISA MINELLY CASTELLANOS VASQUEZ</t>
  </si>
  <si>
    <t>JUAN SEBASTIAN VALDES FUENTES</t>
  </si>
  <si>
    <t>fernando.orjuela.g@gmail.com</t>
  </si>
  <si>
    <t>MONICA YAMILE FUENTES CUEVAS</t>
  </si>
  <si>
    <t>6560348-6563606 -6560525-6569023-6569025</t>
  </si>
  <si>
    <t>SAYRA YULIETN HERRERA VARGAS</t>
  </si>
  <si>
    <t>luzvargas33@hotmail.com</t>
  </si>
  <si>
    <t>LUZ FANY VARGAS RUIZ</t>
  </si>
  <si>
    <t>FERNANDO ORJUELA GARCIA</t>
  </si>
  <si>
    <t>COLEGIO TECNICO MUNICIPAL FRANCISCO DE PAULA SANTANDER</t>
  </si>
  <si>
    <t>CL 22 37 A 61</t>
  </si>
  <si>
    <t>7602825-7602556</t>
  </si>
  <si>
    <t>institucional@colfps.edu.co</t>
  </si>
  <si>
    <t>JULIO ALBERTO CASTIBLANCO GOMEZ</t>
  </si>
  <si>
    <t>AURA LIZETH SUAREZ ARAQUE</t>
  </si>
  <si>
    <t>kristianandresmartinez@gmail.com</t>
  </si>
  <si>
    <t>Imelda Lucia Araque Salamanca</t>
  </si>
  <si>
    <t>ERIKA TATIANA ACERO NIÑO</t>
  </si>
  <si>
    <t xml:space="preserve"> rolisvivas@yahoo.es</t>
  </si>
  <si>
    <t xml:space="preserve"> Marili Niño Rodriguez</t>
  </si>
  <si>
    <t xml:space="preserve">Marcos Rolando Vivas granados </t>
  </si>
  <si>
    <t xml:space="preserve">rolando.vivas@colfps.edu.co </t>
  </si>
  <si>
    <t>IE BOLIVARIANO</t>
  </si>
  <si>
    <t>CLL 5 NO 11-15</t>
  </si>
  <si>
    <t>CAICEDONIA</t>
  </si>
  <si>
    <t>2161565 - 2161910</t>
  </si>
  <si>
    <t>bolivariano@sedvalledelcauca.gov.co</t>
  </si>
  <si>
    <t>ROGELIO ZAPATA RODRIGUEZ</t>
  </si>
  <si>
    <t>MANUEL FELIPE LONDOÃ‘O TORRES</t>
  </si>
  <si>
    <t>cmlcgsacacias@yahoo.es</t>
  </si>
  <si>
    <t>costo de $ 700000 pesos ida y vuelta (por persona)</t>
  </si>
  <si>
    <t xml:space="preserve"> Maria Eugenia Torres Rojas </t>
  </si>
  <si>
    <t> 3135226498</t>
  </si>
  <si>
    <t>Mariesita425@hotmail.com </t>
  </si>
  <si>
    <t xml:space="preserve">Marlín Barreiro Yáñez </t>
  </si>
  <si>
    <t> 3232867853</t>
  </si>
  <si>
    <t xml:space="preserve"> Marlin11117@hotmail.es </t>
  </si>
  <si>
    <t>IE LUIS CARLOS GALAN SARMIENTO</t>
  </si>
  <si>
    <t>KR 12 13 46</t>
  </si>
  <si>
    <t>ACACÍAS</t>
  </si>
  <si>
    <t>CMLCGSACACIAS@YAHOO.COM</t>
  </si>
  <si>
    <t>MARIA DEL CARMEN MOYA ROMERO</t>
  </si>
  <si>
    <t>ASHLEY VANESSA OBANDO HERREÃ‘O</t>
  </si>
  <si>
    <t>BERENICE HERREÑO</t>
  </si>
  <si>
    <t> 07/10/1978</t>
  </si>
  <si>
    <t xml:space="preserve"> ANGELICA MARIA TORNE</t>
  </si>
  <si>
    <t>angelicawiechert@hotmail.com</t>
  </si>
  <si>
    <t>COLEGIO EL SOCORRO</t>
  </si>
  <si>
    <t>KR 1 BS 6 09</t>
  </si>
  <si>
    <t>MALAMBO</t>
  </si>
  <si>
    <t>HUMBERTO MANUEL VASQUEZ NORIEGA</t>
  </si>
  <si>
    <t>ISABELLA MATHIEU GARCIA</t>
  </si>
  <si>
    <t>davip26788@gmail.com</t>
  </si>
  <si>
    <t>KELLY GARCIA PACHECO</t>
  </si>
  <si>
    <t>kelly0917johanna@outlook.es</t>
  </si>
  <si>
    <t>CRISTIAN DAVID GAMEZ HERNANDEZ</t>
  </si>
  <si>
    <t>eliud_hernandez21@hotmail.com</t>
  </si>
  <si>
    <t>ELIUD HERNANDEZ HOYOS</t>
  </si>
  <si>
    <t>LORNA ROLONG</t>
  </si>
  <si>
    <t>rolonglorna@gmail.com</t>
  </si>
  <si>
    <t>INGRID OSORIO MARTINEZ</t>
  </si>
  <si>
    <t>tareas51@hotmail.com</t>
  </si>
  <si>
    <t>KENIA MARIA QUIROZ TAPIA</t>
  </si>
  <si>
    <t>keniam_11@hotmail.com</t>
  </si>
  <si>
    <t>JULIAN FADUL NEIRA</t>
  </si>
  <si>
    <t>julianfadul15@hotmail.com</t>
  </si>
  <si>
    <t>LUZ ADRIANA NEIRA BALLESTEROS</t>
  </si>
  <si>
    <t>adrineirab@hotmail.com</t>
  </si>
  <si>
    <t>VALENTINA MARTINEZ SARMIENTO</t>
  </si>
  <si>
    <t>valemasa17@hotmail.com</t>
  </si>
  <si>
    <t>DALIA SARMIENTO MIRANDA</t>
  </si>
  <si>
    <t>dalia1232011@hotmail.com</t>
  </si>
  <si>
    <t>OSCAR VILORIA REDONDO</t>
  </si>
  <si>
    <t>oscarviloria01@hotmail.com</t>
  </si>
  <si>
    <t xml:space="preserve">SANDRA REDONDO POLANCO </t>
  </si>
  <si>
    <t>sredondo6@hotmail.com</t>
  </si>
  <si>
    <t>PABLO ANDRES ESTRADA ARIAS</t>
  </si>
  <si>
    <t>uapestrada@hotmail.com</t>
  </si>
  <si>
    <t>ELIASIB HERRERA GONZALEZ</t>
  </si>
  <si>
    <t>emanuel108@hotmail.com</t>
  </si>
  <si>
    <t>KERLIN GONZALEZ MEDRANO</t>
  </si>
  <si>
    <t>kergon23@hotmail.com</t>
  </si>
  <si>
    <t>MARIA ALEJANDRA BARRIOS SANCHEZ</t>
  </si>
  <si>
    <t>IE NORMAL SUP SAN PIO X</t>
  </si>
  <si>
    <t>CL 25 6 A 8</t>
  </si>
  <si>
    <t>ISTMINA</t>
  </si>
  <si>
    <t>6703120-6703640-3146617056</t>
  </si>
  <si>
    <t>jhbonilla@sedchoco.gov.co  herbertobonilla@gmail.com</t>
  </si>
  <si>
    <t xml:space="preserve">BONILLA MOSQUERA JESUS HEBERTO </t>
  </si>
  <si>
    <t>CRISTIAN ANDRES MORA MEJIA</t>
  </si>
  <si>
    <t>crismj11@hotmail.com</t>
  </si>
  <si>
    <t>DIANA MARCELA MEJIA RUA</t>
  </si>
  <si>
    <t>dicrima2081@gmail.com</t>
  </si>
  <si>
    <t>YANNY MANUELA GOMEZ RIVAS</t>
  </si>
  <si>
    <t>yori_perea2@hotmail.com</t>
  </si>
  <si>
    <t>YOLEIDA RIVAS PEREA</t>
  </si>
  <si>
    <t xml:space="preserve"> LUCIA DEL SOCORRO SALCEDO HURTADO</t>
  </si>
  <si>
    <t xml:space="preserve">lucia1540@yahoo.es </t>
  </si>
  <si>
    <t>I. E. SAN FRACISCO DE ASIS</t>
  </si>
  <si>
    <t>CL 103 84 60</t>
  </si>
  <si>
    <t>826 19 37</t>
  </si>
  <si>
    <t>826 11 75</t>
  </si>
  <si>
    <t>rosalia.valenciaz@yahoo.com.co</t>
  </si>
  <si>
    <t>ROSALÍA VALENCIA ZEA</t>
  </si>
  <si>
    <t>KEVIN ANDRES ZAPATA NUÑEZ</t>
  </si>
  <si>
    <t>kevin.zn23@gmail.com</t>
  </si>
  <si>
    <t xml:space="preserve">CRISTINA MARGOTH NUÑEZ HERRERA </t>
  </si>
  <si>
    <t>ROSALIA VALENCIA ZEA</t>
  </si>
  <si>
    <t>r.valenciaz@yahoo.com.co</t>
  </si>
  <si>
    <t>INST.COMERCIAL DEL PACIFICO</t>
  </si>
  <si>
    <t>IND CAR 47 CALLE 1A</t>
  </si>
  <si>
    <t>ARACELI OLMEDO KLINGER</t>
  </si>
  <si>
    <t>MIGUEL ANGEL CANCIO MOLINEROS</t>
  </si>
  <si>
    <t>angelmio4220@live.com</t>
  </si>
  <si>
    <t>CLEMENCIA MARIA MOLINEROS ORTIZ</t>
  </si>
  <si>
    <t>MARIA VICTORIA VALLECILLA RENTERIA</t>
  </si>
  <si>
    <t>fernandovallecilla1205@hotmail.com</t>
  </si>
  <si>
    <t>PATRICIA RENTERIA SINISTERRA</t>
  </si>
  <si>
    <t xml:space="preserve">fernandovallecilla1205@hotmail.com </t>
  </si>
  <si>
    <t>CARLOS ANDRES BUENAVENTURA RIVAS</t>
  </si>
  <si>
    <t>cabur2010@hotmail.com</t>
  </si>
  <si>
    <t>I.E. RIO GRANDE</t>
  </si>
  <si>
    <t>CLL PRINCIPAL</t>
  </si>
  <si>
    <t>827 02 51-824 37 12</t>
  </si>
  <si>
    <t>ieriogrande@turboeducado.edu.co</t>
  </si>
  <si>
    <t>CARLOS ARTURO SALCEDO GUEVARA</t>
  </si>
  <si>
    <t>ESTEFANIA SANTOS PEREZ</t>
  </si>
  <si>
    <t>marcerica25@gmail.com</t>
  </si>
  <si>
    <t>ARLETH PATRICIA PEREZ TEHERAN</t>
  </si>
  <si>
    <t>TATIANA MILENA LOPEZ ARIAS</t>
  </si>
  <si>
    <t>tatianalopez2509@gmail.com</t>
  </si>
  <si>
    <t>INST COMERCIAL INDUSTRIAL Y TECNOLÃ“GICO ICIT</t>
  </si>
  <si>
    <t>IND KR 75 # 3D-41</t>
  </si>
  <si>
    <t>3242184 - 3971142</t>
  </si>
  <si>
    <t xml:space="preserve">icit64@gmail.com  </t>
  </si>
  <si>
    <t>JOSÉ FAVER URBANO A</t>
  </si>
  <si>
    <t>VALERY ALEJANDRA CHICAIZA REALPE</t>
  </si>
  <si>
    <t>jennyrealpe01@hotmail.com</t>
  </si>
  <si>
    <t>YENI REALPE</t>
  </si>
  <si>
    <t>PAULA ANDREA CORREDOR MONTAÃ‘O</t>
  </si>
  <si>
    <t>YANINE MONTAÑO</t>
  </si>
  <si>
    <t>INST COMERCIAL INDUSTRIAL Y TECNOLÃƒ?GICO ICIT</t>
  </si>
  <si>
    <t>FREDY ALEXANDER ROJAS URBANO</t>
  </si>
  <si>
    <t>jazminzambrano86@gmail.com</t>
  </si>
  <si>
    <t xml:space="preserve"> DEIBY URBANO</t>
  </si>
  <si>
    <t>LILIANA SINISTERRA</t>
  </si>
  <si>
    <t>lilianasinisterra@hotmail.com</t>
  </si>
  <si>
    <t>JUAN DAVID ESCANDON GARCIA</t>
  </si>
  <si>
    <t xml:space="preserve"> CAROLINA GARCIA</t>
  </si>
  <si>
    <t>SANTIAGO OSPINA OLAVE</t>
  </si>
  <si>
    <t xml:space="preserve"> MARIA OLAVE</t>
  </si>
  <si>
    <t>INGRID PAOLA HERNANDEZ SALAZAR</t>
  </si>
  <si>
    <t xml:space="preserve"> 3137305106-3116373973</t>
  </si>
  <si>
    <t xml:space="preserve"> BENICIO HERNANDEZ</t>
  </si>
  <si>
    <t>FREDY ROSERO</t>
  </si>
  <si>
    <t>frewiros@hotmail.com</t>
  </si>
  <si>
    <t>I.E. INTERNADO FRANCISCO DE PAULA SANTANDER</t>
  </si>
  <si>
    <t>IND BRR SANTANDER</t>
  </si>
  <si>
    <t>LA PRIMAVERA</t>
  </si>
  <si>
    <t>terecas43@hotmail.com</t>
  </si>
  <si>
    <t>TERESA DE JESUS ARDILA DE BELTRAN</t>
  </si>
  <si>
    <t>MAURICIO ALEJANDRO LOZANO SANTA</t>
  </si>
  <si>
    <t>VIVIAN ANDREA SANTA ARIAS</t>
  </si>
  <si>
    <t>DELIA ISABEL GRANADOS PEREZ</t>
  </si>
  <si>
    <t>granadosisa15@hotmail.es</t>
  </si>
  <si>
    <t>I.E. LA PRIMAVERA</t>
  </si>
  <si>
    <t>CALLE 31 NO 7 49</t>
  </si>
  <si>
    <t>INÍRIDA</t>
  </si>
  <si>
    <t>primavera@sedguaiina.gov.co</t>
  </si>
  <si>
    <t>CARLOS GOMEZ GOMEZ</t>
  </si>
  <si>
    <t>GUAINIA</t>
  </si>
  <si>
    <t>LUNA SALOME CARRIZOSA SANABRIA</t>
  </si>
  <si>
    <t>3138922366 - 3125952811</t>
  </si>
  <si>
    <t>tocayocarrizosa@hotmail.com</t>
  </si>
  <si>
    <t>$ 5.000  ida de lugar de vivienda en mototaxi hasta Aeropuerto por persona y $ 5.000 de regreso total $ 10.000// Los días jueves salen vuelos a ciudad de Villavicencio</t>
  </si>
  <si>
    <t>Datos confirmados ok.</t>
  </si>
  <si>
    <t>TOCAYO CARRIZOSA FALLA</t>
  </si>
  <si>
    <t>NICOLAS FELIPE CORTES CARDONA</t>
  </si>
  <si>
    <t>3112817273 - 3115416173</t>
  </si>
  <si>
    <t>l.pasto@hotmail.com</t>
  </si>
  <si>
    <t>EDGAR EDWARDO CORTES MUÑOZ</t>
  </si>
  <si>
    <t>jcnatanico76@gmail.com</t>
  </si>
  <si>
    <t>INIRIDA</t>
  </si>
  <si>
    <t>NAILIN LUCERO ARIAS SUCERQUIA</t>
  </si>
  <si>
    <t>3108586848 - 3124852492</t>
  </si>
  <si>
    <t>LUZ MERY SUCERQUIA ROJAS</t>
  </si>
  <si>
    <t>JULIANA FRANCO MUÑOZ</t>
  </si>
  <si>
    <t>3192722903 - 3142085769</t>
  </si>
  <si>
    <t xml:space="preserve">ALEXANDRA MUÑOZ MONTOYA </t>
  </si>
  <si>
    <t>3192722903 -  3142085769</t>
  </si>
  <si>
    <t>MAVILIA SANCHEZ PALACIOS</t>
  </si>
  <si>
    <t>mavi0531@gmail.com</t>
  </si>
  <si>
    <t>MIGUEL ANGEL HIDALGO MENDEZ</t>
  </si>
  <si>
    <t>3112026292 -  3138622344</t>
  </si>
  <si>
    <t>drogueriainirida@gmail.com</t>
  </si>
  <si>
    <t>OFELIA MENDEZ URIBE</t>
  </si>
  <si>
    <t>LUIS FERNANDO FUENTES VENDEJAQUE</t>
  </si>
  <si>
    <t>3106134432 -  3108140948</t>
  </si>
  <si>
    <t>vacunadoraoimguainia2@gmail.com</t>
  </si>
  <si>
    <t>Datos confirmados ok. Llamar a mamá después de las 4:30 p.m.</t>
  </si>
  <si>
    <t xml:space="preserve"> MARIA LUCIA VENDEJAQUE CHIPIAJE</t>
  </si>
  <si>
    <t>CRISTHIAN STIVEN GAONA DELGADO</t>
  </si>
  <si>
    <t>3125422599 - 3144873653</t>
  </si>
  <si>
    <t>No contestan.</t>
  </si>
  <si>
    <t xml:space="preserve"> MIRELIS DELGADO PABON</t>
  </si>
  <si>
    <t>JHONATAN ENRIQUE MARTINEZ MARTINEZ</t>
  </si>
  <si>
    <t>3125268430 - 3134109194</t>
  </si>
  <si>
    <t>jhonatan09martinez09@gmail.com</t>
  </si>
  <si>
    <t>Datos confirmados ok. Llamar a mamá después de las 4:30 p.m. Asistirá con el hermano que está en este momento a cargo de él. Sus padres viven a dos días de INÍRIDA</t>
  </si>
  <si>
    <t xml:space="preserve">FOLAM MARTINEZ MARTINEZ </t>
  </si>
  <si>
    <t xml:space="preserve"> TEODULFO FIRACATIVE BENAVIDES</t>
  </si>
  <si>
    <t>3112648733 - 3194438880</t>
  </si>
  <si>
    <t>firacative18@hotmail.com</t>
  </si>
  <si>
    <t>COL LA QUINTA DEL PUENTE</t>
  </si>
  <si>
    <t>KR 10 9 86</t>
  </si>
  <si>
    <t>6481844 - 6481355</t>
  </si>
  <si>
    <t>secretaria@laquintadelpuente.edu.co</t>
  </si>
  <si>
    <t>MATILDE GONZALEZ DE SALAZAR</t>
  </si>
  <si>
    <t>ALEJANDRO VEGA RAMIREZ</t>
  </si>
  <si>
    <t>GRETHEL TATIANA RAMIREZ TARAZONA</t>
  </si>
  <si>
    <t>ANDRES JAVIER SEPULVEDA VESGA</t>
  </si>
  <si>
    <t>sepulveda00@hotmail.com</t>
  </si>
  <si>
    <t>No aplica. Residen en la misma ciudad.</t>
  </si>
  <si>
    <t>JAVIER SEPULVEDA MANTILLA</t>
  </si>
  <si>
    <t>MARIA CLAUDIA SUESCUN MONCADA</t>
  </si>
  <si>
    <t>cayajj@gmail.com</t>
  </si>
  <si>
    <t>JUAN DANIEL SIERRA VILLANUEVA</t>
  </si>
  <si>
    <t>mavipab@gmail.com</t>
  </si>
  <si>
    <t xml:space="preserve">$ 8.000 ida de lugar de residencia a ciudad de Bucaramanga por persona y $ 8.000 de regreso  total $ 16.000 </t>
  </si>
  <si>
    <t>MILTHON ARTURO SIERRA RAMIREZ</t>
  </si>
  <si>
    <t>JIMMY ALEJANDRO MUJICA DELGADO</t>
  </si>
  <si>
    <t>nilza.delgado@gmail.com</t>
  </si>
  <si>
    <t>NILZA HIBETT DELGADO OROZCO</t>
  </si>
  <si>
    <t>SANDRA MILENA RODRIGUEZ</t>
  </si>
  <si>
    <t>marupi_51@hotmail.com</t>
  </si>
  <si>
    <t>$ 2.000 ida de lugar de residencia a Bucaramanga por persona  y $ 2.000 de regreso total $ 4.000</t>
  </si>
  <si>
    <t>COL CORAZONISTA HH DEL SAGRADO CORAZON</t>
  </si>
  <si>
    <t>CL 200 60 00</t>
  </si>
  <si>
    <t>secretaria@corazonistabogota.com</t>
  </si>
  <si>
    <t>HNO JOSE OMAR HOYOS CIRO</t>
  </si>
  <si>
    <t>PAULA VALENTINA ARIAS DELGADO</t>
  </si>
  <si>
    <t>ldelgadoa@ucentral.edu.co</t>
  </si>
  <si>
    <t xml:space="preserve"> JOHANA DELGADO ACUÑA</t>
  </si>
  <si>
    <t>HECTOR ALEJANDRO BUITRAGO RODRIGUEZ</t>
  </si>
  <si>
    <t>yeseniarociorodriguez@gmail.com</t>
  </si>
  <si>
    <t>YESENIA ROCIO RODRIGUEZ RINCON</t>
  </si>
  <si>
    <t xml:space="preserve"> PAULA ANDREA LONDOÑO CHAURA</t>
  </si>
  <si>
    <t>paulachaura79@hotmail.com</t>
  </si>
  <si>
    <t>COL EL ROSARIO</t>
  </si>
  <si>
    <t>IND GERENCIA COMPLEJO BARRANCABERMEJ</t>
  </si>
  <si>
    <t xml:space="preserve">col_rosario@aspaen.edu.co                         </t>
  </si>
  <si>
    <t>EDGAR GARCIA CANOAS</t>
  </si>
  <si>
    <t>SIMON JERONIMO MONSALVE MEJIA</t>
  </si>
  <si>
    <t>col_rosario@aspaen.edu.co</t>
  </si>
  <si>
    <t>YASMID MEJIA CALDERON</t>
  </si>
  <si>
    <t>yasmay31@hotmail.com</t>
  </si>
  <si>
    <t>ANGIE SOFIA CONTRERAS LOPEZ</t>
  </si>
  <si>
    <t>ELKEN MARCELA LOPEZ GIL</t>
  </si>
  <si>
    <t>marcelalopezgil@hotmail.com</t>
  </si>
  <si>
    <t>IVAN DARIO MONTAÃ‘A ROSADO</t>
  </si>
  <si>
    <t>IVAN DARIO MONTAÑA ROSADO</t>
  </si>
  <si>
    <t>OMAIRA ROSADO MACIAS</t>
  </si>
  <si>
    <t>omaroma524@gmail.com</t>
  </si>
  <si>
    <t>JOSÉ CAMILO LONDOÑO RINCÓN</t>
  </si>
  <si>
    <t xml:space="preserve">jlondono@aspaen.edu.co </t>
  </si>
  <si>
    <t>JESUS MARIA MORALES</t>
  </si>
  <si>
    <t>CORREG LA VIRGINIA</t>
  </si>
  <si>
    <t>INFO@IEJESUSMARIAMORALES.EDU.CO</t>
  </si>
  <si>
    <t xml:space="preserve">CARLOS ALBERTO DIAZ </t>
  </si>
  <si>
    <t>DERIAN STEVEN BOLAÑOS CASTRO</t>
  </si>
  <si>
    <t>derianstecastro@gmail.com</t>
  </si>
  <si>
    <t>MARTHA ELISA RODRIGUEZ ECHEVERRY</t>
  </si>
  <si>
    <t>martha_aldemar@hotmail.com</t>
  </si>
  <si>
    <t>CARLOS ALBERTO DÍAZ SOTELO</t>
  </si>
  <si>
    <t>caaldiso@hotmail.com</t>
  </si>
  <si>
    <t>COLEGIO COOPERATIVO ANTONIO VILLAVICENCIO</t>
  </si>
  <si>
    <t>KRA 41 8-77 ETAPA 4</t>
  </si>
  <si>
    <t>contacto@ccav.edu.co//lenimccav@gmail.com</t>
  </si>
  <si>
    <t>ALVARO ALVAREZ</t>
  </si>
  <si>
    <t>CARLOS SAMUEL MEDINA PARDO</t>
  </si>
  <si>
    <t xml:space="preserve">csamuelrox@gmail.com </t>
  </si>
  <si>
    <t>CARLOS ARMANDO MEDINA POLO</t>
  </si>
  <si>
    <t>carlosmedinapolo@gmail.com</t>
  </si>
  <si>
    <t xml:space="preserve">JEIVER AMADEO PARRADO ROJAS </t>
  </si>
  <si>
    <t>amadeo_.8@hotmail.com</t>
  </si>
  <si>
    <t>COLEGIO PARROQUIAL NUESTRA SEÃ‘ORA DE LOS ANDES</t>
  </si>
  <si>
    <t>IND KR 1 D2 52 109</t>
  </si>
  <si>
    <t>4290920   4461725</t>
  </si>
  <si>
    <t>colegio_nsa@yahoo.es</t>
  </si>
  <si>
    <t>JESUS EMILIO RUEDA CAMPOS</t>
  </si>
  <si>
    <t>JULIANA FAJARDO VEGA</t>
  </si>
  <si>
    <t>julimore2002@hotmail.com</t>
  </si>
  <si>
    <t>JAMES FAJARDO NARVAEZ</t>
  </si>
  <si>
    <t>DIIDEN ALEXIS MARTINEZ LASSO</t>
  </si>
  <si>
    <t>rector.nsandes@arquidiocesanos.edu.co</t>
  </si>
  <si>
    <t>IE LEONIDAS ACUÃ‘A</t>
  </si>
  <si>
    <t>KR 7 30 483</t>
  </si>
  <si>
    <t>5829080 5726159</t>
  </si>
  <si>
    <t>LUIS CARLOS MAESTRE BARRAS</t>
  </si>
  <si>
    <t>LORENA EDITH GARCIA MARTINEZ</t>
  </si>
  <si>
    <t xml:space="preserve"> lorenagarcía08@outlook.es</t>
  </si>
  <si>
    <t>LORAYNES MARTINEZ PALMERA</t>
  </si>
  <si>
    <t>Loraynes83@hotmail.com</t>
  </si>
  <si>
    <t>JESUS GUILLERMO PERAZA RINCON</t>
  </si>
  <si>
    <t>peraza96@hotmail.com</t>
  </si>
  <si>
    <t>SENDA DEL SABER</t>
  </si>
  <si>
    <t>CL 4 10 A 08</t>
  </si>
  <si>
    <t>colsendadesaber@gmail.com</t>
  </si>
  <si>
    <t>MAGNOLIA HURTADO GIL</t>
  </si>
  <si>
    <t>ISABELLA NIETO HENAO</t>
  </si>
  <si>
    <t xml:space="preserve"> isanietoh12@hotmail.com</t>
  </si>
  <si>
    <t>Lina María  Henao</t>
  </si>
  <si>
    <t>linamahe016@hotmail.com</t>
  </si>
  <si>
    <t xml:space="preserve">Jasmin Buenaventura Rivas </t>
  </si>
  <si>
    <t>yasmin.2206@hotmail.es</t>
  </si>
  <si>
    <t>IE SAN AGUSTIN</t>
  </si>
  <si>
    <t>CLL 14 NO 6-45</t>
  </si>
  <si>
    <t>col_sanagustin_aguazul@yahoo.es</t>
  </si>
  <si>
    <t>EDGAR RAMIREZ GALLEGO</t>
  </si>
  <si>
    <t>JOHAN STIVEN VEGA PAEZ</t>
  </si>
  <si>
    <t xml:space="preserve"> 3213726446 - 3103018660</t>
  </si>
  <si>
    <t>refeve2210@gmail.com</t>
  </si>
  <si>
    <t>REINEL FERNANDO VEGA MOLANO</t>
  </si>
  <si>
    <t>LUCY ANGELICA MARTÍNEZ M.</t>
  </si>
  <si>
    <t xml:space="preserve"> luanmar100@hotmail.com </t>
  </si>
  <si>
    <t>I.E. ESCUELA NORMAL SUPERIOR INDIGENA MARIA REINA</t>
  </si>
  <si>
    <t>B. SAN JOSE</t>
  </si>
  <si>
    <t>enosimar@sedvaupes.gov.co</t>
  </si>
  <si>
    <t>RESTREPO PRADA PLINIO</t>
  </si>
  <si>
    <t>JUAN DANIEL MARTINEZ ORTIZ</t>
  </si>
  <si>
    <t xml:space="preserve">enosimar@sedvaupes.gov.co </t>
  </si>
  <si>
    <t>LUIS EDUARDO MARTINEZ</t>
  </si>
  <si>
    <t xml:space="preserve">cthmitu2014@hotmail.com </t>
  </si>
  <si>
    <t>AV 15 # 15 - 01 OPTIMAR</t>
  </si>
  <si>
    <t>JOHANNY GOMEZ SARMIENTO</t>
  </si>
  <si>
    <t>JHON ALEXIS BERMUDEZ BENJUMEA</t>
  </si>
  <si>
    <t>CARMEN LOPEZ RIVERA</t>
  </si>
  <si>
    <t xml:space="preserve">LLAMAR - ANA JULIA EN 10 MINUTOS </t>
  </si>
  <si>
    <t xml:space="preserve">3209632297 NUMERO HERRADO </t>
  </si>
  <si>
    <t>ANA JULIA BURGOS MENA</t>
  </si>
  <si>
    <t>anjubume28@yahoo.com.co</t>
  </si>
  <si>
    <t>INSTITUCION EDUCATIVA LAS GAVIOTAS</t>
  </si>
  <si>
    <t>TV 65 31 111</t>
  </si>
  <si>
    <t>fealegriagav@hotmail.com/freguzju53@yahoo.es</t>
  </si>
  <si>
    <t>DIAZ ACEVEDO RODOLFO</t>
  </si>
  <si>
    <t>CAROLIN OSORIO MADERO</t>
  </si>
  <si>
    <t>estudiante</t>
  </si>
  <si>
    <t>carol-osa1@hotmail.com</t>
  </si>
  <si>
    <t>AMINTA MADERO CHICO</t>
  </si>
  <si>
    <t>amintamadero@hotmail.com</t>
  </si>
  <si>
    <t>docente</t>
  </si>
  <si>
    <t>CARMEN ELENA ROBLES DE MARTINEZ</t>
  </si>
  <si>
    <t>lizcarmen5@hotmail.com</t>
  </si>
  <si>
    <t>I.E. AGROEMPRESARIAL SAN MIGUEL DE AVIRAMA</t>
  </si>
  <si>
    <t>RESGUARDO INDIGENA DE AVIRAMA</t>
  </si>
  <si>
    <t>dilfranmedina@hotmail.com</t>
  </si>
  <si>
    <t>DILFRAN MEDINA CUQUI</t>
  </si>
  <si>
    <t>GELEN NATALIA MEDINA CASTILLO</t>
  </si>
  <si>
    <t>gelennatalia@gmail.com</t>
  </si>
  <si>
    <t>LEIDY DIANA CASTILLO CALDÓN</t>
  </si>
  <si>
    <t>leydiana84@gmail.com</t>
  </si>
  <si>
    <t>YINETH VALENCIA CASTRO</t>
  </si>
  <si>
    <t>yinethvalencia82@hotmail.com</t>
  </si>
  <si>
    <t>IED ESCUELA NORMAL SUPERIOR MARÃA AUXILIADORA</t>
  </si>
  <si>
    <t>NOHEMI ROCIO PEÃ‘ARANDA FREILES</t>
  </si>
  <si>
    <t>rociofreiles@gmail.com</t>
  </si>
  <si>
    <t>Jorge Peñaranda García</t>
  </si>
  <si>
    <t>IED ESCUELA NORMAL SUPERIOR MARÍA AUXILIADORA</t>
  </si>
  <si>
    <t>KR 12 A 8 102</t>
  </si>
  <si>
    <t>4216580//3126213900</t>
  </si>
  <si>
    <t>secretarianormalma@gmail.com</t>
  </si>
  <si>
    <t>HNA MONICA PATRICIA  TAUSA RAMIREZ</t>
  </si>
  <si>
    <t>MARIANA CORREA ACOSTA</t>
  </si>
  <si>
    <t>jorgecorola@hotmail.com</t>
  </si>
  <si>
    <t>Jorge  Iván Correa Olaya</t>
  </si>
  <si>
    <t>LINA MARIA LOPEZ CANTILLO</t>
  </si>
  <si>
    <t>elviracan2207@hotmail.com</t>
  </si>
  <si>
    <t>Elvira Elena Cantillo Campo</t>
  </si>
  <si>
    <t>JERIS KATE MARTINEZ CARRILLO</t>
  </si>
  <si>
    <t xml:space="preserve"> yeriskatem@gmail.com</t>
  </si>
  <si>
    <t>Elvia Carrillo de Martínez</t>
  </si>
  <si>
    <t>3024563208 - 3147603423</t>
  </si>
  <si>
    <t>ORIANA JINETH PEREZ ZABALZA</t>
  </si>
  <si>
    <t>oriana.jineth@hotmail.com</t>
  </si>
  <si>
    <t>Leslie B. Zabalza Molina</t>
  </si>
  <si>
    <t>lesoribe@hotmail.com</t>
  </si>
  <si>
    <t>Yudis María Samper Alonso</t>
  </si>
  <si>
    <t>yumasa24@hotmail.com</t>
  </si>
  <si>
    <t>ESTIBALIZ SOFIA BARRENECHE TARAZONA</t>
  </si>
  <si>
    <t>estibalizsofia@hotmail.com</t>
  </si>
  <si>
    <t>Marta Julie Tarazona</t>
  </si>
  <si>
    <t>marjutarazona@hotmail.com</t>
  </si>
  <si>
    <t>Rosalba López De Meza Ledesma</t>
  </si>
  <si>
    <t>rochilopezdemeza@hotmail.com</t>
  </si>
  <si>
    <t>ESCUELA NORMAL SUPERIOR MARIA AUXILIADORA</t>
  </si>
  <si>
    <t>CL 12 7 81</t>
  </si>
  <si>
    <t>7814636//7262605//7810102</t>
  </si>
  <si>
    <t>normalsoacha@yahoo.com</t>
  </si>
  <si>
    <t>SOR LUCILA BOTELLO A.</t>
  </si>
  <si>
    <t>KAREN DANIELA MOLANO SALAMANCA</t>
  </si>
  <si>
    <t xml:space="preserve"> elsa.salmanca@gmail.com</t>
  </si>
  <si>
    <t xml:space="preserve">MARIA ELSA SALAMANCA GUTIERREZ </t>
  </si>
  <si>
    <t>elsa.salmanca@gmail.com</t>
  </si>
  <si>
    <t xml:space="preserve">JOHN JAIRO CERON ORJUELA </t>
  </si>
  <si>
    <t>johnking15000@hotmail.com</t>
  </si>
  <si>
    <t>COLEGIO DIOCESANO MONSENOR BALTASAR ALVAREZ R.</t>
  </si>
  <si>
    <t>CL 9 2 152</t>
  </si>
  <si>
    <t>3300000-3154089</t>
  </si>
  <si>
    <t>3300000 EXT 103</t>
  </si>
  <si>
    <t>colegiobaltazaralvarez@hotmail.com</t>
  </si>
  <si>
    <t>ANITA PATRICIA LOPEZ PAZOZ</t>
  </si>
  <si>
    <t>ROGER MORALES QUINTERO</t>
  </si>
  <si>
    <t>colegiobaltasaralvarez@hotmail.com</t>
  </si>
  <si>
    <t>GLORIA HELENA QUINTERO HENAO</t>
  </si>
  <si>
    <t>MARIANA ECHEVERRI OSPINA</t>
  </si>
  <si>
    <t xml:space="preserve">AMANDA OSPINA YOPASÁ </t>
  </si>
  <si>
    <t>GLORIA ISABEL GUAPACHA LARGO</t>
  </si>
  <si>
    <t>INSTITUCION EDUCATIVA TECNICO INDUSTRIAL GUSTAVO JIMENEZ</t>
  </si>
  <si>
    <t>KILOMETRO 5 VIA BELENCITO</t>
  </si>
  <si>
    <t>gustavo-educacion@sogamoso-boyaca.gov.co</t>
  </si>
  <si>
    <t>ROJAS LEON CARLOS GUSTAVO</t>
  </si>
  <si>
    <t>ANDRÉS FELIPE ROJAS RODRÃGUEZ</t>
  </si>
  <si>
    <t>andresrojas012001@gmail.com</t>
  </si>
  <si>
    <t xml:space="preserve">ALVARO ERNESTO ROJAS </t>
  </si>
  <si>
    <t>ivrojassec@gmail.com</t>
  </si>
  <si>
    <t>LUZ NAYIBE RODRÍGUEZ SIERRA</t>
  </si>
  <si>
    <t xml:space="preserve"> lunarosi1@hotmail.com</t>
  </si>
  <si>
    <t>COL EL CARMEN TERESIANO</t>
  </si>
  <si>
    <t>AV 2 E 15 A 51</t>
  </si>
  <si>
    <t>5715474-5716188</t>
  </si>
  <si>
    <t>carmenteresiano@telecom.com.co</t>
  </si>
  <si>
    <t>HILDA LUCIA RUIZ IDARRAGA</t>
  </si>
  <si>
    <t>MICHELLE NATALIA PICON SALINAS</t>
  </si>
  <si>
    <t>michellepicon@hotmail.com</t>
  </si>
  <si>
    <t>se envian tiquetes" pendiente por hotel y lugar de las pruebas2</t>
  </si>
  <si>
    <t>WILSON FERNANDO PICON BOADA</t>
  </si>
  <si>
    <t xml:space="preserve">wilsonpicon@hotmail.com </t>
  </si>
  <si>
    <t>BLANCA ESPERANZA JAUREGUI</t>
  </si>
  <si>
    <t xml:space="preserve">tata.jauregui@hotmail.com </t>
  </si>
  <si>
    <t>COLEGIO SAN FRANCISCO JAVIER</t>
  </si>
  <si>
    <t>CALLE 9 # 13-34</t>
  </si>
  <si>
    <t>CIENAGA</t>
  </si>
  <si>
    <t>NOHORA M. DE CARRIS</t>
  </si>
  <si>
    <t>ISABELLA BRAVO RODRIGUEZ</t>
  </si>
  <si>
    <t>maisa123@live.com</t>
  </si>
  <si>
    <t>MAIDELYS RODRIGUEZ TOVAR</t>
  </si>
  <si>
    <t>CIÉNAGA</t>
  </si>
  <si>
    <t>MARIA GABRIELA HERNANDEZ MIRANDA</t>
  </si>
  <si>
    <t>02/11/2007</t>
  </si>
  <si>
    <t>didimamargarita@gmail.com</t>
  </si>
  <si>
    <t>DIDIMA MARGARITA MIRANDA OCHOA</t>
  </si>
  <si>
    <t>07/11/1980</t>
  </si>
  <si>
    <t>VALENTINA VANESSA MURGAS CONRADO</t>
  </si>
  <si>
    <t>17/06/2004</t>
  </si>
  <si>
    <t>yeseniamarilis@hotmail.com</t>
  </si>
  <si>
    <t>YESENIA AMARILIS JIMENO MASSI</t>
  </si>
  <si>
    <t>05/09/1980</t>
  </si>
  <si>
    <t>ANGÉLICA CANTILLO PÉREZ</t>
  </si>
  <si>
    <t>angelicacantillo0129@gmail.com</t>
  </si>
  <si>
    <t>GINA PAOLA HUGUET BERDUGO</t>
  </si>
  <si>
    <t>20/09/2003</t>
  </si>
  <si>
    <t>mabego20@gmail.com</t>
  </si>
  <si>
    <t>MARLA BERDUGO GONZALEZ</t>
  </si>
  <si>
    <t>14/07/1970</t>
  </si>
  <si>
    <t>ASHLEY YINETH LOPEZ DIAZ</t>
  </si>
  <si>
    <t>28/05/2002</t>
  </si>
  <si>
    <t>anadiaz_2072@hotmail.com</t>
  </si>
  <si>
    <t>ANA SORAIDA DIAZ MEJIA</t>
  </si>
  <si>
    <t>20/11/1972</t>
  </si>
  <si>
    <t>JUAN PABLO SARMIENTO GOMEZ</t>
  </si>
  <si>
    <t>30/03/2000</t>
  </si>
  <si>
    <t>rosalba.07@hotmail.com</t>
  </si>
  <si>
    <t>ROSALBA GOMEZ GOMEZ</t>
  </si>
  <si>
    <t>02/09/1967</t>
  </si>
  <si>
    <t>VALENTINA TORRES JIMENO</t>
  </si>
  <si>
    <t>MARÍA DE CARMEN POLO RODRIGUEZ</t>
  </si>
  <si>
    <t>colegio_sanfranciscojavier@hotmail.com</t>
  </si>
  <si>
    <t>I.E.M. CIUDAD DE PASTO</t>
  </si>
  <si>
    <t>KR 4 16 170 CANTARANA</t>
  </si>
  <si>
    <t>iemciudaddepasto@gov.co</t>
  </si>
  <si>
    <t>JOSE VICENTE GUANCHA</t>
  </si>
  <si>
    <t>ANGIE CATALINA LOZANO DIAZ</t>
  </si>
  <si>
    <t>Catalinal.diaz@hotmail.com</t>
  </si>
  <si>
    <t> CARLOS ANDRES LOZANO ORDOÑEZ</t>
  </si>
  <si>
    <t>carlovinche@gmail.com</t>
  </si>
  <si>
    <t>JUAN CARLOS PAREDES</t>
  </si>
  <si>
    <t>juancaparedesv@gmail.com</t>
  </si>
  <si>
    <t>I. E. ANTONIO DONADO CAMACHO</t>
  </si>
  <si>
    <t>VDA. EL TABLAZO</t>
  </si>
  <si>
    <t>536-12-18</t>
  </si>
  <si>
    <t>536-12-14</t>
  </si>
  <si>
    <t>ieandoca@gmail.com</t>
  </si>
  <si>
    <t>JORGE ARTURO MARTINEZ LOPEZ (E.)</t>
  </si>
  <si>
    <t>LUKAS PIEDRAHITA SERNA</t>
  </si>
  <si>
    <t>gpserna2005@gmail.com</t>
  </si>
  <si>
    <t>Floralba Echeverri Hincapie</t>
  </si>
  <si>
    <t> ricasalve56@hotmail.com</t>
  </si>
  <si>
    <t>Gloria Patricia Serna Uribe</t>
  </si>
  <si>
    <t>IE MAYOR DE YUMBO</t>
  </si>
  <si>
    <t>CL 12 11 81</t>
  </si>
  <si>
    <t>6691940 -6696541</t>
  </si>
  <si>
    <t>6696542</t>
  </si>
  <si>
    <t xml:space="preserve">mayor@sedvalledelcauca.gov.co//colmayoryumb@yahoo.es </t>
  </si>
  <si>
    <t>ORLANDO TABU VEGA</t>
  </si>
  <si>
    <t>JUAN PABLO CRUZ JIMENEZ</t>
  </si>
  <si>
    <t>Jpcruzp1485@gmail.com</t>
  </si>
  <si>
    <t>AURA JIMENEZ</t>
  </si>
  <si>
    <t>ORLANDO PAUTT VEGA</t>
  </si>
  <si>
    <t>6691940 EXT 114</t>
  </si>
  <si>
    <t>rectoriamayumbo@gmail.com</t>
  </si>
  <si>
    <t>INST EDUC SAN PEDRO CLAVER</t>
  </si>
  <si>
    <t xml:space="preserve"> M. 6 L.9 # 03-200 </t>
  </si>
  <si>
    <t>SAN PEDRO</t>
  </si>
  <si>
    <t>313-5525763   2894411 3015528475 3122616611 3126877478 3015938101</t>
  </si>
  <si>
    <t>bernitaromero@hotmail.com</t>
  </si>
  <si>
    <t>FABIO DOMINGUEZ VERTEL</t>
  </si>
  <si>
    <t>MARIA PAULA CONTRERAS CHAMORRO</t>
  </si>
  <si>
    <t>insampecla@gmail.com</t>
  </si>
  <si>
    <t>EVELY MARÍA CHAMORRO SALCEDO</t>
  </si>
  <si>
    <t>evely1982@hotmail.com</t>
  </si>
  <si>
    <t>FABIO JOSE DOMINGUEZ BERTEL</t>
  </si>
  <si>
    <t>fabidom@hotmail.com</t>
  </si>
  <si>
    <t>CENT EDUC TEC INDUSTRIAL CETI</t>
  </si>
  <si>
    <t>colceti@hotmail.com</t>
  </si>
  <si>
    <t>LUZ MARINA AVENDAÑO LOPEZ</t>
  </si>
  <si>
    <t>LAURA ALEJANDRA ESQUIVEL TUNUBALA</t>
  </si>
  <si>
    <t>lauraesquivel1911@hotmail.com</t>
  </si>
  <si>
    <t xml:space="preserve">JORGE FABER ESQUIVEL MARIN </t>
  </si>
  <si>
    <t>jorgefaber@hotmail.com</t>
  </si>
  <si>
    <t xml:space="preserve">MELIDA GONZALEZ GUZMAN </t>
  </si>
  <si>
    <t>melidagonzalez0227@hotmail.com</t>
  </si>
  <si>
    <t>KR 9 8 12</t>
  </si>
  <si>
    <t>MARIA MAGDALENA PIMIENTA DE ALMENAREZ</t>
  </si>
  <si>
    <t>ANGEL DAVID DE LUQUE NUÃ‘EZ</t>
  </si>
  <si>
    <t>luzmarnulo@hotmail</t>
  </si>
  <si>
    <t>LUZ MARINA NUÑEZ LOPEZ</t>
  </si>
  <si>
    <t>MELANY REYES MENDEZ</t>
  </si>
  <si>
    <t>mende02091@hotmail.com</t>
  </si>
  <si>
    <t>ANA MENDEZ HERNÁNDEZ</t>
  </si>
  <si>
    <t>LUISA FERNANDA ORTIZ HERNANDEZ</t>
  </si>
  <si>
    <t>luisafer314@gmail.com</t>
  </si>
  <si>
    <t>POLICARPA HERNANDEZ AMARYS</t>
  </si>
  <si>
    <t>Phera1413@gmail.com</t>
  </si>
  <si>
    <t>KATIA ORTIZ OSPINA</t>
  </si>
  <si>
    <t>katiali2001@hotmail.com</t>
  </si>
  <si>
    <t>INSTITUCION EDUCATIVA EL NACIONAL</t>
  </si>
  <si>
    <t>CL 2 KR 14</t>
  </si>
  <si>
    <t>OTONIEL ENRIQUE FABRA ARRIETA</t>
  </si>
  <si>
    <t>SAMUEL DAVID NIEVES CASTILLO</t>
  </si>
  <si>
    <t> SAMUEL191011@HOTMAIL.COM </t>
  </si>
  <si>
    <t>Pedro Pablo Nieves Paredes</t>
  </si>
  <si>
    <t>Amina Cecilia Beltrán Martíne</t>
  </si>
  <si>
    <t>ESCUELA PARROQUIAL MIXTA</t>
  </si>
  <si>
    <t>CARRERA 13 NO 7 - 76</t>
  </si>
  <si>
    <t>PLATO</t>
  </si>
  <si>
    <t>FANNY E. OSPINO OSPINO</t>
  </si>
  <si>
    <t>MAGDALENA</t>
  </si>
  <si>
    <t>LAURA MELISSA ATALA PEÃ‘ALOZA</t>
  </si>
  <si>
    <t>3004647903  -   3008022097</t>
  </si>
  <si>
    <t>Gloria judith Peñaloza Díaz</t>
  </si>
  <si>
    <t>LUIS RAMON MOLINA BARRIOS</t>
  </si>
  <si>
    <t xml:space="preserve">Mireya Patricia Barrios Figueroa </t>
  </si>
  <si>
    <t>Blas Alberto Barrios Cáceres</t>
  </si>
  <si>
    <t>IE GIMNASIO DE QUIBDO</t>
  </si>
  <si>
    <t>KR 2 25 22</t>
  </si>
  <si>
    <t>QUIBDÓ</t>
  </si>
  <si>
    <t>iegimnasio@semquibdo.gov.co</t>
  </si>
  <si>
    <t>JAFET BUENAÑOS RENTERIA</t>
  </si>
  <si>
    <t>QUIBDO</t>
  </si>
  <si>
    <t>ANGELO SAHIR CUESTA ARCE</t>
  </si>
  <si>
    <t xml:space="preserve">  08/02/2008</t>
  </si>
  <si>
    <t xml:space="preserve"> iealp2@yahoo.es</t>
  </si>
  <si>
    <t>ok  informacion enviada se confirma hotel y lugar de las pruebas"</t>
  </si>
  <si>
    <t>acudiente/Padre</t>
  </si>
  <si>
    <t>Yimmyangelo Cuesta Arias</t>
  </si>
  <si>
    <t xml:space="preserve">3128974779//3183614412-3174011251 </t>
  </si>
  <si>
    <t>jimmycuesta20011@gmail.com</t>
  </si>
  <si>
    <t>INSTITUCION EDUCATIVA ALFONSO LOPEZ PUMAREJO</t>
  </si>
  <si>
    <t>KR 23 10 23</t>
  </si>
  <si>
    <t>SAN JOSE DEL GUAVIARE</t>
  </si>
  <si>
    <t>iealp2@yahoo.es</t>
  </si>
  <si>
    <t>DIKSON OVIDIO QUESADA VIVAS</t>
  </si>
  <si>
    <t>GUAVIARE</t>
  </si>
  <si>
    <t>KARELL YINETH VERA MONTAÃ‘EZ</t>
  </si>
  <si>
    <t xml:space="preserve">DIANA ANDREA MONTAÑES ACEBEDO </t>
  </si>
  <si>
    <t>3112442429 - 3115044664</t>
  </si>
  <si>
    <t>MINERVA PATRICIA QUESADA VIVAS</t>
  </si>
  <si>
    <t>3142519220 - equivocado</t>
  </si>
  <si>
    <t>mipaquevi@hotmail.com</t>
  </si>
  <si>
    <t>I.E. AGROP MARCO FIDEL SUAREZ</t>
  </si>
  <si>
    <t>BARRIO EL TEJAR</t>
  </si>
  <si>
    <t>EL CARMEN DE ATRATO</t>
  </si>
  <si>
    <t>679 00 69-3148205755-3113302378</t>
  </si>
  <si>
    <t>679 00 69</t>
  </si>
  <si>
    <t>cocordoba@sedchoco.gov.co  caorcomu@gmail.com</t>
  </si>
  <si>
    <t>CÓRDOBA MURILLO CARLOS ORLANDO</t>
  </si>
  <si>
    <t>HASSEL SANTIAGO FLOREZ ORDONEZ</t>
  </si>
  <si>
    <t>hflorezordonez234@gmail.com</t>
  </si>
  <si>
    <t>ROSALBA VALDERRAMA RESTREPO</t>
  </si>
  <si>
    <t>JOSE MARIA FLOREZ BERRIO</t>
  </si>
  <si>
    <t>florbei@gmail.com</t>
  </si>
  <si>
    <t>INSTITUCION EDUCATIVA  DEPTAL HERNAN VENEGAS CARRILLO</t>
  </si>
  <si>
    <t>CARRERA 5  CALLE 1</t>
  </si>
  <si>
    <t>TOCAIMA</t>
  </si>
  <si>
    <t>herveca@gmail.com</t>
  </si>
  <si>
    <t>MANUEL ANTONIO HERNANDEZ RIOS</t>
  </si>
  <si>
    <t>RONALD SANTIAGO CORTES SANTAMARIA</t>
  </si>
  <si>
    <t>cortessantamariaronaldsantiago@gmail.com</t>
  </si>
  <si>
    <t>MARYURY SANTAMARIA LINARES</t>
  </si>
  <si>
    <t>lm_maryury@yahoo.com</t>
  </si>
  <si>
    <t>MAURICIO FERNANDO LEAL PIZA</t>
  </si>
  <si>
    <t>maulepi@gmail.com</t>
  </si>
  <si>
    <t>ESCUELA NORMAL SUPERIOR LACIDES IRIARTE</t>
  </si>
  <si>
    <t>CALLE 19 NO.16-30</t>
  </si>
  <si>
    <t>7778319 - 7587049</t>
  </si>
  <si>
    <t>7778319</t>
  </si>
  <si>
    <t>norsuperli@hotmail.com</t>
  </si>
  <si>
    <t>BULA GARCIA DANIEL</t>
  </si>
  <si>
    <t>GESU ANTONIO JIMENEZ ARCON</t>
  </si>
  <si>
    <t xml:space="preserve">3017867823 -  3017603996 </t>
  </si>
  <si>
    <t xml:space="preserve">enorli2008@hotmail.com </t>
  </si>
  <si>
    <t>DIANA ARCON</t>
  </si>
  <si>
    <t xml:space="preserve">enorli2008@hotmail.com   </t>
  </si>
  <si>
    <t>se envian tiquetes" se informa hotel y lugar de las pruebas</t>
  </si>
  <si>
    <t xml:space="preserve">LIGIA DEL  CARMEN  CARVAJAL  RAMOS </t>
  </si>
  <si>
    <t xml:space="preserve">3003452811 numero errado </t>
  </si>
  <si>
    <t>I.E CORAZON INMACULADO DE MARIA</t>
  </si>
  <si>
    <t>KR 5 1 30</t>
  </si>
  <si>
    <t>098-4310128</t>
  </si>
  <si>
    <t>rocibra15@yahoo.es  iecorazoninmaculadodemaria_don@hotmail.com</t>
  </si>
  <si>
    <t>ROQUE CISNEROS BRAVO</t>
  </si>
  <si>
    <t>LUISA FERNANDA PUENTES MONTIEL</t>
  </si>
  <si>
    <t>LUISA016@OUTLOOK.COM</t>
  </si>
  <si>
    <t>ACUDIENTE</t>
  </si>
  <si>
    <t>MILENA LASSO DAMIAN</t>
  </si>
  <si>
    <t>CONSTRUCTOR.142@HOTMAIL.COM</t>
  </si>
  <si>
    <t>LEIDY JOHANA PINEDA RODRIGUEZ</t>
  </si>
  <si>
    <t>LEJAS_724@HOTMAIL.COM</t>
  </si>
  <si>
    <t>COL  ANGLOCANADIENSE DE NEIVA</t>
  </si>
  <si>
    <t>CL 15 5 98 CENTRO</t>
  </si>
  <si>
    <t>8712000 - 8716335  8675141</t>
  </si>
  <si>
    <t>colegioanglocanadiense@hotmail.com</t>
  </si>
  <si>
    <t>CLAUDIA LILIANA IRIARTE BARRIOS</t>
  </si>
  <si>
    <t>MARIA DEL MAR CUELLAR BAHAMON</t>
  </si>
  <si>
    <t>GINA PAOLA BAHAMON ESCORCIA</t>
  </si>
  <si>
    <t>claudiairiarte1963@gmail.com</t>
  </si>
  <si>
    <t xml:space="preserve">LA  DOCENTE ESTARA EN BOGOTA DESDE EL DIA JUEVES Y REGRESA EL DOMINGO POR LO CUAL NO SOLICITA NI DESPLAZAMIENTO NI OPEDAJE </t>
  </si>
  <si>
    <t>COL JOSE EUSEBIO CARO</t>
  </si>
  <si>
    <t>CL 11 9 81</t>
  </si>
  <si>
    <t xml:space="preserve">colcaro2@telecom.com.co </t>
  </si>
  <si>
    <t>JOSE AUGUSTO QUINTERO MENESES</t>
  </si>
  <si>
    <t>ISAIAS PEREZ PEREZ</t>
  </si>
  <si>
    <t> 3187544030</t>
  </si>
  <si>
    <t> isaiasperezperez@hotmail.com</t>
  </si>
  <si>
    <t>ESNEIDA PATRICIA PEREZ</t>
  </si>
  <si>
    <t> 5624985</t>
  </si>
  <si>
    <t> Escape707@hotmail.com</t>
  </si>
  <si>
    <t> JOSÉ VERGEL QUINTERO</t>
  </si>
  <si>
    <t> 3165740892</t>
  </si>
  <si>
    <t> Jovequi62@hotmail.com</t>
  </si>
  <si>
    <t>IE NORMAL SUPERIOR LA INMACULADA DE LA ITALIA</t>
  </si>
  <si>
    <t>CORREG LA ITALIA</t>
  </si>
  <si>
    <t>SAN JOSÉ DEL PALMAR</t>
  </si>
  <si>
    <t>5213882- 3127863337- 6702344</t>
  </si>
  <si>
    <t>bemosquera@sedchoco.gov.co  ienosuin@yahoo.es  belenamosva@hotmail.com</t>
  </si>
  <si>
    <t xml:space="preserve">MOSQUERA VALENCIA BEATRIZ ELENA </t>
  </si>
  <si>
    <t>ANA CRISTINA MOSQUERA RIVAS</t>
  </si>
  <si>
    <t>ridoma1701@gmail.com</t>
  </si>
  <si>
    <t>SONESTA KILOMETRO 7 VIA CERRITOS</t>
  </si>
  <si>
    <t>INSTITUTO TECNICO SUPERIOR</t>
  </si>
  <si>
    <t xml:space="preserve"> MARIA DOLORES RIVAS</t>
  </si>
  <si>
    <t>BEATRIZ ELENA MOSQUERA VALENCIA</t>
  </si>
  <si>
    <t>belenamosva@hotmail.com</t>
  </si>
  <si>
    <t xml:space="preserve">DOCENTE INFORMA QUE NO PUEDE DESPLAZARSE HASTA LA CIUDAD DE PEREIRA POR DERRUMBES EN LA CARRETERA DE REGRESO SI LLEGARIA A PEREIRA </t>
  </si>
  <si>
    <t>LICEO SUPERIOR PRIMERAS LUCES</t>
  </si>
  <si>
    <t>CALLE 21 NO. 21-01</t>
  </si>
  <si>
    <t>liceosuperiorprimerasluces@hotmail.com</t>
  </si>
  <si>
    <t>EUDALIA AGUDELO GAITAN</t>
  </si>
  <si>
    <t>JESUS DANIEL CAÃ‘ADAS SANCHEZ</t>
  </si>
  <si>
    <t>314-297-05-84</t>
  </si>
  <si>
    <t>lucysantru@hotmail.com</t>
  </si>
  <si>
    <t>JESUS ANTONIO CAÑADAS PALOMEQUE</t>
  </si>
  <si>
    <t>311-875-00-78    437-52-83</t>
  </si>
  <si>
    <t xml:space="preserve">yiagy23@hotmail.com </t>
  </si>
  <si>
    <t> EDNA KATERINE LOZADA SOTO</t>
  </si>
  <si>
    <t>313-222-84-68    310-295-35-29</t>
  </si>
  <si>
    <t>ednalozada95@gmail.com .</t>
  </si>
  <si>
    <t>INSTITUTO UNIBAN</t>
  </si>
  <si>
    <t>KM 7</t>
  </si>
  <si>
    <t>narango@uniban.org.co</t>
  </si>
  <si>
    <t>ARANGO ARISTIZABAL NELLY YANETH</t>
  </si>
  <si>
    <t>MANUELA RAMIREZ LOPERA</t>
  </si>
  <si>
    <t>manuramirezlopera@hotmail.com</t>
  </si>
  <si>
    <t>YOINER DURANGO  OSORIO</t>
  </si>
  <si>
    <t>yoinerdurango@hotmail.com</t>
  </si>
  <si>
    <t>CARLOS JOSE TRUJILLO HINESTROZA</t>
  </si>
  <si>
    <t>trujillo.carlosj@hotmail.com</t>
  </si>
  <si>
    <t>CLARA VIVIVIANA HINESTROZA POSADA</t>
  </si>
  <si>
    <t>claravihinestroza@hotmail.com</t>
  </si>
  <si>
    <t>JORGE ANDRES NUÃ‘EZ SANDOVAL</t>
  </si>
  <si>
    <t>JORGE ANDRES NUÑEZ SANDOVAL</t>
  </si>
  <si>
    <t>njorgeandres@outlook.com</t>
  </si>
  <si>
    <t>JORGE ADSALON NUÑÉZ CAÑON</t>
  </si>
  <si>
    <t>jonuca01@hotmail.com</t>
  </si>
  <si>
    <t>KEILER EMILIO ROMAÑA MERCADO</t>
  </si>
  <si>
    <t>keler1_r@hotmail.com</t>
  </si>
  <si>
    <t>INSTITUCION EDUCATIVA CRISTO REY</t>
  </si>
  <si>
    <t>CGTO CRISTO REY</t>
  </si>
  <si>
    <t>PUERTO ESCONDIDO</t>
  </si>
  <si>
    <t>ee_22357400013001@hotmail.com</t>
  </si>
  <si>
    <t>HENRY LLANOS GARCIA</t>
  </si>
  <si>
    <t>JUAN ANDRES VILLALBA PRIMERA</t>
  </si>
  <si>
    <t>leyma24@hotmail.com</t>
  </si>
  <si>
    <t>ERIKA PRIMERA GALVIS</t>
  </si>
  <si>
    <t>DAIRO MIGUEL ESCOBAR VEGA</t>
  </si>
  <si>
    <t>emperatore30@hotmail.com</t>
  </si>
  <si>
    <t>INSTITUCION EDUCATIVA JULIA RESTREPO</t>
  </si>
  <si>
    <t>CL 27 33 42</t>
  </si>
  <si>
    <t>iejuliarestrepo@semtulua.gov.co</t>
  </si>
  <si>
    <t>RESTREPO CASTAÑO GLADYS</t>
  </si>
  <si>
    <t>MANUELA MARIA VAN DER HAMM ARBOLEDA</t>
  </si>
  <si>
    <t>MANUELA MARIA VAN DER HAMMEN ARBOLEDA</t>
  </si>
  <si>
    <t>manu.lin19@hotmail.com</t>
  </si>
  <si>
    <t>ANA DANIELA VAN DER HAMMEN</t>
  </si>
  <si>
    <t>ani-danvdh@hotmail.com</t>
  </si>
  <si>
    <t>CRISTIAN ALBERTO MENDEZ MATALLANA</t>
  </si>
  <si>
    <t>karpov78786@hotmail.com</t>
  </si>
  <si>
    <t>INSTITUCION EDUCATIVA INOCENCIO CHINCA</t>
  </si>
  <si>
    <t>KR 14 12 97</t>
  </si>
  <si>
    <t>TAME</t>
  </si>
  <si>
    <t>nochinca@hotmail.com</t>
  </si>
  <si>
    <t>RAFAEL ANTONIO SARMIENTO PEREZ</t>
  </si>
  <si>
    <t>ANA CRISTINA MARCIALES NIEBLES</t>
  </si>
  <si>
    <t>02/08/2002</t>
  </si>
  <si>
    <t xml:space="preserve">crismarni_02@ hotmail.com </t>
  </si>
  <si>
    <t>NELSON MARCIALES GELVES</t>
  </si>
  <si>
    <t>misionmarciales_pastor@ hotmail.com</t>
  </si>
  <si>
    <t>rasarpe@gmail.com</t>
  </si>
  <si>
    <t>I.E. DIVERSIFICADO</t>
  </si>
  <si>
    <t>KR 6 8 18</t>
  </si>
  <si>
    <t>contacto@conaldi.edu.co</t>
  </si>
  <si>
    <t>GERMAN ALBERTO VARGAS PEREZ</t>
  </si>
  <si>
    <t>GABRIELA MUÃ‘OZ ALARCON</t>
  </si>
  <si>
    <t>gmunoza16@gmail.com</t>
  </si>
  <si>
    <t>SONIA ALARCON</t>
  </si>
  <si>
    <t>JUAN PABLO SANCHEZ GRANADOS</t>
  </si>
  <si>
    <t>16/06/2000</t>
  </si>
  <si>
    <t>8627425-3177698572</t>
  </si>
  <si>
    <t>BEATRIZ GRANADOS</t>
  </si>
  <si>
    <t>VALENTINA CONTRERAS SEGURA</t>
  </si>
  <si>
    <t>ADELA VILLAMARIN</t>
  </si>
  <si>
    <t>LIZETH JULIANA DIAZ CALDERON</t>
  </si>
  <si>
    <t>23/11/2002</t>
  </si>
  <si>
    <t xml:space="preserve">MARTHA CALDERON </t>
  </si>
  <si>
    <t>DIANA CAROLINA VARGAS ESCOBAR</t>
  </si>
  <si>
    <t>05/01/2000</t>
  </si>
  <si>
    <t>8636838 - 3133625436</t>
  </si>
  <si>
    <t>LUZ N. ESCOBAR</t>
  </si>
  <si>
    <t>I.E.M. CIUDADELA EDUCATIVA DE PASTO</t>
  </si>
  <si>
    <t>CR 9 CLL 21</t>
  </si>
  <si>
    <t>iemciudadeladepasto@sempasto.gov.co</t>
  </si>
  <si>
    <t>PAULO ALBERTO ROSERO SANTACRUZ</t>
  </si>
  <si>
    <t>SHARA GABRIELA CHAVES GUERRERO</t>
  </si>
  <si>
    <t>sharacha.7-3@gmail.com</t>
  </si>
  <si>
    <t>NANCY YAQUELINE GUERRERO</t>
  </si>
  <si>
    <t>naya_1508@hotmail.com</t>
  </si>
  <si>
    <t>FABIO ARMANDO PÉREZ PORTILLA</t>
  </si>
  <si>
    <t>armafabio@hotmail.com</t>
  </si>
  <si>
    <t>INSTITUTO PSICOPEDAGOGICO JUAN PABLO II</t>
  </si>
  <si>
    <t>CL 11 A SUR 9 D 27</t>
  </si>
  <si>
    <t>5751231 - 7810972</t>
  </si>
  <si>
    <t>575 12 31</t>
  </si>
  <si>
    <t>instijuanpabloii@sky.net.co</t>
  </si>
  <si>
    <t>ELEAZAR GONZ¿LEZ CASAS</t>
  </si>
  <si>
    <t>CRISTIAN SANTIAGO DURAN SANCHEZ</t>
  </si>
  <si>
    <t xml:space="preserve">DRAINA SÀNCHEZ ACOSTA </t>
  </si>
  <si>
    <t>RICARDO ROCHA ARANGO</t>
  </si>
  <si>
    <t>ipjuanpabloii@gmail.com</t>
  </si>
  <si>
    <t>KR 20 28 06</t>
  </si>
  <si>
    <t>MONTERÍA</t>
  </si>
  <si>
    <t>7832005-7833015</t>
  </si>
  <si>
    <t>salle.monteria@delasalle.edu.cu - jorge.jimenez@delasalle.edu.co</t>
  </si>
  <si>
    <t>JORGE ALBERTO JIMENEZ ARROYAVE</t>
  </si>
  <si>
    <t>AMANDA PACHECO TORREGROZA</t>
  </si>
  <si>
    <t>karent.torregroza@hotmail.com</t>
  </si>
  <si>
    <t>ANDRES PACHECO TAMAYO</t>
  </si>
  <si>
    <t>ALEJANDRO JOSE BARRIOS CABRALES</t>
  </si>
  <si>
    <t xml:space="preserve">lidasofy@gmail.com   antoniobarrioshoyos@outlock.com   </t>
  </si>
  <si>
    <t>LIDA SOFIA CABRALES FERRER</t>
  </si>
  <si>
    <t>lidasofy@gmail.com</t>
  </si>
  <si>
    <t>MARIA FERNANDA RODRIGUEZ BANDA</t>
  </si>
  <si>
    <t>dalgysusanabanda@yahoo.com.co</t>
  </si>
  <si>
    <t>DALGY SUSANA BANDA HERNANDEZ</t>
  </si>
  <si>
    <t>CLARENA LUZ NEGRETE PELÁEZ</t>
  </si>
  <si>
    <t>clarena.negrete@delasalle.edu.co</t>
  </si>
  <si>
    <t>JOSH ANDRES BOSSIO ROJAS</t>
  </si>
  <si>
    <t>joshandresbr@hotmail.com</t>
  </si>
  <si>
    <t>AMAURY RAFAEL BOSSIO SANCHEZ</t>
  </si>
  <si>
    <t>arbs80@hotmail.com</t>
  </si>
  <si>
    <t>MARIA ALEJANDRA SOLANO OTERO</t>
  </si>
  <si>
    <t>lineyotero@hotmail.com</t>
  </si>
  <si>
    <t xml:space="preserve">LINEY OTERO </t>
  </si>
  <si>
    <t>ALEJANDRA MILENA OVIEDO SOTO</t>
  </si>
  <si>
    <t>gloriapsb@hotmail.com</t>
  </si>
  <si>
    <t>GLORIA PATRICIA SOTO BLANCO</t>
  </si>
  <si>
    <t>ELSA MARÍA PINT DORIA</t>
  </si>
  <si>
    <t>elsa.pinto@delasalle.edu.co</t>
  </si>
  <si>
    <t>COL DIOCESANO GIMNASIO CENTRAL DEL VALLE</t>
  </si>
  <si>
    <t>CL 5 5 53</t>
  </si>
  <si>
    <t>2374060-2391567</t>
  </si>
  <si>
    <t>rectoria@gcv.edu.com</t>
  </si>
  <si>
    <t>JOHNNIE RUIZ ALVIS</t>
  </si>
  <si>
    <t>LAURA VANESSA RAMIREZ MEDINA</t>
  </si>
  <si>
    <t>lauravanessaramirez@hotmail.com</t>
  </si>
  <si>
    <t>LUZ DARY MEDINA</t>
  </si>
  <si>
    <t>lusdy29@hotmail.com</t>
  </si>
  <si>
    <t>JUAN DAVID OSSA OSSA</t>
  </si>
  <si>
    <t>juan.ossa@hotmail.com</t>
  </si>
  <si>
    <t>MARÍA CRISTINA OSSA</t>
  </si>
  <si>
    <t>cristy14.2@hotmail.com</t>
  </si>
  <si>
    <t>ANDRES FELIPE BURGOS QUINTERO</t>
  </si>
  <si>
    <t>andresburgosq@hotmail.com</t>
  </si>
  <si>
    <t>JENNY ROCÍO QUINTERO</t>
  </si>
  <si>
    <t>financiero@avicolacarolina.com</t>
  </si>
  <si>
    <t>JUAN CARLOS OSPINA CANO</t>
  </si>
  <si>
    <t>juan.carlos.ospina.c@gcv.edu.co</t>
  </si>
  <si>
    <t>COL JOSE AQUILINO DURAN</t>
  </si>
  <si>
    <t>AV 17 A 19 41 BR SAN JOSE</t>
  </si>
  <si>
    <t>5820954 - 5827890</t>
  </si>
  <si>
    <t>coljosealquilino@yahoo.es</t>
  </si>
  <si>
    <t>BEATRIZ DEL SOCORRRO VILA CASADO</t>
  </si>
  <si>
    <t>JUAN CAMILO MEAURI LANDIÃ‘EZ</t>
  </si>
  <si>
    <t>blancalandinez5@gmail.com</t>
  </si>
  <si>
    <t xml:space="preserve">Blanca Isabel Landinez </t>
  </si>
  <si>
    <t>Edwin Orlando Romero Silva</t>
  </si>
  <si>
    <t xml:space="preserve"> lic.orlandoromero@gmail.com</t>
  </si>
  <si>
    <t>I.E.R. MONONGUETE</t>
  </si>
  <si>
    <t>INSP MONONGUETE</t>
  </si>
  <si>
    <t>SOLANO</t>
  </si>
  <si>
    <t>cemononguete_sola@hotmail.com faverm71@gmail.com</t>
  </si>
  <si>
    <t>FAVER ULCUE MENDOZAERNANDEZ</t>
  </si>
  <si>
    <t>RONALD STIVEN GONZALEZ CORTES</t>
  </si>
  <si>
    <t>ronald2015@outlook.com</t>
  </si>
  <si>
    <t>ROSA MARIA IRIARTE MIRANDA</t>
  </si>
  <si>
    <t>miriarte@gmail.com</t>
  </si>
  <si>
    <t>MARY ALEJANDRA ANGEL CALVO</t>
  </si>
  <si>
    <t>alejacal0607@outlook.com</t>
  </si>
  <si>
    <t>OVIDIO FIGUEROA ORTEGA</t>
  </si>
  <si>
    <t>ovifigor@hotmail.com</t>
  </si>
  <si>
    <t>NANCY RODRIGUEZ TOVAR</t>
  </si>
  <si>
    <t>Naroto80@hotmail.es</t>
  </si>
  <si>
    <t>I.E. MANUELA BELTRAN</t>
  </si>
  <si>
    <t>KR 18 10 72</t>
  </si>
  <si>
    <t>LIGIA HONORIA LOPEZ RINCON</t>
  </si>
  <si>
    <t>JEILER CORTES SANCHEZ</t>
  </si>
  <si>
    <t>JEILER CORTEZ SANCHEZ</t>
  </si>
  <si>
    <t>iemabe@yahoo.com</t>
  </si>
  <si>
    <t>MONICA VIVIANA SANCHEZ URQUIJO</t>
  </si>
  <si>
    <t>HERNANDO GALLEGO VINAZCO</t>
  </si>
  <si>
    <t>hergavi1090@hotmail.com</t>
  </si>
  <si>
    <t>INST ARQUIDIOCESANO SAN FRANCISCO DE ASIS</t>
  </si>
  <si>
    <t>CL 3 8 204 BR LOS CEREZOS</t>
  </si>
  <si>
    <t>PAMPLONA</t>
  </si>
  <si>
    <t>5682733-5682449-3204554557</t>
  </si>
  <si>
    <t>institutosanfrancisco@hotmail.com</t>
  </si>
  <si>
    <t>BERNARDO WILCHES GELVES</t>
  </si>
  <si>
    <t>FRANCY NATALIA LIZCANO CAMPOS</t>
  </si>
  <si>
    <t>francyliz14@gmail.com</t>
  </si>
  <si>
    <t>TERESA CAMPOS MEDINA</t>
  </si>
  <si>
    <t>MARTHA CONSUELO HERNANDEZ TOLOZA</t>
  </si>
  <si>
    <t xml:space="preserve"> mconsuelo_51@hotmail.com</t>
  </si>
  <si>
    <t>I.E. CONCENTRACIÃ“N DESARROLLO RURAL</t>
  </si>
  <si>
    <t>KR 20 14 98</t>
  </si>
  <si>
    <t>SAN JOSÉ DEL GUAVIARE</t>
  </si>
  <si>
    <t>cdrguaviare@hotmail.com</t>
  </si>
  <si>
    <t>ANTONIO SOLANO</t>
  </si>
  <si>
    <t>VALERY JOHANA ACOSTA GARCIA</t>
  </si>
  <si>
    <t>yanelisgarcia2@gmail.com</t>
  </si>
  <si>
    <t xml:space="preserve">YANELIS HORTENCIA GARCIA RICO </t>
  </si>
  <si>
    <t>JOSE ANTONIO SOLANNO ARIAS</t>
  </si>
  <si>
    <t>solanoarias347@yahoo.es</t>
  </si>
  <si>
    <t>I E LOPERENA</t>
  </si>
  <si>
    <t>CL 16 11 75 LOPERENA</t>
  </si>
  <si>
    <t>5853210 5744244 5743858</t>
  </si>
  <si>
    <t>coloperena@gmail.com</t>
  </si>
  <si>
    <t>GONZALO QUIROZ MARTINEZ</t>
  </si>
  <si>
    <t>REY DAVID GUAO BOLAÃ‘O</t>
  </si>
  <si>
    <t>reydavid-02@hotmail.com</t>
  </si>
  <si>
    <t>ILSI BOLAÑOS DE LA CRUZ</t>
  </si>
  <si>
    <t>ilsimariab@hotmail.com</t>
  </si>
  <si>
    <t>CL 16 11 75</t>
  </si>
  <si>
    <t>EMMANUEL MARIN MAYA</t>
  </si>
  <si>
    <t>emmanuelmarinmaya@gmail.com</t>
  </si>
  <si>
    <t>ERICKA MAYA ALVAREZ</t>
  </si>
  <si>
    <t>erimayarez@gmail.com</t>
  </si>
  <si>
    <t>JHON JAIRO VEGA ARIAS</t>
  </si>
  <si>
    <t>vejhomat@hotmail.com</t>
  </si>
  <si>
    <t>IE NORMAL SUPERIOR DE QUIBDO</t>
  </si>
  <si>
    <t>IND TRANSV 8 # 12 100</t>
  </si>
  <si>
    <t>671 14 65</t>
  </si>
  <si>
    <t>EFRAIN GARCIA SERNA</t>
  </si>
  <si>
    <t>YEIFFER ANDRES MORENO MURILLO</t>
  </si>
  <si>
    <t>yeimaster1000@gmail.com</t>
  </si>
  <si>
    <t>se envia tiquetes se confirma hotel y lugar de las pruebas"</t>
  </si>
  <si>
    <t>YEISSON MORENO MURILLO</t>
  </si>
  <si>
    <t>MELANIO ANTONIO PALACIOS VALOYE</t>
  </si>
  <si>
    <t>pavayes12@hotmail.com</t>
  </si>
  <si>
    <t>INSTITUCION EDUCATIVA DE SABANALARGA FERNANDO HOYOS RIPOLL</t>
  </si>
  <si>
    <t>CL 29 22 12</t>
  </si>
  <si>
    <t>SABANALARGA</t>
  </si>
  <si>
    <t>iefernandohoyos25@yahoo.es</t>
  </si>
  <si>
    <t xml:space="preserve">LUZ CASTRO MENDOZA </t>
  </si>
  <si>
    <t>MARIA ALEJANDRA CORDERO VALLEJO</t>
  </si>
  <si>
    <t xml:space="preserve">mariaalejandracorderovallejo@gmail.com </t>
  </si>
  <si>
    <t>MARIA ELENA VALLEJO MERCADO</t>
  </si>
  <si>
    <t xml:space="preserve">CL 29 22 12 </t>
  </si>
  <si>
    <t>ROXANA DEL CARMEN SANJUAN PANTOJA</t>
  </si>
  <si>
    <t xml:space="preserve"> suppasan53@hotmail.com</t>
  </si>
  <si>
    <t>SUGEY PANTOJA SANCHEZ</t>
  </si>
  <si>
    <t>DIANA CAROLINA ALVAREZ MARRIAGA</t>
  </si>
  <si>
    <t>alvarezmarriagad@gmail.com</t>
  </si>
  <si>
    <t xml:space="preserve">NANCY MARRIAGA </t>
  </si>
  <si>
    <t>DAVELIS CERVANTES ANGULO</t>
  </si>
  <si>
    <t xml:space="preserve">dave004c@hotmail.es </t>
  </si>
  <si>
    <t>NORMAL SUPERIOR</t>
  </si>
  <si>
    <t>CL 1 KR 11</t>
  </si>
  <si>
    <t>normalsuperior@florencia.edu.co</t>
  </si>
  <si>
    <t>PBTO. JORGE HERNAN ALZATE ALZATE</t>
  </si>
  <si>
    <t>FRANKLIN ANDRES LIZARAZO MUNOZ</t>
  </si>
  <si>
    <t>lizarazo123456789000@gmail.com</t>
  </si>
  <si>
    <t>MARIA INES LIZARAZO MUÑOZ</t>
  </si>
  <si>
    <t>lizarazo1234567890@hotmail.com</t>
  </si>
  <si>
    <t>SAMUEL MORALES PARRA</t>
  </si>
  <si>
    <t>samopa2002@yahoo.es</t>
  </si>
  <si>
    <t>COL COMFATOLIMA</t>
  </si>
  <si>
    <t>KR 8 123 50</t>
  </si>
  <si>
    <t>colegio@comfatolima.com</t>
  </si>
  <si>
    <t>MARIA AMALIA IRENE RAMIREZ DE MENENDEZ</t>
  </si>
  <si>
    <t>JUANA VALENTINA MONTAÃ‘O JIMENEZ</t>
  </si>
  <si>
    <t>fabermontano@gmail.com</t>
  </si>
  <si>
    <t>FABER MAURICIO MONTAÑO</t>
  </si>
  <si>
    <t>OSCAR HERNANDO BONILLA</t>
  </si>
  <si>
    <t>colegiocomfatolima@gmail.com</t>
  </si>
  <si>
    <t>LIVIO REGINALDO FISCHIONE</t>
  </si>
  <si>
    <t>CLL 14C # 15-85</t>
  </si>
  <si>
    <t>livioreginaldofischione@hotmail.com</t>
  </si>
  <si>
    <t>EDWIN ALBERTO LUBO VANEGAS</t>
  </si>
  <si>
    <t>EDITH ANDREA ARIAS CANTILLO</t>
  </si>
  <si>
    <t>edithlalinda2009@gmail.com</t>
  </si>
  <si>
    <t>ANDRES JOAQUIN ARIAS FUENMAYOR</t>
  </si>
  <si>
    <t>anjoarfu25@hotmail.com</t>
  </si>
  <si>
    <t>SUDY EDITH GUTIERREZ CHINCHIA</t>
  </si>
  <si>
    <t>sudygut@hotmail.com</t>
  </si>
  <si>
    <t>I E PROVENZA</t>
  </si>
  <si>
    <t>KR 23 109 07 PROVENZA</t>
  </si>
  <si>
    <t>PBX 6361000 EXT 101</t>
  </si>
  <si>
    <t>PBX 6361000 EXT 115</t>
  </si>
  <si>
    <t>institucioneprovenza@gmail.com</t>
  </si>
  <si>
    <t>ELIECER ZARATE HOLGUIN</t>
  </si>
  <si>
    <t>SEBASTIAN RINCON RINCON</t>
  </si>
  <si>
    <t>sebitasrincon@hotmail.com</t>
  </si>
  <si>
    <t>LUZ RINCON RINCON</t>
  </si>
  <si>
    <t>LEDY ESPERANZA NAVARRO</t>
  </si>
  <si>
    <t>ledynavarro@hotmail.com</t>
  </si>
  <si>
    <t>PEDAGOGICO JEAN PIAGET</t>
  </si>
  <si>
    <t>IND CRA 4 1-15 CENTENARIO</t>
  </si>
  <si>
    <t>MIRIAM PATRICIA GUERRERO</t>
  </si>
  <si>
    <t>JUAN SEBASTIAN YEPEZ QUIÃ‘ONEZ</t>
  </si>
  <si>
    <t xml:space="preserve">7250131 - 3164085879 </t>
  </si>
  <si>
    <t>jaimeyepez@hotmail.com</t>
  </si>
  <si>
    <t xml:space="preserve">JAIME EFREN YEPEZ </t>
  </si>
  <si>
    <t>MYRIAM ALICIA RODRÍGUEZ BENAVIDES</t>
  </si>
  <si>
    <t>myriam.a67@hotmail.com</t>
  </si>
  <si>
    <t>COL GIMN DEL BOSQUE</t>
  </si>
  <si>
    <t>AV 0 NO 3-41</t>
  </si>
  <si>
    <t>5722101-5717073</t>
  </si>
  <si>
    <t>5774657-5716553</t>
  </si>
  <si>
    <t>sec.gbosque@yahoo.es</t>
  </si>
  <si>
    <t>ALEXANDRA TARAZONA ESPINEL</t>
  </si>
  <si>
    <t>ESTEFANIA SALGAR ACEVEDO</t>
  </si>
  <si>
    <t>estefaniasalgaracevedo@hotmail.com</t>
  </si>
  <si>
    <t>LUIS ERNESTO SALGAR</t>
  </si>
  <si>
    <t>lesalgar@hotmail.com</t>
  </si>
  <si>
    <t>se envian tiquetes" pendiente hotel y lugar de las pruebas</t>
  </si>
  <si>
    <t>NATALIA LIZCANO WILCHES</t>
  </si>
  <si>
    <t>natalia.lizcanowilches@gimnasioelbosque.edu.co</t>
  </si>
  <si>
    <t>CLAUDIA YENNIT WILCHES RINCON</t>
  </si>
  <si>
    <t>yewilches@hormail.com</t>
  </si>
  <si>
    <t>EDINSON PATROCINIO VALENCIA OMAÑA</t>
  </si>
  <si>
    <t>edinson@gimnasioelbosque.edu.co</t>
  </si>
  <si>
    <t>INSTITUCION EDUCATIVA ESTAMBUL</t>
  </si>
  <si>
    <t>KR 42 11 05</t>
  </si>
  <si>
    <t>ieestambul@gmail.com//cafeteritos1963@gmail.com</t>
  </si>
  <si>
    <t>GUILLERMO VASQUEZ</t>
  </si>
  <si>
    <t>MARIANA QUICENO TABAREZ</t>
  </si>
  <si>
    <t>8912810 - 3206432784</t>
  </si>
  <si>
    <t>luz-adri-1975@hotmail.com</t>
  </si>
  <si>
    <t>LUZ ADRIANA TABAREZ</t>
  </si>
  <si>
    <t>8912810- 3206100673</t>
  </si>
  <si>
    <t>ANA RUBELLY ARIAS GALVIS</t>
  </si>
  <si>
    <t>ana.41@gmail.com</t>
  </si>
  <si>
    <t>INSTITUCION EDUCATIVA GENERAL SANTANDER</t>
  </si>
  <si>
    <t>KR 9 14 04</t>
  </si>
  <si>
    <t>7328821-5760032</t>
  </si>
  <si>
    <t>i.e.santadner@hotmail.com</t>
  </si>
  <si>
    <t>CLARA RUBY PEÑA NOVOA</t>
  </si>
  <si>
    <t>JHON SEBASTIAN MUNOZ TRESPALACIOS</t>
  </si>
  <si>
    <t>i.e.santander@hotmai.com</t>
  </si>
  <si>
    <t xml:space="preserve">BERENICE TRESPALACIOS POLANCO </t>
  </si>
  <si>
    <t xml:space="preserve">JOHANA LORENA HERNANDEZ GARCIA </t>
  </si>
  <si>
    <t>lorena-hernadezg@hotmai.com</t>
  </si>
  <si>
    <t>COLEGIO FRANCISCO PALAU Y QUER</t>
  </si>
  <si>
    <t>CL 5 7 30</t>
  </si>
  <si>
    <t>SAN JUAN DEL CESAR</t>
  </si>
  <si>
    <t>7740439/3003568370/3188272738/3045552327</t>
  </si>
  <si>
    <t>jienbaol@gmail.com</t>
  </si>
  <si>
    <t>HNA. MARISOL RIAÑO</t>
  </si>
  <si>
    <t>MARTIN ALONSO SANTIAGO PENARANDA</t>
  </si>
  <si>
    <t>martinsape2015@gmail.com</t>
  </si>
  <si>
    <t>JOSELID DAZA PEÑARANDA</t>
  </si>
  <si>
    <t>joselid_16@hotmail.com</t>
  </si>
  <si>
    <t>MARISOL RIAÑO GARCIA</t>
  </si>
  <si>
    <t>3123220579- 3188272738</t>
  </si>
  <si>
    <t>marisolriao2@hotmail.com</t>
  </si>
  <si>
    <t>COLEGIO LUIS CAMACHO RUEDA</t>
  </si>
  <si>
    <t>KR 7 CON CL 9</t>
  </si>
  <si>
    <t>SAN GIL</t>
  </si>
  <si>
    <t>3133941655-3133940680-3214542387-3214555034</t>
  </si>
  <si>
    <t>marcevi66@yahoo.com</t>
  </si>
  <si>
    <t>MARTHA CECILIA VIVIESCAS MACIAS</t>
  </si>
  <si>
    <t>LAURA SOFIA HERNANDEZ LANCHEROS</t>
  </si>
  <si>
    <t>monisladu13@gmail.com</t>
  </si>
  <si>
    <t>$ 20.000 transporte de lugar de vivienda a terminal y terminal a Bucaramanga por persona y $ 20.000 de regreso total $40.000</t>
  </si>
  <si>
    <t xml:space="preserve">Estudiante actualmente no estudia en respectiva institución, se encuentra en el Colegio San Carlos (municipio San Gil). Se confirman datos con acudiente. </t>
  </si>
  <si>
    <t>Luisa Mónica Lancheros Duran</t>
  </si>
  <si>
    <t>ESCUELA NORMAL SANTA TERESITA</t>
  </si>
  <si>
    <t>CL 2 13 87</t>
  </si>
  <si>
    <t>7731145//7731493</t>
  </si>
  <si>
    <t>norssate@gmail.com</t>
  </si>
  <si>
    <t>HNA PAOLA JANYNE GALARZA MONRROY</t>
  </si>
  <si>
    <t>SAMUEL GUILLERMO SERMENO LUGO</t>
  </si>
  <si>
    <t>samugui8@hotmail.com</t>
  </si>
  <si>
    <t>Alexandra Cecilia Sermeño Lugo</t>
  </si>
  <si>
    <t>alexcesilia_31@hotmail.com</t>
  </si>
  <si>
    <t>Iván Darío Ramos Genes</t>
  </si>
  <si>
    <t>ivan.norssate@gmail.com</t>
  </si>
  <si>
    <t>GIMN CAMP DE FUSAGASUGA</t>
  </si>
  <si>
    <t>TV 17 25 57</t>
  </si>
  <si>
    <t>juliantovarsanchez@gmail.com</t>
  </si>
  <si>
    <t>JULIAN TOVAR SANCHEZ</t>
  </si>
  <si>
    <t>JUAN DE JESUS CARDENAS BELTRAN</t>
  </si>
  <si>
    <t>cardenasjuandejesus4@gmail.com</t>
  </si>
  <si>
    <t>acudiente/padre</t>
  </si>
  <si>
    <t>JUAN DE JESUS CARDENAS SANCHEZ</t>
  </si>
  <si>
    <t>YEINSON RODRIGUEZ VASQUEZ</t>
  </si>
  <si>
    <t>yeison.gcf2016@gmail.com</t>
  </si>
  <si>
    <t>I.E. SAN JOSÃƒ? OBRERO</t>
  </si>
  <si>
    <t>KR 8 24 23</t>
  </si>
  <si>
    <t>5849668/3162561536</t>
  </si>
  <si>
    <t>jaimegarcia1963@yahoo.es</t>
  </si>
  <si>
    <t>JAIME GARCIA</t>
  </si>
  <si>
    <t>LOREN SAMARA PALACIO USECHE</t>
  </si>
  <si>
    <t>JANETH USECHE NIÑO</t>
  </si>
  <si>
    <t>USECHE12_12@YAHOO.ES</t>
  </si>
  <si>
    <t>I.E. SAN JOSÃ‰ OBRERO</t>
  </si>
  <si>
    <t>ANA MARIA DURAN LADINO</t>
  </si>
  <si>
    <t>CLAUDIA LUCIA LADINO CLAVIJO</t>
  </si>
  <si>
    <t xml:space="preserve">CLLADINO73@GMAIL.COM     </t>
  </si>
  <si>
    <t>ADRIAN CAMILO MOJICA BAQUERO</t>
  </si>
  <si>
    <t>MARISOL BAQUERO CASTRO</t>
  </si>
  <si>
    <t xml:space="preserve">CABETOCAMI@HOTMAIL.COM     </t>
  </si>
  <si>
    <t>GABRIEL DURAN MOJICA</t>
  </si>
  <si>
    <t>DURANMOJICA@HOTMAIL.COM</t>
  </si>
  <si>
    <t>INSTITUCION EDUCATIVA TECNICA COMERCIAL DE PONEDERA</t>
  </si>
  <si>
    <t>CL 12 B KR 20 EQ B</t>
  </si>
  <si>
    <t>PONEDERA</t>
  </si>
  <si>
    <t>mmanuelrene@yahoo.es/albertocampot@hotmail.com</t>
  </si>
  <si>
    <t>ALBERTO CAMPO TORNE</t>
  </si>
  <si>
    <t>LAURA VANESSA PULIDO VALENCIA</t>
  </si>
  <si>
    <t xml:space="preserve"> kemagil@hotmail.com</t>
  </si>
  <si>
    <t>Adresi Valencia Pallares</t>
  </si>
  <si>
    <t xml:space="preserve"> María Gamero De Ávila</t>
  </si>
  <si>
    <t>I. E. SAN FRANCISCO DE ASIS</t>
  </si>
  <si>
    <t>CL 9 12 125</t>
  </si>
  <si>
    <t>LIBORINA</t>
  </si>
  <si>
    <t>aulasanfrancisco@gmail.com</t>
  </si>
  <si>
    <t>JOSE HUMBERTO TEJADA</t>
  </si>
  <si>
    <t>ALEJANDRO IBARRA MONSALVE</t>
  </si>
  <si>
    <t>REINA DOLLY MONSALVE HENAO</t>
  </si>
  <si>
    <t xml:space="preserve">MIGUEL ANGEL MORENO AREIZA </t>
  </si>
  <si>
    <t>ma.ma70@hotmail.com</t>
  </si>
  <si>
    <t>COLEGIO SANTA CRUZ DE LA NUEVA BAEZA</t>
  </si>
  <si>
    <t>CL 2 3 25</t>
  </si>
  <si>
    <t>7245656-7243940-3106801876</t>
  </si>
  <si>
    <t xml:space="preserve">santacruzdelanuevabaeza@yahoo.es          </t>
  </si>
  <si>
    <t>GRACIELA PEREIRA DE GOMEZ</t>
  </si>
  <si>
    <t>DANIEL SANTIAGO RUEDA VILLALBA</t>
  </si>
  <si>
    <t>Daniel Santiago Rueda Villalba</t>
  </si>
  <si>
    <t>danielsrueda2003@gmail.com</t>
  </si>
  <si>
    <t>Margareth Espinosa</t>
  </si>
  <si>
    <t>marya8201@yahoo.es</t>
  </si>
  <si>
    <t>Ruth Tatiana Gómez Pereira</t>
  </si>
  <si>
    <t>rutis_gomez_p@yahoo.com</t>
  </si>
  <si>
    <t>IE LUIS CARLOS GALAN</t>
  </si>
  <si>
    <t>IND BARRIO OBRERO</t>
  </si>
  <si>
    <t>VILLAGARZON</t>
  </si>
  <si>
    <t>4284804</t>
  </si>
  <si>
    <t>42848005</t>
  </si>
  <si>
    <t>SEGUNDO MAURO VELASQUEZ BENAVIDES</t>
  </si>
  <si>
    <t>CLINTON RIVERA SUAREZ</t>
  </si>
  <si>
    <t>RIVERA SUAREZ CLINTON</t>
  </si>
  <si>
    <t>rclinton08@hotmail.com</t>
  </si>
  <si>
    <t>SUAREZ LILIANA PATRICIA</t>
  </si>
  <si>
    <t>ALFREDO VALLEJO SOLARTE</t>
  </si>
  <si>
    <t>alfredovallejo10@gmail.com</t>
  </si>
  <si>
    <t>INSTITUCION EDUCATIVA FORTUNATO GAVIRIA BOTERO</t>
  </si>
  <si>
    <t>VEREDA RIO CLARO</t>
  </si>
  <si>
    <t>VILLAMARÍA</t>
  </si>
  <si>
    <t>8704982/3206866018</t>
  </si>
  <si>
    <t>iefortunatogaviriabotero@sedcaldas.gov.co/guzual@gmail.com</t>
  </si>
  <si>
    <t>GUSTAVO ZULUAGA ALZATE</t>
  </si>
  <si>
    <t>KEVIN LOAIZA PATIÃ‘O</t>
  </si>
  <si>
    <t>KEVIN LOAIZA PATIÑO</t>
  </si>
  <si>
    <t>palokexlx@gmail.com</t>
  </si>
  <si>
    <t>LINDELIA PATIÑO MUÑOZ</t>
  </si>
  <si>
    <t>iefortunatogaviria @hotmail.com</t>
  </si>
  <si>
    <t>LUISA FERNANDA VERGARA  GONZALEZ</t>
  </si>
  <si>
    <t>luisis11@hotmail.com</t>
  </si>
  <si>
    <t>COL NAZARET</t>
  </si>
  <si>
    <t>AV 38 55 186</t>
  </si>
  <si>
    <t>3207030/3207034</t>
  </si>
  <si>
    <t>nazaret@une.net.co//nathalyjllo@gmail.com</t>
  </si>
  <si>
    <t>MARGARITA MARÍA ARBOLEDA CARMONA</t>
  </si>
  <si>
    <t>TOMAS MORALES CARDONA</t>
  </si>
  <si>
    <t>juanfelipemorales@gmail.com</t>
  </si>
  <si>
    <t>JUAN FELIPE MORALES TABARES</t>
  </si>
  <si>
    <t>TATIANA CARVAJAL CHAVERRA</t>
  </si>
  <si>
    <t>tcarvajalch@hotmail.com</t>
  </si>
  <si>
    <t>I. E.R. PEDRO NEL DURANGO</t>
  </si>
  <si>
    <t>ZUNGO CARRETERA</t>
  </si>
  <si>
    <t>829 63 31</t>
  </si>
  <si>
    <t>ierpedu@gmail.com</t>
  </si>
  <si>
    <t>ADIELA BERRIO LORA</t>
  </si>
  <si>
    <t>DAILY PESTANA CANO</t>
  </si>
  <si>
    <t>NIVIS JANETH CANO PACHECO</t>
  </si>
  <si>
    <t xml:space="preserve"> luabelo@hotmail.com</t>
  </si>
  <si>
    <t>NO REQUIERE</t>
  </si>
  <si>
    <t>INFORMA QUE REQUIERE TIQUETE DE IDA DESDE EL DIA JUEVES 27 EN LA MAÑANA</t>
  </si>
  <si>
    <t>I.E. SIMON BOLIVAR</t>
  </si>
  <si>
    <t>CL. 3 A 3-02</t>
  </si>
  <si>
    <t>PATÍA</t>
  </si>
  <si>
    <t>coliesimonbolivar@gmail.com</t>
  </si>
  <si>
    <t>RAFAEL  RAMIREZ PEREZ</t>
  </si>
  <si>
    <t>YADI ELIZABETH RIOBAMBA CALVACHE</t>
  </si>
  <si>
    <t>8262531 - 3226055161</t>
  </si>
  <si>
    <t>ie.simonbolivarpatia@gmail.com</t>
  </si>
  <si>
    <t>OMAIRA ROCIO CALVACHE CHAVES</t>
  </si>
  <si>
    <t xml:space="preserve"> rossyca6@gmail.com </t>
  </si>
  <si>
    <t>RAFAEL RAMIREZ PEREZ</t>
  </si>
  <si>
    <t>ing_rafa@hotmail.com</t>
  </si>
  <si>
    <t>INSTITUCION EDUCATIVA INSTITUTO TECNICO SUPERIOR DE COMERCIO</t>
  </si>
  <si>
    <t>CL 64 24 105</t>
  </si>
  <si>
    <t>6027545/6222453/3208345515/3132842992/3186354000carlos Saucedo</t>
  </si>
  <si>
    <t>tecnicocomercio@sembarrancabermeja.gov.co/tapiaswilches0560@gmail.com/saucedoserrano@gmail.com/alexander3035@hotmail.com</t>
  </si>
  <si>
    <t>MANUEL SALVADOR TAPIAS WILCHES</t>
  </si>
  <si>
    <t>MAYRA ALEJANDRA RIVERA CASTRO</t>
  </si>
  <si>
    <t>mayrarivera.ca@gmail.com</t>
  </si>
  <si>
    <t>YUDI CASTRO VILLA</t>
  </si>
  <si>
    <t>castrovillayudi@yahoo.es</t>
  </si>
  <si>
    <t>JESSICA XIMENA RINCON JAMAICA</t>
  </si>
  <si>
    <t>jximena26@hotmail.com</t>
  </si>
  <si>
    <t>COLEGIO CHAMPAGNAT</t>
  </si>
  <si>
    <t>KR 1 10 49</t>
  </si>
  <si>
    <t>rectoripiales@maristasnorandina.ong</t>
  </si>
  <si>
    <t>EDUARDO BUENAVENTURA OBANDO ARTEAGA</t>
  </si>
  <si>
    <t>SAMUEL DAVID ERAZO ORTEGA</t>
  </si>
  <si>
    <t>clauorbol55@gmail.com</t>
  </si>
  <si>
    <t>CLAUDIA ORTEGA BOLAÑOS</t>
  </si>
  <si>
    <t>JOSE FEDERICO RAMIREZ CASTRO</t>
  </si>
  <si>
    <t>rosalba72castro@hotmail.com</t>
  </si>
  <si>
    <t>ROSA ALBA CASTRO</t>
  </si>
  <si>
    <t>LISBETH TOVAR  HERNANDEZ</t>
  </si>
  <si>
    <t>ltovarh@maristasnorandina.org</t>
  </si>
  <si>
    <t>INSTITUCION EDUCATIVA ESCUELA NORMAL SUPERIOR SANTA ANA DE BARANOA</t>
  </si>
  <si>
    <t xml:space="preserve">KR 19 11 51 </t>
  </si>
  <si>
    <t>enssabar@gmail.com/mariadelabrador@hotmail.com</t>
  </si>
  <si>
    <t>MARIA EMELINA ARAUJO DE LABRADOR</t>
  </si>
  <si>
    <t>NICOLAS ANDRES YAYA TOMASES</t>
  </si>
  <si>
    <t>nikkoyaya@gmail.com</t>
  </si>
  <si>
    <t>Mayerlis Arleth Silvera Tomases</t>
  </si>
  <si>
    <t>mast0422@hotmail.com</t>
  </si>
  <si>
    <t xml:space="preserve">Gleydis Shiela Muñoz Redondo </t>
  </si>
  <si>
    <t xml:space="preserve">3005019701 -  8787678 </t>
  </si>
  <si>
    <t xml:space="preserve"> gleydisshielamzrdnd90@gmail.com</t>
  </si>
  <si>
    <t>INSTITUCION EDUCATIVA DEPARTAMENTAL LICEO PIVIJAY</t>
  </si>
  <si>
    <t>KR 9 13 68</t>
  </si>
  <si>
    <t>PIVIJAY</t>
  </si>
  <si>
    <t>EDODELAHOZ@HOTMAIL.COM</t>
  </si>
  <si>
    <t>EDUARDO DE LA HOZ P.</t>
  </si>
  <si>
    <t>ANA LORENA PARRA DOMINGUEZ</t>
  </si>
  <si>
    <t>analore1117@gmail.com</t>
  </si>
  <si>
    <t>ALEXIS DOMINGUEZ PALMERA</t>
  </si>
  <si>
    <t>alexisdominguez_5@hotmail.com</t>
  </si>
  <si>
    <t>LUISA GABRIELA MELO OJITO</t>
  </si>
  <si>
    <t>luisagabrielamelo@gmail.com</t>
  </si>
  <si>
    <t>NURIS PÉREZ POLO</t>
  </si>
  <si>
    <t>nupepol@hotmail.com</t>
  </si>
  <si>
    <t>ZENITH COLLAZOS SANTODOMINGO</t>
  </si>
  <si>
    <t>zenycols@hotmail.com</t>
  </si>
  <si>
    <t>INSTITUCION EDUCATIVA SUCRE</t>
  </si>
  <si>
    <t>KR 6 A 26 56</t>
  </si>
  <si>
    <t>3108212154//3162513258</t>
  </si>
  <si>
    <t>edgarcepeda123@hotmail.com  edgarcepeda8@gmail.com</t>
  </si>
  <si>
    <t>EDGAR AERCIO CEPEDA CARDENAS</t>
  </si>
  <si>
    <t>CRISTHIAN ALEXANDER TUPAZ CABRERA</t>
  </si>
  <si>
    <t>Viviana Cabrera</t>
  </si>
  <si>
    <t>leydi_7907@hotmail.com</t>
  </si>
  <si>
    <t>JUAN DAVID LOPEZ JARAMILLO</t>
  </si>
  <si>
    <t>Edgar Lopez Castro</t>
  </si>
  <si>
    <t>lopezcastroedgar@gmail.com</t>
  </si>
  <si>
    <t>KAREN SOFIA CHECA BRAVO</t>
  </si>
  <si>
    <t>Janeth del Rocio Bravo</t>
  </si>
  <si>
    <t>janethbravo11@hotmail.com</t>
  </si>
  <si>
    <t>Monica Urresta Erazo</t>
  </si>
  <si>
    <t>moniurresta@hotmail.com</t>
  </si>
  <si>
    <t>INSTITUCION EDUCATIVA NORMAL SUPERIOR DEL MAYO</t>
  </si>
  <si>
    <t>7266079 - 7266587 - 3113215042 -3155252637</t>
  </si>
  <si>
    <t>nsmlacruz@Gmail.com - luisito252@gmail.com</t>
  </si>
  <si>
    <t>LUIS ALBERTO TORRES</t>
  </si>
  <si>
    <t>LEIDER ESTEBAN DEJOY MUNOZ</t>
  </si>
  <si>
    <t>nsmlacruz@gmail.com</t>
  </si>
  <si>
    <t>ROCIO MUÑOZ DIAZ</t>
  </si>
  <si>
    <t>LUIS ALBERTO TORRES PASUY</t>
  </si>
  <si>
    <t>luisito252@gmail.com</t>
  </si>
  <si>
    <t>IE NUESTRA SEÃ‘ORA DEL PILAR</t>
  </si>
  <si>
    <t>BARRIO FATIMA</t>
  </si>
  <si>
    <t>VILLAGARZÓN</t>
  </si>
  <si>
    <t>4284722//2330117</t>
  </si>
  <si>
    <t>ORLANDO ARIZA VESGA</t>
  </si>
  <si>
    <t>LILI NATHALIA CAIPE GORDILLO</t>
  </si>
  <si>
    <t>ienspvillagarzón@gmail.com</t>
  </si>
  <si>
    <t>JORGE LUIS CAIPE ORTEGA</t>
  </si>
  <si>
    <t>CLAUDIA RUBIELA JOJOA</t>
  </si>
  <si>
    <t>clarj4kt@yahoo.es</t>
  </si>
  <si>
    <t>INSTITUCION EDUCATIVA ESCUELA NORMAL SUPERIOR NUESTRA SENORA DE LA CANDELARIA</t>
  </si>
  <si>
    <t>KR 2 4 07</t>
  </si>
  <si>
    <t>MARQUETALIA</t>
  </si>
  <si>
    <t>8567019//8567656/3112767033/3128323564 luz helena</t>
  </si>
  <si>
    <t>ienormallacandelaria@sedcaldas.gov.co/eduargobugo@gmail.com</t>
  </si>
  <si>
    <t>EDUARDO DE JESUS BUSTAMANTE GOMEZ</t>
  </si>
  <si>
    <t>JUAN CAMILO LOPEZ USMA</t>
  </si>
  <si>
    <t>juancalopezusma@hotmail.com</t>
  </si>
  <si>
    <t>Se solicita autorización autenticada firmada por los dos padres del estudiante autorizando como acudiente  al docente MARLON JAVIER MURCIA MOTTA</t>
  </si>
  <si>
    <t>MARIA ANTONIA LOPEZ USMA</t>
  </si>
  <si>
    <t>maluu1599@gmail.com</t>
  </si>
  <si>
    <t>MARLON JAVIER MURCIA MOTTA</t>
  </si>
  <si>
    <t>mar9ka@yahoo.com</t>
  </si>
  <si>
    <t>ienormallacandelaria@sedcaldas.gov.co/eduardobugo@gmail.com</t>
  </si>
  <si>
    <t>BRYAN ANDRES QUINTERO AGUDELO</t>
  </si>
  <si>
    <t>bryanquintero010@gmail.com</t>
  </si>
  <si>
    <t>ANGELICA MARIA AGUDELO MORALES</t>
  </si>
  <si>
    <t>DAVID LEANDRO ARDILA ARISTIZABAL</t>
  </si>
  <si>
    <t>davi099@hotmail.com</t>
  </si>
  <si>
    <t>CLAUDIA YANET ARISTIZABAL</t>
  </si>
  <si>
    <t>clauyana12@hotmail.com</t>
  </si>
  <si>
    <t>LEANDRO GOMEZ MARTINEZ</t>
  </si>
  <si>
    <t>leitogomez746@gmail.com</t>
  </si>
  <si>
    <t>JOSE ARLEY GOMEZ</t>
  </si>
  <si>
    <t>JUAN DAVID LOPEZ ARISTIZABAL</t>
  </si>
  <si>
    <t>yeisonandreslopez@hotmail.com</t>
  </si>
  <si>
    <t xml:space="preserve">YEISON ANDRES LOPEZ </t>
  </si>
  <si>
    <t>LUZ ELENA CASTAÑO AGUDELO</t>
  </si>
  <si>
    <t>luzelenc@gmail.com</t>
  </si>
  <si>
    <t>COL PARROQUIAL SAN FRANCISCO DE ASIS</t>
  </si>
  <si>
    <t>KR 58 27 B 21</t>
  </si>
  <si>
    <t>2754005-4518569</t>
  </si>
  <si>
    <t>cosfa60@hotmail.com</t>
  </si>
  <si>
    <t>LUIS EDUARDO YEPES</t>
  </si>
  <si>
    <t>JUAN DAVID VASQUEZ CORREA</t>
  </si>
  <si>
    <t>JUAN JOSÉ VASQUEZ CORREA</t>
  </si>
  <si>
    <t>lfcorrea14@gmail.com</t>
  </si>
  <si>
    <t xml:space="preserve">LUISA FERANADA CORREA </t>
  </si>
  <si>
    <t>SALOME RODRIGUEZ VELEZ</t>
  </si>
  <si>
    <t>marcoacero@une.net.co</t>
  </si>
  <si>
    <t xml:space="preserve">MARGARITA VÉLEZ </t>
  </si>
  <si>
    <t>DANIEL AVILA GOMEZ</t>
  </si>
  <si>
    <t>HILDA LUCIA GÓMEZ</t>
  </si>
  <si>
    <t>hilda.gomez02@gmail.com</t>
  </si>
  <si>
    <t>ANDRES FELIPE OCAMPO LONDONIO</t>
  </si>
  <si>
    <t xml:space="preserve">YANETH EMILSE LONDOÑO </t>
  </si>
  <si>
    <t>shalon-2009@hotmail.com</t>
  </si>
  <si>
    <t xml:space="preserve">EDWIN QUIROZ </t>
  </si>
  <si>
    <t>academica.cosfa@gmail.com</t>
  </si>
  <si>
    <t>UNID. EDUC. MPAL. CARLOS LOZANO Y LOZANO</t>
  </si>
  <si>
    <t>TV 12 16 BIS 56</t>
  </si>
  <si>
    <t>8673616/3214495187/3213202257/3005230627</t>
  </si>
  <si>
    <t>elanza64@hotmail.com/unilozano@gmail.com/lamp_444@hotmail.com</t>
  </si>
  <si>
    <t>LUIS ANTONIO MORENO PINZON</t>
  </si>
  <si>
    <t>KATHERYN TATIANA CASTILLO ROJAS</t>
  </si>
  <si>
    <t>estrellasoralvis@gmail.com</t>
  </si>
  <si>
    <t>ROJAS VELANDIA ESTELLA SARALVIS</t>
  </si>
  <si>
    <t>OSCAR DIAZ CUBILLOS</t>
  </si>
  <si>
    <t>oscardiaz1968@hotmail.com</t>
  </si>
  <si>
    <t>RUFINO JOSE CUERVO CENTRO</t>
  </si>
  <si>
    <t>IND CLL  22 NO 27-01</t>
  </si>
  <si>
    <t>7401730/3166517265</t>
  </si>
  <si>
    <t>ierufinocentro@yahoo.es/milenasg1111@gmail.com</t>
  </si>
  <si>
    <t>GUILLERMO DARIO ROBAYO MARTINEZ</t>
  </si>
  <si>
    <t>SARA MANUELA CORTES ORTIZ</t>
  </si>
  <si>
    <t>luchosalamancca1980@hotmail.com</t>
  </si>
  <si>
    <t>Acudiente / MADRE</t>
  </si>
  <si>
    <t>ALBA LUZ ORTIZ PEREZ</t>
  </si>
  <si>
    <t>JESSICA BIBIANA PEREZ VALENCIA</t>
  </si>
  <si>
    <t>jebibiana610@hotmail.com</t>
  </si>
  <si>
    <t>CLAUDIA BIBIANA VALENCIA SOTO</t>
  </si>
  <si>
    <t>LUIS CARLOS SALAMANCA</t>
  </si>
  <si>
    <t>JUAN ESTEBAN BOLIVAR ALZATE</t>
  </si>
  <si>
    <t> Juanes0483@gmail.com</t>
  </si>
  <si>
    <t> Mónica Viviana Bolívar Álzate</t>
  </si>
  <si>
    <t> Juanes0483@gmail.com   moniks2320@hotmail.com</t>
  </si>
  <si>
    <t>YACKSON PALACIOS MOSQUERA</t>
  </si>
  <si>
    <t>312202381//3147706047 Juan Carlos Castro</t>
  </si>
  <si>
    <t>valentinacopmo@gmail.com</t>
  </si>
  <si>
    <t>Contacto día de mañana 8:30 a.m.</t>
  </si>
  <si>
    <t>JUAN CARLOS CASTRO</t>
  </si>
  <si>
    <t xml:space="preserve">juanky2pac@hotmail.com </t>
  </si>
  <si>
    <t>Yassy Orlidis Mena Díaz</t>
  </si>
  <si>
    <t>yassimena@hotmail.com</t>
  </si>
  <si>
    <t>INSTITUTO ALEXANDER VON HUMBOLDT</t>
  </si>
  <si>
    <t>KR 35 72 35</t>
  </si>
  <si>
    <t>3523993-3684572-3106393693</t>
  </si>
  <si>
    <t>henaogilj@yahoo.es</t>
  </si>
  <si>
    <t>JOSE RODOLFO HENAO GIL</t>
  </si>
  <si>
    <t>DANIEL RICARDO RODRIGUEZ SCHOTBORGH</t>
  </si>
  <si>
    <t>dakardo@hotmail.com</t>
  </si>
  <si>
    <t>NATALIA SCHOTBORGH</t>
  </si>
  <si>
    <t>rey_rodriguez01@hotmail.com</t>
  </si>
  <si>
    <t>URIBEL ANDRES GRISALES GOMEZ</t>
  </si>
  <si>
    <t>uribelg2@gmail.com</t>
  </si>
  <si>
    <t>BEATRIZ EUGENIA GOMEZ REYES</t>
  </si>
  <si>
    <t>beagore@gmail.com</t>
  </si>
  <si>
    <t>ALVARO NICOLAS FOLIACO PAEZ</t>
  </si>
  <si>
    <t>alvaro100965@gmail.com</t>
  </si>
  <si>
    <t>IE TEC DE COMERCIO VIRGINIA GOMEZ</t>
  </si>
  <si>
    <t>KR 20 5 B 22</t>
  </si>
  <si>
    <t>4241984/3016983282</t>
  </si>
  <si>
    <t>lajimenezs@yahoo.es</t>
  </si>
  <si>
    <t>LUIS JIMENEZ SANTODOMINGO</t>
  </si>
  <si>
    <t>JOSE JAVIER SARMIENTO URIELES</t>
  </si>
  <si>
    <t>ievirginiagomez01@gmail.com</t>
  </si>
  <si>
    <t>YULIAN YULIET URIELES ALGARIN</t>
  </si>
  <si>
    <t>WILLIAM DAVID BLANCO LIZARAZO</t>
  </si>
  <si>
    <t>davidlizarazo2605@hotmail.com</t>
  </si>
  <si>
    <t>CAROLINA LIZARAZO GOMEZ</t>
  </si>
  <si>
    <t>carolina0705@outlook.com</t>
  </si>
  <si>
    <t>LUIS IGIRIO ARIAS</t>
  </si>
  <si>
    <t>luisigirio2016@gmail.com</t>
  </si>
  <si>
    <t>INSTITUCION EDUCATIVA JULIA SIERRA IGUARAN</t>
  </si>
  <si>
    <t>BARRIO ABUCHAIBE OCHOA</t>
  </si>
  <si>
    <t>URIBIA</t>
  </si>
  <si>
    <t>7177569/3116834051</t>
  </si>
  <si>
    <t>julisi2002@hotmail.es</t>
  </si>
  <si>
    <t>GRACIELA SILLE</t>
  </si>
  <si>
    <t>ERISK STEYFER PORTILLO MEJIA</t>
  </si>
  <si>
    <t>licevi80@hotmail.com</t>
  </si>
  <si>
    <t>Liceth Viviana Zuñiga Castro</t>
  </si>
  <si>
    <t>ARELIS JOSEFINA EPIAYU IPUANA</t>
  </si>
  <si>
    <t>anpimapi@hotmail.com</t>
  </si>
  <si>
    <t>No envían datos del docente</t>
  </si>
  <si>
    <t>se envian tiquetes  pediente por confirmar hotel y lugar de las pruebas</t>
  </si>
  <si>
    <t>Dilia Thomasa Mejia Arpushana</t>
  </si>
  <si>
    <t>latoto2005@yahoo.com</t>
  </si>
  <si>
    <t>IE LACIDES C. BERSAL</t>
  </si>
  <si>
    <t>IND VIA CHINU</t>
  </si>
  <si>
    <t>3017474522/3116799743</t>
  </si>
  <si>
    <t>lacidescbersal@hotmail.com/bechipe@hotmail.com</t>
  </si>
  <si>
    <t>BERNARDO CHIMA PEREZ</t>
  </si>
  <si>
    <t>NAYELIS DEL CARMEN DORIA GOMEZ</t>
  </si>
  <si>
    <t xml:space="preserve">Ivis del Carmen Gómez Ballesta  </t>
  </si>
  <si>
    <t>4352898/3202340502</t>
  </si>
  <si>
    <t>LUIS  ALBERTO VEGA IRIARTE</t>
  </si>
  <si>
    <t>JUAN ELISEO MESA PEREZ</t>
  </si>
  <si>
    <t>3112871943 - 3115208798</t>
  </si>
  <si>
    <t>jupamehe@gmail.com</t>
  </si>
  <si>
    <t>MORELY PEREZ CUERVO</t>
  </si>
  <si>
    <t>IE FEM DE ENSEÑANZA MEDIA</t>
  </si>
  <si>
    <t>CL 31 3 49</t>
  </si>
  <si>
    <t>RECTORIAIEFEMP@GMAIL.COM</t>
  </si>
  <si>
    <t>HNA HELENA LEMUS</t>
  </si>
  <si>
    <t>VALERIA MOSQUERA MOSQUERA</t>
  </si>
  <si>
    <t>3134410236 - 6709218</t>
  </si>
  <si>
    <t>luzbeta22@hotmail.com</t>
  </si>
  <si>
    <t>LUZ BETANIA MOSQUERA MOSQUERA</t>
  </si>
  <si>
    <t>KELLY DAHIANA BUENO RAMIREZ</t>
  </si>
  <si>
    <t>3113984744 - 3206464619</t>
  </si>
  <si>
    <t>yojabupe@yahoo.es</t>
  </si>
  <si>
    <t>YOINER JAVIER BUENO PEÑALOZA</t>
  </si>
  <si>
    <t>HALMA KARIME CORDOBA MARIN</t>
  </si>
  <si>
    <t>3122206536 - 3136608617</t>
  </si>
  <si>
    <t>mamarinmo@gmail.com</t>
  </si>
  <si>
    <t>LEICY MARCELA MARÍN MORENO</t>
  </si>
  <si>
    <t>GIMN. LUJAN</t>
  </si>
  <si>
    <t>AK 27 27 29 BR 2 A</t>
  </si>
  <si>
    <t>ORLINA MARIA LUJAN LOPEZ</t>
  </si>
  <si>
    <t>JUAN GREGORIO FLOREZ RIVERA</t>
  </si>
  <si>
    <t>haccpindustrial@gmail.com</t>
  </si>
  <si>
    <t xml:space="preserve">MARÍA  CONSUELO RIVERA </t>
  </si>
  <si>
    <t>GABRIEL EDUARDO CAMARGO GARCIA</t>
  </si>
  <si>
    <t>gabrielcamargogarcia@gmail.com</t>
  </si>
  <si>
    <t>VICTORIA  GARCÍA ORTEGA</t>
  </si>
  <si>
    <t>vicgaror@hotmail.com</t>
  </si>
  <si>
    <t>MAXIMO VILLAMIL PUERTA</t>
  </si>
  <si>
    <t>lomax526@gmail.com</t>
  </si>
  <si>
    <t>I.E.M EMILIO CIFUENTES</t>
  </si>
  <si>
    <t>IND CERCADO LOS ZIPAS</t>
  </si>
  <si>
    <t>FACATATIVÁ</t>
  </si>
  <si>
    <t>8423106//3112620838</t>
  </si>
  <si>
    <t>luz_rec@yahoo.es</t>
  </si>
  <si>
    <t>LUZ MARINA GAITAN MAHECHA</t>
  </si>
  <si>
    <t>FACATATIVA</t>
  </si>
  <si>
    <t>MARIA JOSE MESA IGLESIAS</t>
  </si>
  <si>
    <t>memo123@hotmail.com</t>
  </si>
  <si>
    <t>GLORIA IGLESIAS FIERRO</t>
  </si>
  <si>
    <t>NICOLE VALENTINA TOBACIA RODRIGUEZ</t>
  </si>
  <si>
    <t>alvarotobacio@gmail.com</t>
  </si>
  <si>
    <t>LILIA RODRIGUEZ TOVAR</t>
  </si>
  <si>
    <t>RAUL DANIEL CAÃ‘ON BERNAL</t>
  </si>
  <si>
    <t>RAUL DANIEL CAÑON BERNAL</t>
  </si>
  <si>
    <t>raulcanonmolina@yahoo.es</t>
  </si>
  <si>
    <t>RAUL CAÑON MOLINA</t>
  </si>
  <si>
    <t>BRANDON DANILO CIFUENTES BELLO</t>
  </si>
  <si>
    <t>hectorcifuentes0317@hotmail.com</t>
  </si>
  <si>
    <t>HECTOR ENRIQUE CIFUENTES</t>
  </si>
  <si>
    <t>JOSE LEANDRO TOVAR BELTRAN</t>
  </si>
  <si>
    <t>fannyunica@hotmail.com</t>
  </si>
  <si>
    <t>FANNY CONSUELO BELTRAN</t>
  </si>
  <si>
    <t>CENT EDUC  CATALINA</t>
  </si>
  <si>
    <t>LISETH NAIROBY QUINTERO RUIZ</t>
  </si>
  <si>
    <t>YARLEYDA@HOTMAIL.COM</t>
  </si>
  <si>
    <t>YARLEYDA RUIZ MORENO</t>
  </si>
  <si>
    <t>CR 7 # 24-98</t>
  </si>
  <si>
    <t>catalicol@telecom.com   CE.CATALINA@HOTMAIL.COM</t>
  </si>
  <si>
    <t>ELSY GLORIA PALACIOS ROMERO</t>
  </si>
  <si>
    <t>LUCAS SANTIAGO REALES CAICEDO</t>
  </si>
  <si>
    <t xml:space="preserve"> SANTIAGOREALESCAICEDO@GMAIL.COM</t>
  </si>
  <si>
    <t>DELIA MARIA CAICEDO CAICEDO</t>
  </si>
  <si>
    <t xml:space="preserve"> NERLIN DEL CARMEN GUERRERO PALACIOS </t>
  </si>
  <si>
    <t>GUERREROPA23@HOTMAIL.COM</t>
  </si>
  <si>
    <t>INSTITUCION EDUCATIVA DEPARTAMENTAL INSTITUTO TECNICO DE ORIENTE</t>
  </si>
  <si>
    <t>CALLE 3 Nº 4-60</t>
  </si>
  <si>
    <t>UBAQUE</t>
  </si>
  <si>
    <t>ied.itoubaque@gmail.com</t>
  </si>
  <si>
    <t>CLARA MERCEDES CASTILLO DE HERRERA</t>
  </si>
  <si>
    <t>YANIHER FELIPE PEREZ FORERO</t>
  </si>
  <si>
    <t>shirlyvillar@hotmail.com</t>
  </si>
  <si>
    <t>ANA  ADELIA  FORERO  AVELLA</t>
  </si>
  <si>
    <t>C.C.  23583106</t>
  </si>
  <si>
    <t>almeiroperez@gmail.com</t>
  </si>
  <si>
    <t>JULY  SHIRLEY  VILLAR  RIOS</t>
  </si>
  <si>
    <t>C.C.  1071302125</t>
  </si>
  <si>
    <t>3138294939  -  3112834758</t>
  </si>
  <si>
    <t>COL MARIA REINA</t>
  </si>
  <si>
    <t>CL 7N 8 E 140</t>
  </si>
  <si>
    <t>colmare@hotmail.com</t>
  </si>
  <si>
    <t>HNA.LIBIA MARGARITA CADAVID RESTREPO//HMNA MAURI</t>
  </si>
  <si>
    <t>YEIMY YURIANY RODRIGUEZ RIAÃ‘O</t>
  </si>
  <si>
    <t xml:space="preserve"> 3203052292 - 3133090327</t>
  </si>
  <si>
    <t>AVENIDA 3 # 7-36 BARRIO EL AEROPUERTO</t>
  </si>
  <si>
    <t>JENNY MARITZA RIAÑOVALDERRAMA</t>
  </si>
  <si>
    <t xml:space="preserve"> 3203052292 - 3133090328</t>
  </si>
  <si>
    <t>CL 7 8 E 140</t>
  </si>
  <si>
    <t>HNA.LIBIA MARGARITA CADAVID RESTREPO</t>
  </si>
  <si>
    <t>CINTHIA MARCELA SANCHEZ GAMBOA</t>
  </si>
  <si>
    <t>3115000782 -5897820-5742434 - 3115008112</t>
  </si>
  <si>
    <t>MANZANA 19A LOTE 3 CIUDAD JARDIN</t>
  </si>
  <si>
    <t>CARMEN YAJAIRA GAMBOA JAIMES</t>
  </si>
  <si>
    <t>ELDA PATRICIA PEÑA MENA</t>
  </si>
  <si>
    <t>3186943404 - 3117078369</t>
  </si>
  <si>
    <t>CALLE 4AN 7E-11 LOS PINOS</t>
  </si>
  <si>
    <t>TERESITA MONTES</t>
  </si>
  <si>
    <t>IND ENTRADA</t>
  </si>
  <si>
    <t>7358305-3206379370</t>
  </si>
  <si>
    <t>colteresitamontes@gmail.com/jomacali1972@gmail.com</t>
  </si>
  <si>
    <t xml:space="preserve">JHON MARIO CARDONA </t>
  </si>
  <si>
    <t>JHON JAMES OSPINA GRISALES</t>
  </si>
  <si>
    <t>jhonjames0510@gmail.com</t>
  </si>
  <si>
    <t>ALICIA GRISALES HERNANDEZ</t>
  </si>
  <si>
    <t>lmog_100593@hotmail.com</t>
  </si>
  <si>
    <t>LUIS ALIDER GARCIA TABARES</t>
  </si>
  <si>
    <t>lusaga2012@hotmail.com</t>
  </si>
  <si>
    <t>INSTITUCION EDUCATIVA ORIENTAL FEMENINO</t>
  </si>
  <si>
    <t>KR 14 14 26</t>
  </si>
  <si>
    <t>8886089/3103416988</t>
  </si>
  <si>
    <t>ioftame@hotmail.com</t>
  </si>
  <si>
    <t>SOR MARIA DEL SOCORRO COLINA BEDOYA</t>
  </si>
  <si>
    <t>LUNA ISAMAR ALVAREZ VARGAS</t>
  </si>
  <si>
    <t>marthica210@hotmail.com</t>
  </si>
  <si>
    <t>GLADYS VARGAS</t>
  </si>
  <si>
    <t>LUZ MARTHA ARIAS DIAZ</t>
  </si>
  <si>
    <t>SANTA TERESA DE JESUS</t>
  </si>
  <si>
    <t>AV CENTENARIO 4 30 A.S.D.</t>
  </si>
  <si>
    <t>7462318-7451301-3183661788-3117202558</t>
  </si>
  <si>
    <t>isantateresadejesus@gmail.com</t>
  </si>
  <si>
    <t>AMPARO CECILIA TIRADO MEJIA</t>
  </si>
  <si>
    <t>ANOBIS HAXARD CORREA URBANO</t>
  </si>
  <si>
    <t>VITELMA URBANO MUIÑOZ</t>
  </si>
  <si>
    <t>FITZGERALD ADOLFO MONTOYA MONCADA</t>
  </si>
  <si>
    <t>fitzgerald0402@gmail.com</t>
  </si>
  <si>
    <t>ADOLFO MONTOYA URUEÑA</t>
  </si>
  <si>
    <t>adolfomontoyauru@gmail.com</t>
  </si>
  <si>
    <t xml:space="preserve">JAIRO DE JESÚS CASTAÑO ESCOBAR </t>
  </si>
  <si>
    <t>jahiro56@hotmail.com</t>
  </si>
  <si>
    <t>INSTITUCION EDUCATIVA SIMON BOLIVAR</t>
  </si>
  <si>
    <t>KR 20 29 25</t>
  </si>
  <si>
    <t>8856210/3165562215</t>
  </si>
  <si>
    <t>instecsimonbolivar@hotmail.com   SIMONBOLIVAR.ARAUCA@GMAIL.COM</t>
  </si>
  <si>
    <t>JANETH OSES BARRERA</t>
  </si>
  <si>
    <t>LUIS CARLOS MORALES BARON</t>
  </si>
  <si>
    <t>ACUDIENTE/HERMANA</t>
  </si>
  <si>
    <t>YOLANDA PATRICIA MORALES BARÓN </t>
  </si>
  <si>
    <t>3123048524 - 3115248164</t>
  </si>
  <si>
    <t>pattiko28@hotmail.com</t>
  </si>
  <si>
    <t> MANUEL GUILLERMO COHEN PEÑALOZA</t>
  </si>
  <si>
    <t>mguillermocohen@hotmail.com</t>
  </si>
  <si>
    <t>I.E.T. ATANASIO GIRARDOT</t>
  </si>
  <si>
    <t>IND KILOMETRO 2 VIA  A TOCAIMA</t>
  </si>
  <si>
    <t>ajajllo@hotmail.com</t>
  </si>
  <si>
    <t>JAIME JARAMILLO PEREZ</t>
  </si>
  <si>
    <t>DIEGO JAMPIER VANEGAS BELTRAN</t>
  </si>
  <si>
    <t>ananorvey@gmail.com</t>
  </si>
  <si>
    <t>ANA LICIA SUSANA BELTRÁN OSORIO</t>
  </si>
  <si>
    <t>MARTHA CECICLIA ARAGÓN DE PÁRAMO</t>
  </si>
  <si>
    <t>aragonparamo@gmail.com</t>
  </si>
  <si>
    <t>FUNDACION COLEGIO ALIANZA PEDAGOGICA</t>
  </si>
  <si>
    <t>KR 29 B 29 68</t>
  </si>
  <si>
    <t>6320282-3105751891</t>
  </si>
  <si>
    <t>jaxmin24@yahoo.es</t>
  </si>
  <si>
    <t>ANA JAZMIN RODRIGUEZ CALVO</t>
  </si>
  <si>
    <t>JUAN DIEGO ZUÃ‘IGA VARGAS</t>
  </si>
  <si>
    <t>j_diego02@hotmail.com</t>
  </si>
  <si>
    <t>VILMA SOL VARGAS PIRABAN</t>
  </si>
  <si>
    <t>ANDRÃ‰S STIVEN BOBADILLA SILVA</t>
  </si>
  <si>
    <t>ANDRES STIVEN BOBADILLA SILVA</t>
  </si>
  <si>
    <t>ANDRESB2001@HOTMAIL.COM</t>
  </si>
  <si>
    <t>JANETH SILVA GARIBELLO</t>
  </si>
  <si>
    <t>JANETHSILVAG@HOTMAIL.COM</t>
  </si>
  <si>
    <t>MARIA FERNANDA LEAL WALTEROS</t>
  </si>
  <si>
    <t>MARIALEAL2807@GMAIL.COM</t>
  </si>
  <si>
    <t>NYDIA PAOLA WALTEROS LOPEZ</t>
  </si>
  <si>
    <t>PAOWALTEROS@GMAIL.COM</t>
  </si>
  <si>
    <t>JAXMIN24@YAHOO.ES</t>
  </si>
  <si>
    <t>COLEGIO ANDINO DE TUNJA</t>
  </si>
  <si>
    <t>TR CERO N° 68 - 08</t>
  </si>
  <si>
    <t>7451645//3223937631//7473096</t>
  </si>
  <si>
    <t>COANDINO@TELECOM.COM.CO</t>
  </si>
  <si>
    <t>DORI CELINA USCÁTEGUI LÓPEZ</t>
  </si>
  <si>
    <t>DAVID SANTIAGO NINO LADINO</t>
  </si>
  <si>
    <t>DAVID FELIPE NIÑO LADINO</t>
  </si>
  <si>
    <t>davidfelipenl@gmail.com</t>
  </si>
  <si>
    <t>BARBARA YANETH LADINO PESCA</t>
  </si>
  <si>
    <t>pelaba@gmail.com</t>
  </si>
  <si>
    <t>CRISTIAN FELIPE PRIETO QUIROGA</t>
  </si>
  <si>
    <t>04/03/2002</t>
  </si>
  <si>
    <t>cristianprieto561@gmail.com</t>
  </si>
  <si>
    <t>JAIME HERNANDO PRIETO ACOSTA</t>
  </si>
  <si>
    <t>17/02/1961</t>
  </si>
  <si>
    <t>jaipri17@hotmail.com</t>
  </si>
  <si>
    <t>TR CERO NÂ° 68 - 08</t>
  </si>
  <si>
    <t>JORGE EDUARDO ACERO GIL</t>
  </si>
  <si>
    <t>jorgeeduardo17@hotmailo.com</t>
  </si>
  <si>
    <t>MARIA FERNANDA GIL LANDINEZ</t>
  </si>
  <si>
    <t>29/10/1975</t>
  </si>
  <si>
    <t>unigrojalba@gmail.com</t>
  </si>
  <si>
    <t>WILINTON SUAREZ RODRIGUEZ</t>
  </si>
  <si>
    <t>24/08/1987</t>
  </si>
  <si>
    <t>wilintonsuarezr@gmail.com</t>
  </si>
  <si>
    <t>INSTITUCION MARIA EMMA MENDOZA</t>
  </si>
  <si>
    <t>CL 2 ENTRE KR 17 Y 18</t>
  </si>
  <si>
    <t>7742234 - 3114159016-3114159016-3015013658</t>
  </si>
  <si>
    <t xml:space="preserve"> galadaza09@hotmail.com</t>
  </si>
  <si>
    <t>DANNA INES DAZA</t>
  </si>
  <si>
    <t>JAIDER ESTEBAN LOPERENA NIEVES</t>
  </si>
  <si>
    <t xml:space="preserve">JAIDER ESTEBAN  LOPERENA NIEVES </t>
  </si>
  <si>
    <t>herjav@hotmail.com</t>
  </si>
  <si>
    <t>HERNANDO ACOSTA </t>
  </si>
  <si>
    <t>ELENA LICETH TURIZO LOPERENA</t>
  </si>
  <si>
    <t xml:space="preserve">ELEANA LISETH TURIZO  LOPERENA  </t>
  </si>
  <si>
    <t>3004651025 </t>
  </si>
  <si>
    <t>ena.sarmiento@hotmail.com</t>
  </si>
  <si>
    <t>Acudiente  / y docente</t>
  </si>
  <si>
    <t> ENA LIGIA SARMIENTO </t>
  </si>
  <si>
    <t>se envian tiquetes" falta confirmar hotel y lugar de las pruebas"</t>
  </si>
  <si>
    <t>LIDA ROCIO PEÑARANDA OÑATE </t>
  </si>
  <si>
    <t>lirope316@hotmail.com</t>
  </si>
  <si>
    <t>COLEGIO BILINGUE HISPANO AMERICANO</t>
  </si>
  <si>
    <t>KR 27 A 42 412</t>
  </si>
  <si>
    <t>colebilingue@hotmail.com</t>
  </si>
  <si>
    <t>ISABEL CRISTAME GOMEZ</t>
  </si>
  <si>
    <t>MANUELA CORREAL VIVEROS</t>
  </si>
  <si>
    <t>jeyson leonardo henao pedroza</t>
  </si>
  <si>
    <t>3152890445; 3155185184</t>
  </si>
  <si>
    <t> colebilingue@hotmail.com; coordinacioncbh@gmail.com</t>
  </si>
  <si>
    <t>luis omar correal palacio</t>
  </si>
  <si>
    <t>I.E. MARIA INMACULADA</t>
  </si>
  <si>
    <t>CL 15 13 161</t>
  </si>
  <si>
    <t>PUERTO CARREÑO</t>
  </si>
  <si>
    <t>jahep720131@gmail.com</t>
  </si>
  <si>
    <t>HUMBERTO BOTELLO RIVERA</t>
  </si>
  <si>
    <t>DANIELA CARRERO CAMUAN</t>
  </si>
  <si>
    <t>DANIELA CARRERO CAMUANI</t>
  </si>
  <si>
    <t>Elimara30@yahoo.es</t>
  </si>
  <si>
    <t>ELIANA MARIA RANGEL VERA</t>
  </si>
  <si>
    <t>JUAN CAMILO SERNA CARDONA</t>
  </si>
  <si>
    <t>Juancamiloserna2001@gmail.com</t>
  </si>
  <si>
    <t>YUDI ADRIANA CARDONA ARIAS</t>
  </si>
  <si>
    <t>yudiadrianacardona@gmail.com</t>
  </si>
  <si>
    <t xml:space="preserve">hubori@yahoo.es </t>
  </si>
  <si>
    <t>ALEJANDRO ANTONIO CASTILLO GIL</t>
  </si>
  <si>
    <t>Alejocas17@hotmail.com</t>
  </si>
  <si>
    <t>MARIBEL GIL VARGAS</t>
  </si>
  <si>
    <t>JUAN CARLOS PINTO GONZALEZ</t>
  </si>
  <si>
    <t>jucapigo@gmail.com</t>
  </si>
  <si>
    <t>COLEGIO LOS ÃNGELES</t>
  </si>
  <si>
    <t>CL 73 A 2 02</t>
  </si>
  <si>
    <t>admin@colegiolosangelestunja.com</t>
  </si>
  <si>
    <t>MARIA DEL TRANSITO AMARILLO DE GOMEZ</t>
  </si>
  <si>
    <t>JOSE ALEJANDRO QUEVEDO REY</t>
  </si>
  <si>
    <t>316 4643065 – 318 6801753</t>
  </si>
  <si>
    <t>elsareyn@gmail.com - qjuanca@gmail.com</t>
  </si>
  <si>
    <t>Juan Carlos Quevedo Alvarez</t>
  </si>
  <si>
    <t>COLEGIO BILINGUE LOS ANGELES</t>
  </si>
  <si>
    <t>CALLE 3 NO. 20 - 30</t>
  </si>
  <si>
    <t>colbiangeles@yahoo.es</t>
  </si>
  <si>
    <t>GLORIA JANETH PEINADO PORTILLO</t>
  </si>
  <si>
    <t>EDWARD ANDRES GONZALEZ OBREGON</t>
  </si>
  <si>
    <t>EDWAR.AGO3@GMAIL.COM</t>
  </si>
  <si>
    <t xml:space="preserve">LEIDY SUSANA OBREGON ROPERO </t>
  </si>
  <si>
    <t>LEIDYSU2003@HOTMAIL.COM</t>
  </si>
  <si>
    <t xml:space="preserve">GLORIA JANETH PEINADO PORTILLO </t>
  </si>
  <si>
    <t>COLBIANGELES@YAHOO.ES</t>
  </si>
  <si>
    <t>IE JOSE MARIA HERNANDEZ</t>
  </si>
  <si>
    <t>CR 3A. NO.3-52</t>
  </si>
  <si>
    <t>LUIS DANIEL ACOSTA MARTINEZ</t>
  </si>
  <si>
    <t>SARA GABRIELA CORDOBA GALARZA</t>
  </si>
  <si>
    <t>310 300 84 79</t>
  </si>
  <si>
    <t>alvarocordoba78@gmail.com</t>
  </si>
  <si>
    <t>ALVARO ERNESTO CORDOBA</t>
  </si>
  <si>
    <t>CLAUDIA PATRICIA JIMENEZ PUENTES</t>
  </si>
  <si>
    <t>321 688 69 06</t>
  </si>
  <si>
    <t>clapajipu@gmail.com</t>
  </si>
  <si>
    <t>IE CIUDAD LA HORMIGA</t>
  </si>
  <si>
    <t>BARRIO CENTRAL</t>
  </si>
  <si>
    <t>GLADIS DEL SOCORRO HERNADEZ</t>
  </si>
  <si>
    <t>EMERSON HUMBERTO BENAVIDES DAVID</t>
  </si>
  <si>
    <t>ie_ciudadlahormiga@yahoo.es </t>
  </si>
  <si>
    <t>GLORIA NIDIA DAVID BENAVIDES</t>
  </si>
  <si>
    <t xml:space="preserve">41116599 - solicita que en lo posible el viaje sea el mismo sabado ya que la casa que sola y el negosio   </t>
  </si>
  <si>
    <t>Ie_ciudadlahormiga@yahoo.es </t>
  </si>
  <si>
    <t> RUBEN DARIO BENAVIDES CALVACHE</t>
  </si>
  <si>
    <t xml:space="preserve">12993377- nos indica que solo salen buelos en martes y jueves . Enviar informacion al correo ya que es muy dificil la comunicacion </t>
  </si>
  <si>
    <t>proferubendario@gmail.com</t>
  </si>
  <si>
    <t>JESUS GABRIEL LOPEZ JARAMILLO</t>
  </si>
  <si>
    <t xml:space="preserve">LOPEZ JARAMILLO JESUS GABRIEL </t>
  </si>
  <si>
    <t>11 DE AGOSTO DE 2003</t>
  </si>
  <si>
    <t>maria alexandra jaramillo montenegro</t>
  </si>
  <si>
    <t>11 de mayo de 1977</t>
  </si>
  <si>
    <t>malexjam@gmail.com</t>
  </si>
  <si>
    <t>INSTITUCION EDUCATIVA GIMNASIO PIAGETANO</t>
  </si>
  <si>
    <t>CL 105 12 74</t>
  </si>
  <si>
    <t>gimnasiopiagetano@hotmail.com</t>
  </si>
  <si>
    <t>MARIA TERESA VARGAS SUAREZ</t>
  </si>
  <si>
    <t>LAURA ESTEFANIA ALZATE BOTERO</t>
  </si>
  <si>
    <t>laura3135@hotmail.com</t>
  </si>
  <si>
    <t>MARIA SANDRA BOTERO SERNA</t>
  </si>
  <si>
    <t>JUAN CARLOS SIERRA ACEVEDO</t>
  </si>
  <si>
    <t>juan.k.sierra@hotmail.com</t>
  </si>
  <si>
    <t xml:space="preserve">MARTHA ACEVEDO GONZALEZ </t>
  </si>
  <si>
    <t>LAURA ISABEL HERNANDEZ DIAZ</t>
  </si>
  <si>
    <t xml:space="preserve">LAURA ISABEL HERNANDEZ DIAZ </t>
  </si>
  <si>
    <t>lh.250200@gmail.com</t>
  </si>
  <si>
    <t xml:space="preserve">ANA BELINDA DIAZ GÓMEZ </t>
  </si>
  <si>
    <t>anabedigo@gmail.com</t>
  </si>
  <si>
    <t xml:space="preserve">LUZ MIREYA ZUÑIGA MARTINEZ </t>
  </si>
  <si>
    <t>lumizuma@hotmail.com</t>
  </si>
  <si>
    <t>LIZ MADELIN LOPEZ REYES</t>
  </si>
  <si>
    <t>dianamendez6971@hotmail.com</t>
  </si>
  <si>
    <t>MIGUEL ANGEL LOPEZ PEREZ</t>
  </si>
  <si>
    <t>LUZ MYRIAM ARDILA BENAVIDES</t>
  </si>
  <si>
    <t>luzardila27@hotmail.com</t>
  </si>
  <si>
    <t>COLEGIO JORGE N. ABELLO</t>
  </si>
  <si>
    <t>KR 25 57 06 LOS ANDES</t>
  </si>
  <si>
    <t>3720607 -3702386-3790628-3007012231</t>
  </si>
  <si>
    <t>cjorgenabello@yahoo.es/matildecamargorodriguez@hotmail.com</t>
  </si>
  <si>
    <t>MATILDE CAMARGO RODRIGUEZ</t>
  </si>
  <si>
    <t>MATHEW PEREZ ARRIETA</t>
  </si>
  <si>
    <t>elopezyime@hotmail.com</t>
  </si>
  <si>
    <t>ROLANDO PEREZ LENS</t>
  </si>
  <si>
    <t>KR 25 57 06</t>
  </si>
  <si>
    <t>MARIA ALEJANDRA COMAS CANTILLO</t>
  </si>
  <si>
    <t>DELVIS CANTILLO NOVOA</t>
  </si>
  <si>
    <t>EFRAIN ENRIQUE DELGADO GOMEZ</t>
  </si>
  <si>
    <t>edelgado435@gmail.com</t>
  </si>
  <si>
    <t>GLORIA DELGADO</t>
  </si>
  <si>
    <t>ROSARIO ACOSTA CANTILLO</t>
  </si>
  <si>
    <t>rosarioacostac@yahoo.es</t>
  </si>
  <si>
    <t xml:space="preserve">I.E. ANTONIO NARIÑO </t>
  </si>
  <si>
    <t>CALLE 3 N. 1-77 ESTE</t>
  </si>
  <si>
    <t>8277788/3117537685</t>
  </si>
  <si>
    <t>annamocu@hotmail.com</t>
  </si>
  <si>
    <t xml:space="preserve">JENNY ASTRID PUENTES </t>
  </si>
  <si>
    <t>EDUARDO JOAHN QUINTERO MUÑOZ</t>
  </si>
  <si>
    <t>joahnquintero.904@gmail.com</t>
  </si>
  <si>
    <t>German Eduardo Quintero Ballen</t>
  </si>
  <si>
    <t xml:space="preserve"> germanqb31@hotmail.com  </t>
  </si>
  <si>
    <t>Leyla Maritza Martínez Solis</t>
  </si>
  <si>
    <t xml:space="preserve"> marmarts@hotmail.com </t>
  </si>
  <si>
    <t>LICEO PEDAGOGICO CUNDINAMARCA</t>
  </si>
  <si>
    <t>CL 12 A 2 A 23</t>
  </si>
  <si>
    <t>lipecun@etb.net.co</t>
  </si>
  <si>
    <t>GLADYS RODRIGUEZ CAÑON</t>
  </si>
  <si>
    <t>MELANY YIRETH GAITAN ARIAS</t>
  </si>
  <si>
    <t>7306300 -  3168482539</t>
  </si>
  <si>
    <t>arodriguaza@uniminuto.edu.co</t>
  </si>
  <si>
    <t>MARY LUZ ARIAS PEREZ</t>
  </si>
  <si>
    <t>CL 12 A 2 A 23 UBATE</t>
  </si>
  <si>
    <t>MIGUEL SANTIAGO VASQUEZ BAUTISTA</t>
  </si>
  <si>
    <t>7129794 -  3133143252</t>
  </si>
  <si>
    <t>olguisbautista@gmail.com</t>
  </si>
  <si>
    <t>OLGA LUCIA BAUTISTA SAENZ</t>
  </si>
  <si>
    <t>DEISY JACQUELINE GOMEZ</t>
  </si>
  <si>
    <t>7128114 - 3002990091</t>
  </si>
  <si>
    <t xml:space="preserve"> dayya_82@yahoo.es</t>
  </si>
  <si>
    <t>INSTITUCION EDUCATIVA RANCHERIA</t>
  </si>
  <si>
    <t>BARRIO RANCHERIA</t>
  </si>
  <si>
    <t>7777974</t>
  </si>
  <si>
    <t>inerasa@hotmail.com</t>
  </si>
  <si>
    <t>HOYOS DIAZ MYRIAM EDITH</t>
  </si>
  <si>
    <t>NATALIA ANDREA ROJAS MOLTALVO</t>
  </si>
  <si>
    <t>luzsandram-1@hotmail.com</t>
  </si>
  <si>
    <t>se envian tiquetes" falta hotel y lugar de las pruebas"</t>
  </si>
  <si>
    <t xml:space="preserve"> LUZ SANDRA  MONTALVO QUINTERO</t>
  </si>
  <si>
    <t>luzsandra-1@hotmail.com</t>
  </si>
  <si>
    <t>CAMILA ROSA GUERRA PIMIENTA</t>
  </si>
  <si>
    <t>TATIANA MARIA  PIMIENTA</t>
  </si>
  <si>
    <t>LUIS CARLOS  DANIELLS LOZANO</t>
  </si>
  <si>
    <t xml:space="preserve"> 03/02/1986</t>
  </si>
  <si>
    <t xml:space="preserve"> ldaniells.lpb@gmail.com</t>
  </si>
  <si>
    <t>COL NUEVO CAMBRIDGE</t>
  </si>
  <si>
    <t>CL 32 22 140</t>
  </si>
  <si>
    <t>tpena@cambridge.edu.co - info@cambridge.edu.co</t>
  </si>
  <si>
    <t>TELMO EDUARDO PEÑA AMAYA</t>
  </si>
  <si>
    <t>ALEJANDRA ROJAS POSADA</t>
  </si>
  <si>
    <t>rojasposada@gmail.com</t>
  </si>
  <si>
    <t>Oscar Mauricio Rojas</t>
  </si>
  <si>
    <t>orojasduran@gmail.com</t>
  </si>
  <si>
    <t>SOL OCHOA</t>
  </si>
  <si>
    <t>solochoa_08@hotmail.com</t>
  </si>
  <si>
    <t>Claudia Canseco</t>
  </si>
  <si>
    <t>claudiam_c@yahoo.com.ar</t>
  </si>
  <si>
    <t>Jorge Arturo Rodríguez</t>
  </si>
  <si>
    <t xml:space="preserve"> jarodriguez@cambridge.edu.co</t>
  </si>
  <si>
    <t>COL COMFANDI TERRANOVA</t>
  </si>
  <si>
    <t>CL 13 B 49 30</t>
  </si>
  <si>
    <t>5150129 3166322930</t>
  </si>
  <si>
    <t>directorcolegioterranova@comfandi.com.co</t>
  </si>
  <si>
    <t>CARLOS ANDRES CABALLERO MOLINA</t>
  </si>
  <si>
    <t>LUIS MIGUEL TOVAR BETANCOURT</t>
  </si>
  <si>
    <t>migueltobar10@gmail.com</t>
  </si>
  <si>
    <t>NATHALY BETANCURTH</t>
  </si>
  <si>
    <t>natty30@gmail.com</t>
  </si>
  <si>
    <t>JESÚS MARIO ZORRILLA ORDOÑEZ</t>
  </si>
  <si>
    <t>jesusmzorrilla@hotmail.es</t>
  </si>
  <si>
    <t>GABO</t>
  </si>
  <si>
    <t>KR 11 CL 16</t>
  </si>
  <si>
    <t>iegabo@hotmail.com</t>
  </si>
  <si>
    <t>MARTHA LUCIA DE LOS RIOS DE OLARTE</t>
  </si>
  <si>
    <t>JUAN DAVID DUQUE GARCIA</t>
  </si>
  <si>
    <t>jdduque@iegabo.edu.co</t>
  </si>
  <si>
    <t>MARIA  NANCY  GARCIA  G IRALDO</t>
  </si>
  <si>
    <t>MARIA PATRICIA PAREJA CHAVEZ</t>
  </si>
  <si>
    <t>jonatan254@gmail.com</t>
  </si>
  <si>
    <t>KR 2 NORTE 6 45 LOMA DE CARTAGENA</t>
  </si>
  <si>
    <t>8232197-8239647</t>
  </si>
  <si>
    <t>ALIRIO VIDAL</t>
  </si>
  <si>
    <t>JOSEPH ARMANDO CRUZ GARZON</t>
  </si>
  <si>
    <t>mijola74@hotmail.com</t>
  </si>
  <si>
    <t xml:space="preserve">PAOLA ANDREA AMARILLO ANAYA </t>
  </si>
  <si>
    <t xml:space="preserve"> pamarilloanaya3@gamil.com</t>
  </si>
  <si>
    <t>DARCYD SHARIC PUZCUZ GURRUTE</t>
  </si>
  <si>
    <t>olguitama@hotmail.com</t>
  </si>
  <si>
    <t>OLGA MARIA GURRUTE QUINTERO</t>
  </si>
  <si>
    <t>HNA. FLOR ANGELA BERDUGO BAUTISTA</t>
  </si>
  <si>
    <t xml:space="preserve"> hnangela3@hotmail.com</t>
  </si>
  <si>
    <t>I.E.T.I. DON BOSCO</t>
  </si>
  <si>
    <t>IND BARRIO LA MARIA - CRRTERA A ROCHA</t>
  </si>
  <si>
    <t>ARJONA</t>
  </si>
  <si>
    <t>3107239019-3106019665-3107239019-6868419</t>
  </si>
  <si>
    <t>ietidonbosco@hotmail.com/leojor7@hotmail.com</t>
  </si>
  <si>
    <t>JORGE LUIS GUTIERREZ HURTADO</t>
  </si>
  <si>
    <t>YULIANA ANDREA MARTINEZ ORTIZ</t>
  </si>
  <si>
    <t>yulifresita753@hotmail.com</t>
  </si>
  <si>
    <t>MARIANELA ORTIZ HERNANDEZ</t>
  </si>
  <si>
    <t>maria_nela011@outlook.es</t>
  </si>
  <si>
    <t>3107239019-3106019665-3107239019</t>
  </si>
  <si>
    <t>ietidonbosco@hotmail.com</t>
  </si>
  <si>
    <t>PAULA ANDREA ZAMBRANO SIMANCA</t>
  </si>
  <si>
    <t>carlosmarioz0311@hotmail.com</t>
  </si>
  <si>
    <t>YANIRIS DEL CARMEN GUARDO PAJARO</t>
  </si>
  <si>
    <t>chechy17@hotmail.com</t>
  </si>
  <si>
    <t>ietidonbosco@hotmail.com-crisanto.luque.turbaco@hotmail.com</t>
  </si>
  <si>
    <t>NATALIA VEGA GONZALEZ</t>
  </si>
  <si>
    <t>Sharybellavega@hotmail.com</t>
  </si>
  <si>
    <t xml:space="preserve">MARTA PATRICIA GONZALEZ ROMERO </t>
  </si>
  <si>
    <t>CECILIA MARGARITA PEREZ SUAREZ</t>
  </si>
  <si>
    <t>IVAN  ELLES BARRIOS</t>
  </si>
  <si>
    <t>vanelpropio@hotmail.com</t>
  </si>
  <si>
    <t>IE MUNICIPAL NACIONAL</t>
  </si>
  <si>
    <t>CL 5 # 12-99</t>
  </si>
  <si>
    <t>yineth73@yahoo.es/nacional@sempitalito.gov.co</t>
  </si>
  <si>
    <t>YINETH URBANO GAVIRIA</t>
  </si>
  <si>
    <t>JUAN DIEGO RINCON ROJAS</t>
  </si>
  <si>
    <t>JUANDIRINCON_ROJAS@GMAIL.COM</t>
  </si>
  <si>
    <t>ACUDIENTE/PADRE</t>
  </si>
  <si>
    <t>CARLOS JULIO RINCON SIERRA</t>
  </si>
  <si>
    <t>CARJURIS2011@HOTMAIL.COM</t>
  </si>
  <si>
    <t>NATALIA RAMOS CALDERON</t>
  </si>
  <si>
    <t>MNATALIA_RAMOS3@HOTMAIL.COM</t>
  </si>
  <si>
    <t>BLANCA LILIANA CALDERON SANCHEZ</t>
  </si>
  <si>
    <t>LILIANA_CALSAN@HOTMAIL.COM</t>
  </si>
  <si>
    <t>nacional@sempitalito.gov.co/yineth73@yahoo.es</t>
  </si>
  <si>
    <t>JUAN DIEGO PUENTES VERU</t>
  </si>
  <si>
    <t>ELJUDAR@HOTMAIL.COM</t>
  </si>
  <si>
    <t>ELIECER PUENTES MEDINA</t>
  </si>
  <si>
    <t>LUIS ERLINTON GRANJA AGREDA</t>
  </si>
  <si>
    <t>LUCHO-COLNAL@HOTMAIL.COM</t>
  </si>
  <si>
    <t>IE LA UNION DE BAJIRA</t>
  </si>
  <si>
    <t>BELENCITO</t>
  </si>
  <si>
    <t>BELÉN DE BAJIRÁ</t>
  </si>
  <si>
    <t>emquinto@sedchoco.gov.co</t>
  </si>
  <si>
    <t xml:space="preserve">MOSQUERA QUINTO ELACIO </t>
  </si>
  <si>
    <t>JUAN DIEGO HURTADO SANCHEZ</t>
  </si>
  <si>
    <t>3105165643 </t>
  </si>
  <si>
    <t>ELBA ROCÍO SANCHEZ BEJARANO</t>
  </si>
  <si>
    <t>26377959 </t>
  </si>
  <si>
    <t>DORA YADIRA TORRES GAMBOA</t>
  </si>
  <si>
    <t>54256792 </t>
  </si>
  <si>
    <t>CENTRO EDUCATIVO ASODESI</t>
  </si>
  <si>
    <t>CL 13 14 C 10 BR 6 DE MARZO</t>
  </si>
  <si>
    <t>7897140-3204288590</t>
  </si>
  <si>
    <t xml:space="preserve">academicacvm@gmail.com </t>
  </si>
  <si>
    <t>NEL FERNANDO DIAZ PETRO</t>
  </si>
  <si>
    <t>SHARON SARMIENTO GOMEZ</t>
  </si>
  <si>
    <t>3107080184 - 3014597809</t>
  </si>
  <si>
    <t>HSARMIENTO07@GMAIL.COM</t>
  </si>
  <si>
    <t xml:space="preserve">YESENIA MARIA GOMEZ CABRALES </t>
  </si>
  <si>
    <t xml:space="preserve">HSARMIENTO07@GMAIL.COM - yemag22@yahoo.com </t>
  </si>
  <si>
    <t xml:space="preserve">HENITH MARUBO </t>
  </si>
  <si>
    <t xml:space="preserve">3003743601 - LLAMAR A LA CORDINADORA </t>
  </si>
  <si>
    <t>MAYALEJO11.10@GMAIL.COM</t>
  </si>
  <si>
    <t>JUAN SEBASTIAN NIÃ‘O REY</t>
  </si>
  <si>
    <t>ADIANA PAOLA CAMARGO</t>
  </si>
  <si>
    <t>nanapao12@gmail.com</t>
  </si>
  <si>
    <t>INSTITUCION EDUCATIVA MADRE AMALIA</t>
  </si>
  <si>
    <t>CL 25 9 B 423</t>
  </si>
  <si>
    <t>2802876-3017487913//3114241666</t>
  </si>
  <si>
    <t>madreamalia@semsincelejo.gov.co//jaidersuarez12@gmail.com</t>
  </si>
  <si>
    <t>JAIDER ANDRES SUAREZ VERGARA</t>
  </si>
  <si>
    <t>JOSEPH MARTINEZ SALCEDO</t>
  </si>
  <si>
    <t>joser_martinez@live.com</t>
  </si>
  <si>
    <t>HILDA MILENA SALCEDO YANCE</t>
  </si>
  <si>
    <t>hilda.milena@hotmail.com</t>
  </si>
  <si>
    <t>JOSE LUIS CARRASQUILLA GIL</t>
  </si>
  <si>
    <t>jose.carrasco.31@hotmail.com</t>
  </si>
  <si>
    <t>INSTITUCION EDUCATIVA JUAN LASSO DE LA VEGA</t>
  </si>
  <si>
    <t>CLL 6 NO 7-136</t>
  </si>
  <si>
    <t>VALLE DE SAN JUAN</t>
  </si>
  <si>
    <t>2885016//3125360990</t>
  </si>
  <si>
    <t>migdoniovidal@hotmail.com//sasaluna039@hotmail.com</t>
  </si>
  <si>
    <t>SANDRA MAYERLY SAAVEDRA</t>
  </si>
  <si>
    <t>ZAIRA ALEJANDRA PELAEZ MENDOZA</t>
  </si>
  <si>
    <t>RUTH  MARY MENDOZA BARRETO</t>
  </si>
  <si>
    <t>YURANNY  CONSTANZA  MONTEALEGRE</t>
  </si>
  <si>
    <t>yucomo28@hotmail.com</t>
  </si>
  <si>
    <t>INSTITUCION EDUCATIVA TECNICA TULIO VARON</t>
  </si>
  <si>
    <t>VDA  CHENCHE Y ASOLEADOS</t>
  </si>
  <si>
    <t>PURIFICACION</t>
  </si>
  <si>
    <t>2281609//3132924934</t>
  </si>
  <si>
    <t>colegiotuliovaron@hotmail.com//iniridaguzman@hotmail.com</t>
  </si>
  <si>
    <t>MARIA INIRIDA GUZMAN PADILLA</t>
  </si>
  <si>
    <t>YULIETH TATIANA ROSO SANTOS</t>
  </si>
  <si>
    <t>RUTH MIRA SANTOS ALVIS</t>
  </si>
  <si>
    <t>TULIA ESPERANZA MANRIQUE MANRIQUE</t>
  </si>
  <si>
    <t>tulia.manrique@gmail.com</t>
  </si>
  <si>
    <t>IE AGROAMB Y ECOL LUIS LOZANO SCIPION</t>
  </si>
  <si>
    <t>CONDOTO CHOCO</t>
  </si>
  <si>
    <t>CONDOTO</t>
  </si>
  <si>
    <t>6798023-3146309966</t>
  </si>
  <si>
    <t>amgarcia@sedchoco.gov.co  colescipion@yahoo.es</t>
  </si>
  <si>
    <t xml:space="preserve">MOSQUERA GARCIA AMANDA </t>
  </si>
  <si>
    <t>MARIA DE LOS ANG CORDOBA MOSQUERA</t>
  </si>
  <si>
    <t>MARIA DE LOS ANGELES CORDOBA MOSQUERA</t>
  </si>
  <si>
    <t>JEANNETTE LUCIA MOSQUERA MOSQUERA</t>
  </si>
  <si>
    <t>aldamary1265@gmail.com</t>
  </si>
  <si>
    <t>LUZ MARIA MURILLO IBARGUENN</t>
  </si>
  <si>
    <t>ledhinca@gmail.com</t>
  </si>
  <si>
    <t>INST TECNOL  DE SANTA ROSA</t>
  </si>
  <si>
    <t>KR 9 CL 6</t>
  </si>
  <si>
    <t>grie.tecnologico@risaralda.gov.co</t>
  </si>
  <si>
    <t>AMPARO RAMIREZ GIRALDO</t>
  </si>
  <si>
    <t>JUAN ALEJANDRO SALGADO ARCILA</t>
  </si>
  <si>
    <t>annyarcila@gmail.com</t>
  </si>
  <si>
    <t>ANA MARIA ARCILA</t>
  </si>
  <si>
    <t>LUZ ESTELLA GIRALDO CIRO</t>
  </si>
  <si>
    <t>stelitapro@gmail.com</t>
  </si>
  <si>
    <t>TRANSV. 4 NO 1-58</t>
  </si>
  <si>
    <t>7177168/3114715019/3014516459</t>
  </si>
  <si>
    <t>felpes45@hotmail.com</t>
  </si>
  <si>
    <t>NOLVIS ORTIZ</t>
  </si>
  <si>
    <t>JUAN ALEJANDRO PAPPA URIANA</t>
  </si>
  <si>
    <t xml:space="preserve">DIGNA ROSA URIANA PUSHAINA </t>
  </si>
  <si>
    <t>CAMILO ANDRES RODRIGUEZ FABRA</t>
  </si>
  <si>
    <t>Acudiente/padre</t>
  </si>
  <si>
    <t>JOSE ANDRES RODRIGUEZ GIL</t>
  </si>
  <si>
    <t>CLARA THAIRY DELGADO HERNANDEZ</t>
  </si>
  <si>
    <t>DAYANA SANDOVAL HERNANDEZ</t>
  </si>
  <si>
    <t>FELICIDAD PEÑA SOLANO</t>
  </si>
  <si>
    <t>ANDREY ENRIQUE SUAREZ ORTIZ</t>
  </si>
  <si>
    <t>LAURA MARIA ORTIZ</t>
  </si>
  <si>
    <t>LEIDER YESITH BORREGO NAVARRO</t>
  </si>
  <si>
    <t>MARELYS NAVARRO CASTRO</t>
  </si>
  <si>
    <t>JUAN DIEGO SOTO LOPEZ</t>
  </si>
  <si>
    <t>CLAUDIA PATRICIA SOTO LOPEZ</t>
  </si>
  <si>
    <t>SHIRLEY PIMIENTA MANJARREZ</t>
  </si>
  <si>
    <t>shirpima_30@hotmail.com</t>
  </si>
  <si>
    <t>INSTITUTO TECNICO Y ACADEMICO JOSE MARTIN</t>
  </si>
  <si>
    <t>CL 20 SUR 33 40</t>
  </si>
  <si>
    <t>8739795/8645062</t>
  </si>
  <si>
    <t>institutoscoutjosemarti@hotmail.com</t>
  </si>
  <si>
    <t>LAWIS MAGNOLIA VEGA VARGAS</t>
  </si>
  <si>
    <t>ALBERT STIWARTH CANO ESPAÃ‘A</t>
  </si>
  <si>
    <t>ALBERT STIWARTH CANO ESPAÑA</t>
  </si>
  <si>
    <t>quazofibras@hotmail.com</t>
  </si>
  <si>
    <t>Acudiente/pAdre</t>
  </si>
  <si>
    <t>ALBER ENRIQUE CANO</t>
  </si>
  <si>
    <t>JUAN CARLOS TORRES GUTIERREZ</t>
  </si>
  <si>
    <t>jct1000@gmail.com</t>
  </si>
  <si>
    <t>COL NUEVO HORIZONTE</t>
  </si>
  <si>
    <t>KR 10 3 A 17</t>
  </si>
  <si>
    <t>CAJICA</t>
  </si>
  <si>
    <t>8830636-3108807217</t>
  </si>
  <si>
    <t xml:space="preserve">cnhcajica2000@hotmail.com/lidagaitan@hotmail.com                         </t>
  </si>
  <si>
    <t>MARIA DEL CARMEN JIMENEZ DE GAITAN</t>
  </si>
  <si>
    <t>ANDRES SANTIAGO BELTRAN VALENCIA</t>
  </si>
  <si>
    <t>gerencialogisticaycarga@gmail.com</t>
  </si>
  <si>
    <t>DIANA MARIA VALENCIA JIMENEZ</t>
  </si>
  <si>
    <t>YURY ALEXANDRA ALFONSO MARTINEZ</t>
  </si>
  <si>
    <t>alexandrayuri01@hotmail.com</t>
  </si>
  <si>
    <t>INSTITUCION EDUCATIVA SAN ANTONIO</t>
  </si>
  <si>
    <t>CL 8 CR 8 ESQUINA</t>
  </si>
  <si>
    <t>CUNDAY</t>
  </si>
  <si>
    <t>2477026//3118107379</t>
  </si>
  <si>
    <t>maria.abril@sedtolima.gov.co/sanantoniocunday@hotmail.com</t>
  </si>
  <si>
    <t>MARÍA FERNANDA ABRIL</t>
  </si>
  <si>
    <t>MONICA MAYERLY OLIVEROS ORTIZ</t>
  </si>
  <si>
    <t>claudiaes26@hotmail.com</t>
  </si>
  <si>
    <t xml:space="preserve">CLAUDIA ESMERALDA ORTIZ BUSTOS </t>
  </si>
  <si>
    <t xml:space="preserve">EDNA ROCIO ROJAS QUIMBAYA </t>
  </si>
  <si>
    <t>psicoednis1@hotmail.com</t>
  </si>
  <si>
    <t>I.E.D. TECNICO COMERCIAL ANA FRANCISCA LARA</t>
  </si>
  <si>
    <t>CALLE 7 NO 21-263</t>
  </si>
  <si>
    <t>PACHO</t>
  </si>
  <si>
    <t>8542820 -</t>
  </si>
  <si>
    <t>rectorcomercial@yahoo.com.co</t>
  </si>
  <si>
    <t>FREDY  ARMANDO CASTAÑEDA PULIDO</t>
  </si>
  <si>
    <t>SHARID JHOJANNA RINCON VELASQUEZ</t>
  </si>
  <si>
    <t>SHARID JHOJANNA RINCÓN VELASQUEZ</t>
  </si>
  <si>
    <t> 3123536618</t>
  </si>
  <si>
    <t> comercialprimaria@gmail.com </t>
  </si>
  <si>
    <t>PATRICIA VELASQUEZ LÓPEZ </t>
  </si>
  <si>
    <t> 3107643475</t>
  </si>
  <si>
    <t>SONIA LINARES TRIANA</t>
  </si>
  <si>
    <t> 3142186123</t>
  </si>
  <si>
    <t> sonia.linares1@hotmail.com </t>
  </si>
  <si>
    <t>I.E.  DE GALERAS</t>
  </si>
  <si>
    <t>KR 13 19 54</t>
  </si>
  <si>
    <t>GALERAS</t>
  </si>
  <si>
    <t>289 30 06//3012343360//3215838517</t>
  </si>
  <si>
    <t>inegavisible@gmail.com//laudyes0114@hotmail.com</t>
  </si>
  <si>
    <t>Gloria Stella Balbin Díaz//Laudith Anaya</t>
  </si>
  <si>
    <t>CESAR ANDRES ARRIETA DOMINGUEZ</t>
  </si>
  <si>
    <t>ARRIETA DOMINGUEZ CESAR ANDRES</t>
  </si>
  <si>
    <t> 3013371359</t>
  </si>
  <si>
    <t> cesararrieta1234@gmail.com</t>
  </si>
  <si>
    <t>CESAR DANIEL ARRIETA CARDOZO</t>
  </si>
  <si>
    <t> cesararrieta55@hotmail.com</t>
  </si>
  <si>
    <t>DANIELA ANDREA ARRIETA DOMINGUEZ</t>
  </si>
  <si>
    <t>PAYARES BARRAGAN KEILA ESTHER</t>
  </si>
  <si>
    <t>klpayares@gmail.com</t>
  </si>
  <si>
    <t>PAOLA ISABEL DOMINGUEZ DIAZ</t>
  </si>
  <si>
    <t>KEILA ESTHER PAYARES BARRAGAN</t>
  </si>
  <si>
    <t>ARRIETA DOMINGUEZ DANIELA ANDREA</t>
  </si>
  <si>
    <t> 3013975420</t>
  </si>
  <si>
    <t> danielaarrieta150202@gmail.com</t>
  </si>
  <si>
    <t xml:space="preserve">Acudiente/PADRE </t>
  </si>
  <si>
    <t>EDUARDO PAYARES LASTRE</t>
  </si>
  <si>
    <t>eduardopayares63@hotmail.com</t>
  </si>
  <si>
    <t>AMPARO JIMENEZ GUZMAN</t>
  </si>
  <si>
    <t> ampijimenez@hotmail.com</t>
  </si>
  <si>
    <t>I.E. SAN ISIDRO I</t>
  </si>
  <si>
    <t>VDA. SAN ISIDRO I</t>
  </si>
  <si>
    <t>EL RETORNO</t>
  </si>
  <si>
    <t>3138247419/3102067294</t>
  </si>
  <si>
    <t>fredgut57@hotmail.com</t>
  </si>
  <si>
    <t xml:space="preserve">FREDY GUTIERREZ/WILLIAM </t>
  </si>
  <si>
    <t>RAFAEL ESTEBAN CUBIDES MORENO</t>
  </si>
  <si>
    <t xml:space="preserve">rafamore2016@hotmail.com </t>
  </si>
  <si>
    <t>MARTHA MORENO AVILA</t>
  </si>
  <si>
    <t xml:space="preserve"> marthamore2016@hotmail.com</t>
  </si>
  <si>
    <t xml:space="preserve">FREDY GUTIERREZ </t>
  </si>
  <si>
    <t>YEFERSSON SANCHEZ MONDRAGON</t>
  </si>
  <si>
    <t>nususa123@hotmail.com</t>
  </si>
  <si>
    <t>NUBIA SUAREZ SANDOVAL</t>
  </si>
  <si>
    <t>JUAN DIEGO HINCAPIE OTALVARO</t>
  </si>
  <si>
    <t>HECTOR FREDY GUTIERREZ MARTINEZ</t>
  </si>
  <si>
    <t>ALEXANDER CASTAÑO SILVA</t>
  </si>
  <si>
    <t>alexcas2007@hotmail.com</t>
  </si>
  <si>
    <t>COLEGIO COMFAMILIAR DE LA GUAJIRA</t>
  </si>
  <si>
    <t>CLL 14 NO 7-45</t>
  </si>
  <si>
    <t>HATONUEVO</t>
  </si>
  <si>
    <t>7759490/3234671758</t>
  </si>
  <si>
    <t>mevecu@yahoo.es</t>
  </si>
  <si>
    <t xml:space="preserve">MARIA ESTER VEGA </t>
  </si>
  <si>
    <t>CLARIETH MARIA ROMERO ROMERO</t>
  </si>
  <si>
    <t>claraeromero@hotmail.com</t>
  </si>
  <si>
    <t xml:space="preserve">CLARA ELENA ROMERO IGLESIAS </t>
  </si>
  <si>
    <t>7759490/3234671759</t>
  </si>
  <si>
    <t>FRANCHEZKA JIMENEZ DUARTE</t>
  </si>
  <si>
    <t>melissaduartemendoza@outlook.com</t>
  </si>
  <si>
    <t>MELISSA MARINA DUARTE MENDOZA</t>
  </si>
  <si>
    <t>SANDRA MARCELA CORDOBA ACOSTA</t>
  </si>
  <si>
    <t>marcela_2020@outlook.com</t>
  </si>
  <si>
    <t>7759490/3234671760</t>
  </si>
  <si>
    <t>ZULLY ISAMAR CERVANTES PONZON</t>
  </si>
  <si>
    <t>zullyisamarc@gmail.com</t>
  </si>
  <si>
    <t>SUGEIRY MARÍA PONZÓN RIVADENEIRA</t>
  </si>
  <si>
    <t>suge_75@hotmail.com</t>
  </si>
  <si>
    <t>7759490/3234671761</t>
  </si>
  <si>
    <t>JESUS FELIPE ALEJANDRO AGUIRRE FUENTES</t>
  </si>
  <si>
    <t>ascefuentes76@gmail.com</t>
  </si>
  <si>
    <t>ACENETH FUENTES VEGA</t>
  </si>
  <si>
    <t>se envian tiquetes falta hotel y lugar de las pruebas"</t>
  </si>
  <si>
    <t>YAJAIRA ISABEL CADENA CASTRILLO</t>
  </si>
  <si>
    <t>yhajacadena@outlook.es</t>
  </si>
  <si>
    <t>INSTITUCION EDUCATIVA LEOPOLDO PIZARRO GONZALEZ</t>
  </si>
  <si>
    <t>CR 7 # 12A - 121</t>
  </si>
  <si>
    <t>MIRANDA</t>
  </si>
  <si>
    <t>inlepigo@yahoo.com/isacrisc@yahoo.com</t>
  </si>
  <si>
    <t>RUBIELA JIMENEZ LEON</t>
  </si>
  <si>
    <t>DANA SOFIA URBANO PRADO</t>
  </si>
  <si>
    <t>inlepigo@yahoo.com</t>
  </si>
  <si>
    <t>CLAUDIA LORENA PRADO OROZCO</t>
  </si>
  <si>
    <t>Carrera 6 no. 3-82 Popayán; a nombre de Rosalbina Valdès Castillo</t>
  </si>
  <si>
    <t>3148618928 - 8476004</t>
  </si>
  <si>
    <t>LIZETH NATALIA CHAMORRO MEDINA</t>
  </si>
  <si>
    <t>profeamilbia22@gmail.com</t>
  </si>
  <si>
    <t>MARTHA CECILIA MEDINA CORTES</t>
  </si>
  <si>
    <t>AMILBIA INÉS INAGAN CAMPAÑA</t>
  </si>
  <si>
    <t>CENTRO EDUCATIVO CHAMPAGNATH</t>
  </si>
  <si>
    <t>CL 3 57 48</t>
  </si>
  <si>
    <t>2429214//3403340/3164633155/3167571115</t>
  </si>
  <si>
    <t>champagnath_2000@hotmail.com/angulo.ruth@hotmail.com</t>
  </si>
  <si>
    <t>ESTER BACILIA CAMACHO</t>
  </si>
  <si>
    <t>EMANUEL ROJAS CAICEDO</t>
  </si>
  <si>
    <t>marbonet242@hotmail.com</t>
  </si>
  <si>
    <t>MARISOL CAICEDO BONET</t>
  </si>
  <si>
    <t>BACILIA ESTHER CAMACHO GARCIA</t>
  </si>
  <si>
    <t>3105019392 - 3164633155</t>
  </si>
  <si>
    <t>estherb09@hotmail.com</t>
  </si>
  <si>
    <t>CENT EDUC DIST CAFAM LA ESPERANZA</t>
  </si>
  <si>
    <t>CL 75 BIS SUR 79 51</t>
  </si>
  <si>
    <t>7400914 / 7405947 /</t>
  </si>
  <si>
    <t xml:space="preserve"> IEDLAESPERANZA@CAFAM.COM.CO/lililopez1975@hotmail.com</t>
  </si>
  <si>
    <t>CARLOS ARTURO MOLINA BERNAL</t>
  </si>
  <si>
    <t>CRISTIAN STEVEN RODRIGUEZ RODRIGUEZ</t>
  </si>
  <si>
    <t xml:space="preserve">leoranjes@hotmail.com </t>
  </si>
  <si>
    <t>LEONARES RODRIGUEZ</t>
  </si>
  <si>
    <t>LILIANA MARTINEZ RODRIGUEZ</t>
  </si>
  <si>
    <t>lilianam_04@hotmail.com</t>
  </si>
  <si>
    <t>COLEGIO SANTA ROSA DE LIMA</t>
  </si>
  <si>
    <t>CL 12 3 45</t>
  </si>
  <si>
    <t>3478774-3478070 - 3764323 -3764343</t>
  </si>
  <si>
    <t>SICHI76@HOTMAIL.COM</t>
  </si>
  <si>
    <t>MILDRED DE JESUS GUTIERREZ SUAREZ</t>
  </si>
  <si>
    <t>MANELLYS PAOLA MARTINEZ BARROS</t>
  </si>
  <si>
    <t>colsantarosa5@gmail.com</t>
  </si>
  <si>
    <t>MANUEL MARTINEZ  MEZA</t>
  </si>
  <si>
    <t>ANA SOFIA CERVANTES DE LA HOZ</t>
  </si>
  <si>
    <t>sanda50@hotmail.com</t>
  </si>
  <si>
    <t>MARBEL CERVANTES DE LA HOZ</t>
  </si>
  <si>
    <t>SANDY  YULIETH  MORELO  DIAZ</t>
  </si>
  <si>
    <t>sandymorelodiaz@gmail.com</t>
  </si>
  <si>
    <t>INSTITUCION EDUCATIVA TECNICA COMERCIAL ALFONSO LOPEZ PUMAREJO</t>
  </si>
  <si>
    <t>IND CARRET VIA MARIQUITA</t>
  </si>
  <si>
    <t>HONDA</t>
  </si>
  <si>
    <t>2513611//3107583205</t>
  </si>
  <si>
    <t>vardeschjac@yahoo.com</t>
  </si>
  <si>
    <t>ANDRÉS DELGADO CHAVARRÍA</t>
  </si>
  <si>
    <t>JUANITA CABALLERO VILLALOBOS</t>
  </si>
  <si>
    <t>juaniscaballerov@yahoo.es</t>
  </si>
  <si>
    <t>LINA MARGARITA CABALLERO VILLALOBOS</t>
  </si>
  <si>
    <t>linacaballerov@yahoo.es</t>
  </si>
  <si>
    <t>OSCAR ALEXANDER TRUJILLO MONTERO</t>
  </si>
  <si>
    <t>oscartrumon@yahoo.com</t>
  </si>
  <si>
    <t>CENT. DE ENSE?ANZA PRECOZ  NUEVO MUNDO</t>
  </si>
  <si>
    <t>AV ALFONSO ARAUJO 26 02 BR MANGA</t>
  </si>
  <si>
    <t>6607557-6609001</t>
  </si>
  <si>
    <t>MANUEL MENDIVIL CASTILLO</t>
  </si>
  <si>
    <t>JORGE ALBERTO ROA CASTRO</t>
  </si>
  <si>
    <t>JORGEALBERTOROACASTRO@GMAIL.COM</t>
  </si>
  <si>
    <t>CRISTIAN ROA  VALDELAMAR</t>
  </si>
  <si>
    <t>CRISTIAN_ROAV@YAHOO.ES</t>
  </si>
  <si>
    <t>INSTITUCION EDUCATIVA CORAZON DEL VALLE</t>
  </si>
  <si>
    <t>KR 27 CL 22 EQ</t>
  </si>
  <si>
    <t>2326262/3165288543</t>
  </si>
  <si>
    <t>iecorazontulua@hotmail.com</t>
  </si>
  <si>
    <t>JOSELIN RUSSY COY</t>
  </si>
  <si>
    <t>FERNANDO MACIAS ZAPATA</t>
  </si>
  <si>
    <t>ANA MILENA ZAPATA GOMEZ</t>
  </si>
  <si>
    <t xml:space="preserve">SANDRA PATRICIA VALENCIA HENAO </t>
  </si>
  <si>
    <t>INSTITUCION EDUCATIVA VILLA ESTADIO</t>
  </si>
  <si>
    <t>CL 67 14 D 09 ESTADIO</t>
  </si>
  <si>
    <t>3805643-3002164810</t>
  </si>
  <si>
    <t>ieve94@hotmail.com</t>
  </si>
  <si>
    <t>VERA PETRONA LOBO HERNANDEZ.</t>
  </si>
  <si>
    <t>DAVID PAVA</t>
  </si>
  <si>
    <t>DAVID ENRIQUE PAVA SANCHEZ</t>
  </si>
  <si>
    <t>davidpava08@gmail.com</t>
  </si>
  <si>
    <t>SANDRA YAKELINE SANCHEZ YEPEZ</t>
  </si>
  <si>
    <t>ANIBAL MORE DURAN</t>
  </si>
  <si>
    <t>academica.ieve94@hotmail.com</t>
  </si>
  <si>
    <t>I.E.M. SAN JOSE BETHLEMITAS</t>
  </si>
  <si>
    <t>CL 8 SUR 25 C 55 LA PALMA</t>
  </si>
  <si>
    <t>7235733 - 3136055647</t>
  </si>
  <si>
    <t>iembethlemitas@sempasto.gov.co  amasan12@hotmail.com</t>
  </si>
  <si>
    <t>AMANDA AREVALO SANDOVAL</t>
  </si>
  <si>
    <t>LUISA MARIA GALVIZ MEJIA</t>
  </si>
  <si>
    <t>LUISA MARÍA GALVIS MEJÍA</t>
  </si>
  <si>
    <t>iemsanjosebethlemitas@sempasto.go.co</t>
  </si>
  <si>
    <t xml:space="preserve">  PATRICIA MEJIA DIAZ </t>
  </si>
  <si>
    <t>patriciamejia8763@gmail.com</t>
  </si>
  <si>
    <t>MIRIAM AMPARO ARCE DE DIAZ</t>
  </si>
  <si>
    <t>miriam.arce@yahoo.es</t>
  </si>
  <si>
    <t>INSTITUCIÃ‚Â¿N ETNOEDUCATIVA INTEGRAL RURAL INTERNADO DE SIAPANA</t>
  </si>
  <si>
    <t>CGTO DE SIAPANA-ALTA GUAJIRA</t>
  </si>
  <si>
    <t>3145197853/3107233556</t>
  </si>
  <si>
    <t>jdavidtmartinez@gmail.com/ie.siapana@semuribia.gov.co</t>
  </si>
  <si>
    <t>YINNA LISETH ZAMUDIO SUAREZ</t>
  </si>
  <si>
    <t>JEXON ADRIAN URIANA GARCIA</t>
  </si>
  <si>
    <t>jdavidtmartinez@gmail.com</t>
  </si>
  <si>
    <t>NELFI ANTONIO URIANA</t>
  </si>
  <si>
    <t>CARLOS JAVIER PINEDA ROMERO</t>
  </si>
  <si>
    <t>carlosjavierpineda30@gmail.com</t>
  </si>
  <si>
    <t>NORMAL SUPERIOR DE POPAYAN</t>
  </si>
  <si>
    <t>SALIDA AL SUR</t>
  </si>
  <si>
    <t>8388905-8221490-8221</t>
  </si>
  <si>
    <t>WEBMASTER@NORMALPOPAYAN.COM</t>
  </si>
  <si>
    <t>HERMES IDROBO</t>
  </si>
  <si>
    <t>LUIS MIGUEL MUÃ‘OZ DAZA</t>
  </si>
  <si>
    <t>3104499013 - 8375201</t>
  </si>
  <si>
    <t>sirleydaza@hotmail.com</t>
  </si>
  <si>
    <t>MARIA SIRLEY DAZA DORADO</t>
  </si>
  <si>
    <t>INSTITUCION EDUCATIVA NAZARET</t>
  </si>
  <si>
    <t>CORREG LA VICTORIA</t>
  </si>
  <si>
    <t>3184154152 // 7730391//7732582</t>
  </si>
  <si>
    <t>carmelah41@yahoo.es  wilfer3458@hotmail.com</t>
  </si>
  <si>
    <t>HNA. MARIA CARMELA HERNANDEZ MUÑOZ</t>
  </si>
  <si>
    <t>LINA MARÃA VILLACRES BENAVIDES</t>
  </si>
  <si>
    <t>ALBA NELLY BENAVIDES BASTIDAS</t>
  </si>
  <si>
    <t>752582 / 3184154152</t>
  </si>
  <si>
    <t>KAREN YESSENIA PINCHAO CAICEDO</t>
  </si>
  <si>
    <t>NINFA MERY CAICEDO TAPIA</t>
  </si>
  <si>
    <t>JULIO CESAR MARTINEZ BEDOYA</t>
  </si>
  <si>
    <t>I.E. JUNIN</t>
  </si>
  <si>
    <t>5148056//5148490</t>
  </si>
  <si>
    <t>RANDY RYAN BENT BARKER</t>
  </si>
  <si>
    <t>bentbarkerrr@gmail.com</t>
  </si>
  <si>
    <t>MALKA BROWN MALKA IRINA</t>
  </si>
  <si>
    <t>bbmalka82@hotmail.es</t>
  </si>
  <si>
    <t>GEORGINA JOSEFA HOWARD DAVIS</t>
  </si>
  <si>
    <t>georginajhd@hotmail.com</t>
  </si>
  <si>
    <t>SAN JOSE</t>
  </si>
  <si>
    <t>IND CIUDADELA EDUC DEL SUR</t>
  </si>
  <si>
    <t>iesjcalarca@hotmail.com</t>
  </si>
  <si>
    <t>LUZ ELENA ZAPATA</t>
  </si>
  <si>
    <t>SALOME LOPEZ GAVIRIA</t>
  </si>
  <si>
    <t>dianagaviria2011@hotmail.com</t>
  </si>
  <si>
    <t>DIANA LADY GAVIRIA CARDONA</t>
  </si>
  <si>
    <t>OLGA LUCIA POVEDA FLOREZ</t>
  </si>
  <si>
    <t>olfer16@hotmail.com</t>
  </si>
  <si>
    <t>I.E. POLICARPA SALAVARRIETA</t>
  </si>
  <si>
    <t>KR 6 40 25</t>
  </si>
  <si>
    <t>8356089/3107883408</t>
  </si>
  <si>
    <t>iepolicarpa@semgirardot.gov.co</t>
  </si>
  <si>
    <t>CARLOS JULIO MARTINEZ ALVARADO</t>
  </si>
  <si>
    <t>VENUS LISETH DIAZ MALAVER</t>
  </si>
  <si>
    <t>carito-76@hotmail.es</t>
  </si>
  <si>
    <t>Z</t>
  </si>
  <si>
    <t>LUISA CAROLINA MALAVER</t>
  </si>
  <si>
    <t>MYRIAM RIVERA SERRANO</t>
  </si>
  <si>
    <t>myriamrivera_ser@hotmail.com</t>
  </si>
  <si>
    <t>I. E. ESCUELA NORMAL SUPERIOR SEÑOR DE LOS MILAGROS</t>
  </si>
  <si>
    <t>CL 50 50 29</t>
  </si>
  <si>
    <t>SAN PEDRO DE LOS MILAGROS</t>
  </si>
  <si>
    <t>8687044//8234629/8687143/8687190</t>
  </si>
  <si>
    <t>8687044 EXT 6</t>
  </si>
  <si>
    <t>escuelanormalsm@gmail/nylemar7@gmail.com</t>
  </si>
  <si>
    <t>GLORIA MARLENY CADAVIS RESTREPO</t>
  </si>
  <si>
    <t>JOSE MANUEL ROJAS BARRIENTOS</t>
  </si>
  <si>
    <t>josemanuelrojasbarrientos@hotmail.com</t>
  </si>
  <si>
    <t>MARIA LUCIA BARRIENTOS GOMEZ</t>
  </si>
  <si>
    <t>mlbarrientosg@hotmail.com</t>
  </si>
  <si>
    <t>IE ACADEMICO</t>
  </si>
  <si>
    <t>KR 9 A 2 55 SUR</t>
  </si>
  <si>
    <t>ieacademicobuga@gmail.com</t>
  </si>
  <si>
    <t>RODOLFO CHICA</t>
  </si>
  <si>
    <t>STEFANIA BERMUDEZ SANCHEZ</t>
  </si>
  <si>
    <t>stefaniabersa@hotmail.com</t>
  </si>
  <si>
    <t>FRANCISCO JAIRO BERMUDEZ PEDROZA</t>
  </si>
  <si>
    <t>sistematicemos@hotmail.com</t>
  </si>
  <si>
    <t>COLEGIO COFREM (ANTES COL ACAD DE BTO. COFREM)</t>
  </si>
  <si>
    <t>CL 40 33 64</t>
  </si>
  <si>
    <t>6822777//6823525//3183239957</t>
  </si>
  <si>
    <t>colegio@cofrem.com.co</t>
  </si>
  <si>
    <t>PIEDAD ARIAS</t>
  </si>
  <si>
    <t>JUAN ESTEBAN UCHIGAY VELASQUEZ</t>
  </si>
  <si>
    <t>VEBABERO@HOTMAIL.COM</t>
  </si>
  <si>
    <t xml:space="preserve">BERTHA ROSA VELASQUEZ BARRIOS </t>
  </si>
  <si>
    <t>6673415-3183906860</t>
  </si>
  <si>
    <t>DARLLYN BARRERA BERNAL</t>
  </si>
  <si>
    <t>3174355119-3173765192</t>
  </si>
  <si>
    <t>GIMANASIO  AMERICANO</t>
  </si>
  <si>
    <t>CR 4 # 6-28</t>
  </si>
  <si>
    <t>8674318/3108713947/3105817151</t>
  </si>
  <si>
    <t>gimameri@hotmail.com/amgrama@hotmail.com</t>
  </si>
  <si>
    <t>AMANDA GRACIA MARTINEZ</t>
  </si>
  <si>
    <t>ANDRES SANTIAGO LOPEZ VELANDIA</t>
  </si>
  <si>
    <t>27 12 2003</t>
  </si>
  <si>
    <t>canon_adriana@hotmail.com</t>
  </si>
  <si>
    <t>DIANA MARIA VELANDIA CAÑON</t>
  </si>
  <si>
    <t>21 11 1987</t>
  </si>
  <si>
    <t>dmvelandia@gmail.com</t>
  </si>
  <si>
    <t>CARLOS ARMANDO REYES LOZANO</t>
  </si>
  <si>
    <t>02 10 1987</t>
  </si>
  <si>
    <t>careyesl@unal.edu.co</t>
  </si>
  <si>
    <t>3205205775  </t>
  </si>
  <si>
    <t>jccervantesc@gmail.com</t>
  </si>
  <si>
    <t>JUAN CARLOS CERVANTES CERRA</t>
  </si>
  <si>
    <t>8780374   </t>
  </si>
  <si>
    <t>3888718  - 3205205775</t>
  </si>
  <si>
    <t> jccervantesc@gmail.com </t>
  </si>
  <si>
    <t>COLEGIO UNIVERSITARIO</t>
  </si>
  <si>
    <t>CL 5 12 27</t>
  </si>
  <si>
    <t>SOCORRO</t>
  </si>
  <si>
    <t>7272991-3156617442</t>
  </si>
  <si>
    <t>colegiouniversitariosocorro@gmail.com</t>
  </si>
  <si>
    <t>ANTONIO DAVID SILVA CALA</t>
  </si>
  <si>
    <t>JUAN JOSE PELAYO GALVIS</t>
  </si>
  <si>
    <t>gaanvi@hotmail.com -  gaanvi@gmail.com</t>
  </si>
  <si>
    <t>El niño se encuentra estudiando en el Colegio La Buena Semilla del Socorro (SANTANDER)</t>
  </si>
  <si>
    <t>Ana Victoria Galvis Pineda</t>
  </si>
  <si>
    <t>I.E.M TÉCNICA COMERCIAL SANTA RITA</t>
  </si>
  <si>
    <t>KR 10 9 50</t>
  </si>
  <si>
    <t>8921756//8436829//8437085</t>
  </si>
  <si>
    <t>GLOZANOMORENO@HOTMAIL.COM/iedsantarita@yahoo.com/orofern@hotmail.com</t>
  </si>
  <si>
    <t>GUSTAVO ADOLFO LOZANO MORENO</t>
  </si>
  <si>
    <t>DANIELA ALEJANDRA ALDANA ORJUELA</t>
  </si>
  <si>
    <t>miprincesitadanny@hotmail.com</t>
  </si>
  <si>
    <t xml:space="preserve">YASMIN ORJUELA </t>
  </si>
  <si>
    <t>clayazol@yahoo.com</t>
  </si>
  <si>
    <t>GABRIELA BAQUERO MORA</t>
  </si>
  <si>
    <t>escorpion-2806@hotmail.com</t>
  </si>
  <si>
    <t>GLORIA STELLA MORA PARDO</t>
  </si>
  <si>
    <t>GREASY JOHANA MILLAN SABOGAL</t>
  </si>
  <si>
    <t>greasy.es@hotmail.com</t>
  </si>
  <si>
    <t>EDSON ENRRIQUE MILLAN BARÓN</t>
  </si>
  <si>
    <t>edson.millan@hotmail.com</t>
  </si>
  <si>
    <t>I.E.M TECNICA COMERCIAL SANTA RITA</t>
  </si>
  <si>
    <t>DANNA SOFIA SOLANO MATALLANA</t>
  </si>
  <si>
    <t>c.pp.j2007@hotmail.com</t>
  </si>
  <si>
    <t>JEIDY ESPERANZA MATALLANA</t>
  </si>
  <si>
    <t>jeidyesperanza@hotmail.com</t>
  </si>
  <si>
    <t>JOSÉ QUIJANO CACERES</t>
  </si>
  <si>
    <t>matematicasjq@hotmail.com</t>
  </si>
  <si>
    <t>INSTITUCION EDUCATIVA DEPARTAMENTAL RURAL MARIA AUXILIADORA</t>
  </si>
  <si>
    <t>LOS ANDES</t>
  </si>
  <si>
    <t>GUAMAL</t>
  </si>
  <si>
    <t>ETILVIA CAPIO CANTILLO</t>
  </si>
  <si>
    <t>HUMBERTO OSPINO ROCHA</t>
  </si>
  <si>
    <t>yarcapel68@gmail.com</t>
  </si>
  <si>
    <t>Luz Mery Rocha Nova</t>
  </si>
  <si>
    <t>Pedro Luis Arango Cárdenas</t>
  </si>
  <si>
    <t>JOSE EUSEBIO CARO</t>
  </si>
  <si>
    <t>CL 5 36 00</t>
  </si>
  <si>
    <t>8302255 - 8302549</t>
  </si>
  <si>
    <t>SIMON EDUARDO MOSQUERA PEÑA</t>
  </si>
  <si>
    <t>JHON SEBASTIAN OROZCO GUERRERO</t>
  </si>
  <si>
    <t>3203412652 - 8383257</t>
  </si>
  <si>
    <t>marilinguerrero17@gmail.com</t>
  </si>
  <si>
    <t>Cesar Augusto Orozco</t>
  </si>
  <si>
    <t>3113393669 - 8383257</t>
  </si>
  <si>
    <t>INSTITUCION EDUCATIVA NO. 7</t>
  </si>
  <si>
    <t>CL 1 KR 3</t>
  </si>
  <si>
    <t xml:space="preserve">ie7maicao@hotmail.com </t>
  </si>
  <si>
    <t>WESTIN ELIAS VEGA</t>
  </si>
  <si>
    <t>VALENTINA YIRETH CADENA BARROSO</t>
  </si>
  <si>
    <t>svfbarrosoramos@gmail.com</t>
  </si>
  <si>
    <t>RAFAELA MARIA BARROSO RAMOS</t>
  </si>
  <si>
    <t>INSTITUCION EDUCATIVA NO. 11</t>
  </si>
  <si>
    <t>CL 14 21 25</t>
  </si>
  <si>
    <t>institucion11@semmaicao.gov.co   inesecar11@telecom.com.co</t>
  </si>
  <si>
    <t>NELSY ESTHER CONTRERAS GARCIA</t>
  </si>
  <si>
    <t>JUAN CAMILO KAMMERER BARRAZA</t>
  </si>
  <si>
    <t>amielena3@gmail.com</t>
  </si>
  <si>
    <t>AMIRA ELENA BARRAZA RIVERA</t>
  </si>
  <si>
    <t>MAXIMILIANO KAMMERER ROJAS</t>
  </si>
  <si>
    <t>kammerer77@gmail.com</t>
  </si>
  <si>
    <t>INSTITUCION EDUCATIVA TECNICA SAN RAFAEL</t>
  </si>
  <si>
    <t>CORREG SAN RAFAEL</t>
  </si>
  <si>
    <t>SANTA ISABEL</t>
  </si>
  <si>
    <t>2521893//2244137//3145663086</t>
  </si>
  <si>
    <t>eliasarturocasas975@hotmail.com/elias.casas@sedtolima.gov.co</t>
  </si>
  <si>
    <t>ELIAS ARTURO CASAS ORTEGON</t>
  </si>
  <si>
    <t>YARISCEL DAISY LUNA MENA</t>
  </si>
  <si>
    <t>petereselman@gmail.com</t>
  </si>
  <si>
    <t>DEISY PIEDAD MENA MERCADO</t>
  </si>
  <si>
    <t>lamechita2410@gmail.com</t>
  </si>
  <si>
    <t>PEDRO ALEJANDRO LUNA OVIEDO</t>
  </si>
  <si>
    <t xml:space="preserve">Liliana Hoyos </t>
  </si>
  <si>
    <t>GABRIELA MENDEZ RENDON</t>
  </si>
  <si>
    <t>30279005 </t>
  </si>
  <si>
    <t>INSTITUCION EDUCATIVA BUENOS AIRES</t>
  </si>
  <si>
    <t>CORREGIMIENTO BUENOS AIRES</t>
  </si>
  <si>
    <t>3188080956-3007744666</t>
  </si>
  <si>
    <t>0</t>
  </si>
  <si>
    <t>iebuenosaires@semmonteria.gov.co - joselobodia@hotmail.com</t>
  </si>
  <si>
    <t>JOSE LUIS LOBO DIAZ</t>
  </si>
  <si>
    <t>LUISA FERNANDA GONZALEZ VERGARA</t>
  </si>
  <si>
    <t xml:space="preserve"> luisafergonve@hotmail.com</t>
  </si>
  <si>
    <t>GABRIEL ENRIQUE GONZALEZ DURANGO</t>
  </si>
  <si>
    <t>NORA CECILIA SANTANA ALTAMIRANDA</t>
  </si>
  <si>
    <t xml:space="preserve"> norasanta28@hotmail.com</t>
  </si>
  <si>
    <t>sherald1029@gmail.com</t>
  </si>
  <si>
    <t>doralba30@gmail.com</t>
  </si>
  <si>
    <t>salupa73@hotmail.com</t>
  </si>
  <si>
    <t>INSTITUCION EDUCATIVA DEPARTAMENTAL MARIA ALFARO DE OSPINO</t>
  </si>
  <si>
    <t>CARRERA 12 CALLE 10 ESQUINA</t>
  </si>
  <si>
    <t>jmarbello1967@hotmail.com</t>
  </si>
  <si>
    <t>JAVIER MARBELLO JIMENEZ</t>
  </si>
  <si>
    <t>KAROL DAYANNA MOSCOTE CARDENAS</t>
  </si>
  <si>
    <t>31 de marzo 2006</t>
  </si>
  <si>
    <t>Ximena Cardenas Arrieta</t>
  </si>
  <si>
    <t>Betty Ruth Noriega Peña</t>
  </si>
  <si>
    <t>07 de enero 1962</t>
  </si>
  <si>
    <t>COLEGIO DE LA PRESENTACION</t>
  </si>
  <si>
    <t>CL 56 33 38 CABECERA DEL HATO</t>
  </si>
  <si>
    <t xml:space="preserve">6437253  6437254                          </t>
  </si>
  <si>
    <t>6437253  6437254</t>
  </si>
  <si>
    <t>coordinacion.secundaria@colpresbga.edu.co</t>
  </si>
  <si>
    <t>HNA.  NUBIA TERESA BARCO</t>
  </si>
  <si>
    <t>MARIA CLAUDIA RODRIGUEZ DIAZ</t>
  </si>
  <si>
    <t>18 de mayo de 2002</t>
  </si>
  <si>
    <t>maria.080059@colpresbga.edu.co</t>
  </si>
  <si>
    <t>CLAUDIA MARCELA DIAZ ARDILA</t>
  </si>
  <si>
    <t>maclares2004@yahoo.com</t>
  </si>
  <si>
    <t>LUIS ERNESTO CARVAJAL VERA</t>
  </si>
  <si>
    <t>I.E. NORMAL SUPERIOR DE ENVIGADO</t>
  </si>
  <si>
    <t>CL 37 SUR 33 14</t>
  </si>
  <si>
    <t>276 17 56</t>
  </si>
  <si>
    <t>270 61 89</t>
  </si>
  <si>
    <t>rectoria.normalsuperior@envigado.edu.co</t>
  </si>
  <si>
    <t>PEDRO ALONSO RIVERA BUSTAMANTE</t>
  </si>
  <si>
    <t>JOSE PUERTA TEJADA</t>
  </si>
  <si>
    <t> JOSE PUERTA TEJADA</t>
  </si>
  <si>
    <t> 3046590433</t>
  </si>
  <si>
    <t> kryseyk@gmail.com</t>
  </si>
  <si>
    <t> ERIKA GIOVANNA PUERTA TEJADA</t>
  </si>
  <si>
    <t> 3043360465</t>
  </si>
  <si>
    <t> ANGELA MARÍA BOLIVAR</t>
  </si>
  <si>
    <t> 3014904817</t>
  </si>
  <si>
    <t> angela.bolivar@iende.edu.co</t>
  </si>
  <si>
    <t>C. E. GIMNASIO MI SEGUNDO HOGAR</t>
  </si>
  <si>
    <t>KR 29 19 62</t>
  </si>
  <si>
    <t>hera358@hotmail.com</t>
  </si>
  <si>
    <t>BENITO ANTONIO AVILA DIMAS</t>
  </si>
  <si>
    <t>ALEXANDRA MORALES OROZCO</t>
  </si>
  <si>
    <t>30 de octubre de 2007</t>
  </si>
  <si>
    <t>3126565623 - 7735169</t>
  </si>
  <si>
    <t>gm2hogar@live.com</t>
  </si>
  <si>
    <t>ANA CRISTINA OROZCO ARGEL</t>
  </si>
  <si>
    <t>18 de agosto de 1981</t>
  </si>
  <si>
    <t>AYLIN VELASQUEZ DE LA OSSA</t>
  </si>
  <si>
    <t>25 de agosto de 2007</t>
  </si>
  <si>
    <t>anvelaos11-12@hotmail.com</t>
  </si>
  <si>
    <t>ANDREA CAROLINA VELAZQUEZ DE LA OSSA</t>
  </si>
  <si>
    <t>17 de octubre de 1999</t>
  </si>
  <si>
    <t>LEIDY JOHANA SEÑA AVILA</t>
  </si>
  <si>
    <t>05 de marzo de 1988</t>
  </si>
  <si>
    <t>I.E.T. ACUICOLA NUESTRA SEÃƒ?ORA DE MONTECLARO</t>
  </si>
  <si>
    <t>CICUCO AV. 20 DE JULIO # 19-101</t>
  </si>
  <si>
    <t>CICUCO</t>
  </si>
  <si>
    <t>3114359902-30032323478</t>
  </si>
  <si>
    <t>santanderbaza@gmail.com</t>
  </si>
  <si>
    <t>BAZA PEINADO SANTANDER</t>
  </si>
  <si>
    <t>JUAN SEBASTIAN HERNANDEZ GARAVITO</t>
  </si>
  <si>
    <t xml:space="preserve">    17/08/2008</t>
  </si>
  <si>
    <t>ingrithacro@hotmail.com</t>
  </si>
  <si>
    <t xml:space="preserve">GEINIS GRISMITH GARAVITO GRANADO </t>
  </si>
  <si>
    <t xml:space="preserve">                           01/10/1984</t>
  </si>
  <si>
    <t xml:space="preserve">DORCA ARIAS BENAVIDES </t>
  </si>
  <si>
    <t xml:space="preserve">           cokiarias@hotmail.com   </t>
  </si>
  <si>
    <t>INST EDUC LICEO NACIONAL</t>
  </si>
  <si>
    <t>KR 5 CL 30 EQ</t>
  </si>
  <si>
    <t>INES HERRERA VIZCAYA</t>
  </si>
  <si>
    <t>LAURA JULIANA ALDANA GIRALDO</t>
  </si>
  <si>
    <t>lauraldana18@gmail.com</t>
  </si>
  <si>
    <t>CLEMENCIA GIRALDO BENITEZ</t>
  </si>
  <si>
    <t>cleme2813@hotmail.com</t>
  </si>
  <si>
    <t>DIANA ALEJANDRA SANCHEZ PERALTA</t>
  </si>
  <si>
    <t>dianaa45995@gmail.com</t>
  </si>
  <si>
    <t>INST TEC NAL DE COMERCIO</t>
  </si>
  <si>
    <t>CL 12 0 40 BR LA PLAYA</t>
  </si>
  <si>
    <t>yandersistem@hotmail.com</t>
  </si>
  <si>
    <t>ZOCIMO RAMIREZ MANTILLA</t>
  </si>
  <si>
    <t>ALBERTO ANTONIO JAIMES PULIDO</t>
  </si>
  <si>
    <t>CARLA PATRICIA PULIDO CRUZ</t>
  </si>
  <si>
    <t>LUIS EDER BONILLA ORTEGA</t>
  </si>
  <si>
    <t>lebocu81@hotmail.com</t>
  </si>
  <si>
    <t>IE ANTONIA SANTOS</t>
  </si>
  <si>
    <t>KR 4 7 18 BELALCAZAR</t>
  </si>
  <si>
    <t>6691170//6697069</t>
  </si>
  <si>
    <t>antoniayumbo@sedvalledelcauca.gov.co</t>
  </si>
  <si>
    <t>LEONTE  SERNA PALACIOS</t>
  </si>
  <si>
    <t>MAYRA ALEJANDRA ALVARADO ZULUAGA</t>
  </si>
  <si>
    <t>3103857125-6932102</t>
  </si>
  <si>
    <t>acudiente/madre</t>
  </si>
  <si>
    <t>Marlen Jhoana Zuluaga Valencia</t>
  </si>
  <si>
    <t>Dabeiba Margoth Quintero Ortega</t>
  </si>
  <si>
    <t>daquin228@hotmail.com</t>
  </si>
  <si>
    <t>I. E. SANTO TOMAS DE AQUINO</t>
  </si>
  <si>
    <t xml:space="preserve">KR 50 52 99 </t>
  </si>
  <si>
    <t>GUARNE</t>
  </si>
  <si>
    <t>444 94 49</t>
  </si>
  <si>
    <t>550 02 30</t>
  </si>
  <si>
    <t>iesantotomasdeaquinoguarne@tareanet.edu.co/seraucas43@gmail.com</t>
  </si>
  <si>
    <t>CASTRILLON FLOREZ SERGIO AUGUSTO</t>
  </si>
  <si>
    <t>ANGIE KAROLAY SANCHEZ RIOS</t>
  </si>
  <si>
    <t>karolaysanchez2005@gmail.com</t>
  </si>
  <si>
    <t>Isabel Cristina Rios Molina</t>
  </si>
  <si>
    <t>KR 50 52 99</t>
  </si>
  <si>
    <t>JULIANA VILLA CARDONA</t>
  </si>
  <si>
    <t>leidyjohanacardona@yaho.com</t>
  </si>
  <si>
    <t>Leidy Johana Cardona Gómez</t>
  </si>
  <si>
    <t>ANDREA FLOREZ ORTIZ</t>
  </si>
  <si>
    <t>lizethFlorez15@yahoo.es</t>
  </si>
  <si>
    <t>Blanca Ligia Ortiz Gallo</t>
  </si>
  <si>
    <t>Zulma Acevedo</t>
  </si>
  <si>
    <t xml:space="preserve">zacevedo13@hotmail.com </t>
  </si>
  <si>
    <t>INSTITUCION EDUCATIVA DIEGO ECHAVARRIA MISAS</t>
  </si>
  <si>
    <t>KR 48 48 48</t>
  </si>
  <si>
    <t xml:space="preserve">3729684  Cel. 3183124753           </t>
  </si>
  <si>
    <t>IEDIEGOECHAVARRIAMISAS@itagui.edu.co</t>
  </si>
  <si>
    <t>MARIA GLORIA CARDONA OSPINA</t>
  </si>
  <si>
    <t>JUAN MANUEL ARTEAGA ESCOBAR</t>
  </si>
  <si>
    <t>06 DE NOVIEMBRE DE 1998</t>
  </si>
  <si>
    <t>arteagaescobarj@gmail.com</t>
  </si>
  <si>
    <t>CRISTINA ESCOBAR FLOREZ</t>
  </si>
  <si>
    <t>30 DE MAYO DE 1979</t>
  </si>
  <si>
    <t>cristinaef79@gmail.com</t>
  </si>
  <si>
    <t>SAUL ADOLFO ALVAREZ ALVAREZ</t>
  </si>
  <si>
    <t>12 DE OCTUBRE DE 1957</t>
  </si>
  <si>
    <t>saulalvarez@iediegoemisas.edu.co</t>
  </si>
  <si>
    <t>COLEGIO DOUGLAS BROWN DE ZIPAQUIRÁ</t>
  </si>
  <si>
    <t>KM 1 FINCA SAN ANTONIO VÍA ZIPAQUIRÁ - COGUA</t>
  </si>
  <si>
    <t xml:space="preserve">mery_matiz@latinmail.com                </t>
  </si>
  <si>
    <t>DELIA MERY MATIZ LAMPREA</t>
  </si>
  <si>
    <t>LAURA SOFIA RODRIGUEZ AMAYA</t>
  </si>
  <si>
    <t>Edwin Enrique Rodríguez Rojas</t>
  </si>
  <si>
    <t>edwinrodriguezr@hotmail.com</t>
  </si>
  <si>
    <t>JONATAN MORA BECERRA</t>
  </si>
  <si>
    <t>Gildardo Mora Duarte</t>
  </si>
  <si>
    <t>Gildardomorad@gmail.com</t>
  </si>
  <si>
    <t>Claudia Patricia Angarita Ramirez</t>
  </si>
  <si>
    <t>Claudiaangarita15@hotmail.com</t>
  </si>
  <si>
    <t>INSTITUCION EDUCATIVA SAN ISIDORO</t>
  </si>
  <si>
    <t>CLL 12 NO 6-30</t>
  </si>
  <si>
    <t>ESPINAL</t>
  </si>
  <si>
    <t>2483318//3125823303</t>
  </si>
  <si>
    <t>sanisidoro@gmail.com</t>
  </si>
  <si>
    <t>GILBERTO CARVAJAL CARDOSO</t>
  </si>
  <si>
    <t>FABIO ARIAS CARDENAS</t>
  </si>
  <si>
    <t>fabio.arias.cardenas@gmail.com</t>
  </si>
  <si>
    <t>FARIO ARIAS NUÑEZ</t>
  </si>
  <si>
    <t>fabioariasn@gmail.com</t>
  </si>
  <si>
    <t>MARTIN ENRIQUE HERNANDEZ</t>
  </si>
  <si>
    <t>martinba78@hotmail.com</t>
  </si>
  <si>
    <t>INSTITUCION EDUCATIVA POLICARPA SALAVARRIETA</t>
  </si>
  <si>
    <t>KR 24 F 2 H 40</t>
  </si>
  <si>
    <t>2747582//3005767529</t>
  </si>
  <si>
    <t>policarpa@semsincelejo.gov.co</t>
  </si>
  <si>
    <t>ELVER FRANCISCO VERGARA MARTINEZ</t>
  </si>
  <si>
    <t>BRIAN MONTES VERGARA</t>
  </si>
  <si>
    <t>ee170001000244@sincelejoaprende.edu.co</t>
  </si>
  <si>
    <t>MERLYS CAROLA VERGARA MARZAL</t>
  </si>
  <si>
    <t>merlys_vergara@hotmail.com</t>
  </si>
  <si>
    <t>ZULAY ESTHER FLOREZ OLIVERO</t>
  </si>
  <si>
    <t>zulayfl@hotmail.com</t>
  </si>
  <si>
    <t>IE MARIA AUXILIADORA</t>
  </si>
  <si>
    <t>FINCA LA CABAÃ‘A</t>
  </si>
  <si>
    <t>ELIAS</t>
  </si>
  <si>
    <t>mariauxiliadora.elias@sedhuila.gov.co</t>
  </si>
  <si>
    <t>GERMAN OÑATE</t>
  </si>
  <si>
    <t>LUIS ALEJANDRO SALGADO CASTRO</t>
  </si>
  <si>
    <t>luisalgado2359@gmail.com</t>
  </si>
  <si>
    <t>Davier Puentes Zuñiga</t>
  </si>
  <si>
    <t>davierpz@hotmail.com</t>
  </si>
  <si>
    <t>Ramon majé Floriano</t>
  </si>
  <si>
    <t>ramonmaje@yahoo.es</t>
  </si>
  <si>
    <t>INST MARLIAN</t>
  </si>
  <si>
    <t>CL 7 11 42</t>
  </si>
  <si>
    <t>EL BANCO</t>
  </si>
  <si>
    <t>MARLENE NORIEGA</t>
  </si>
  <si>
    <t>JOSE CARLOS VARGAS COLON</t>
  </si>
  <si>
    <t>Elosok321@gmail.com</t>
  </si>
  <si>
    <t>Juan Carlos Vargas Noriega</t>
  </si>
  <si>
    <t>lizcolonvergara@gmail.com</t>
  </si>
  <si>
    <t>Alberto Hernández Vergara</t>
  </si>
  <si>
    <t>ahernandezvergara@hotmail.com</t>
  </si>
  <si>
    <t>LICEO ANDINO DE LA SANTISIMA TRINIDAD</t>
  </si>
  <si>
    <t>KR 5 3 30</t>
  </si>
  <si>
    <t>FILANDIA</t>
  </si>
  <si>
    <t>7582094/3147015939</t>
  </si>
  <si>
    <t>liceoandinos.t@gmail.com/elgalviz@hotmail.com</t>
  </si>
  <si>
    <t>EFRAIN SEGURA</t>
  </si>
  <si>
    <t>SOFIA RAMIREZ PEREZ</t>
  </si>
  <si>
    <t xml:space="preserve"> T.I 1090273600</t>
  </si>
  <si>
    <t>20 Febrero de 2006</t>
  </si>
  <si>
    <t>Luz Marina Ramirez Perez</t>
  </si>
  <si>
    <t>C.C. 24660783</t>
  </si>
  <si>
    <t>22 Octubre de 1976</t>
  </si>
  <si>
    <t>COL CAMP HIMALAYA</t>
  </si>
  <si>
    <t>CL 22 # 11-02</t>
  </si>
  <si>
    <t>colcamelhimalaya@yahoo.es</t>
  </si>
  <si>
    <t>AURA OFELIA ALVARES VILLAMIZAR</t>
  </si>
  <si>
    <t>VALENTINA ROJAS AGUDELO</t>
  </si>
  <si>
    <t>valentinarojasagude@gmail.com</t>
  </si>
  <si>
    <t>Lucy Aseneth Agudelo Sabio</t>
  </si>
  <si>
    <t>MARIA JOSE FERNANDEZ ROMERO</t>
  </si>
  <si>
    <t>divaromero1976@gmail.com</t>
  </si>
  <si>
    <t xml:space="preserve">Diva Esperanza Romero Suarez </t>
  </si>
  <si>
    <t>DAVID FELIPE CARDENAS REINA</t>
  </si>
  <si>
    <t>pipetino20@hotmail.com</t>
  </si>
  <si>
    <t>Gilma Amparo Reina Sánchez</t>
  </si>
  <si>
    <t>Ia_amparoreina@hotmail.com</t>
  </si>
  <si>
    <t>Javier Fernando Gutiérrez Barbosa</t>
  </si>
  <si>
    <t>C0LEGIO CRISTIANO LA ESPERANZA</t>
  </si>
  <si>
    <t>KR 20 A 24 56</t>
  </si>
  <si>
    <t xml:space="preserve"> colcrile@gmail.com    cclecolombia@yahoo.com  </t>
  </si>
  <si>
    <t>WILMER CASTANEDA LOPEZ</t>
  </si>
  <si>
    <t>ANDRÃ‰S DAVID ORTIZ ANGULO</t>
  </si>
  <si>
    <t>ANDRÉS DAVID ORTIZ ANGULO</t>
  </si>
  <si>
    <t>andresortizangulo@hotmail.com</t>
  </si>
  <si>
    <t>ANTOLIN ORTIZ ROVIRA</t>
  </si>
  <si>
    <t>antolinortiz1964@hotmail.com</t>
  </si>
  <si>
    <t>Fany Castro Torres</t>
  </si>
  <si>
    <t>fannyk_12@hotmail.com</t>
  </si>
  <si>
    <t>COL. GIMNASIO DEL NORTE</t>
  </si>
  <si>
    <t>VÃA AL RINCON KM 2</t>
  </si>
  <si>
    <t>5856959/5847000</t>
  </si>
  <si>
    <t>5734067-5854064</t>
  </si>
  <si>
    <t>gimnasiodelnorte@hotmail.com</t>
  </si>
  <si>
    <t>PEDRO A. DAZA MENDOZA</t>
  </si>
  <si>
    <t>DAVID RICARDO RIVERO CANTILLO</t>
  </si>
  <si>
    <t>21 de mayo de 1999</t>
  </si>
  <si>
    <t>eldiarioded1d@hotmail.com</t>
  </si>
  <si>
    <t>ALBA LUZ CANTILLO DE AGUAS</t>
  </si>
  <si>
    <t>08 de febrero de 1995</t>
  </si>
  <si>
    <t>albaluzcantillo62@gmail.com</t>
  </si>
  <si>
    <t>JORGE ARMANDO MENDOZA ALTAMAR</t>
  </si>
  <si>
    <t>30 de Junio de 1983</t>
  </si>
  <si>
    <t>jorge0630_11@hotmail.com</t>
  </si>
  <si>
    <t>KR 20 A 173 A 10</t>
  </si>
  <si>
    <t>6780942 -- 6725701 -- 6698835/36</t>
  </si>
  <si>
    <t>colegiocalasanz@ccb.edu.co - rectoria@ccb.edu.co-mbernal@ccb.edu.co</t>
  </si>
  <si>
    <t>SANDRA PATRICIA ARCINIEGAS RODRIGUEZ</t>
  </si>
  <si>
    <t>SILVIA ALEJANDRA BRAVO URREA</t>
  </si>
  <si>
    <t>dianamapau@yahoo.es</t>
  </si>
  <si>
    <t>DIANA MARCELA URREA</t>
  </si>
  <si>
    <t>colegiocalasanz@ccb.edu.co - rectoria@ccb.edu.co</t>
  </si>
  <si>
    <t>NATALIA MEJIA CEPEDA</t>
  </si>
  <si>
    <t>giselcepe@hotmail.com</t>
  </si>
  <si>
    <t>GISELLA CEPEDA PEREZ</t>
  </si>
  <si>
    <t>INSTITUTO TECNOLOGICO DOSQUEBRADAS</t>
  </si>
  <si>
    <t>TV 7 A 30 44</t>
  </si>
  <si>
    <t>itdris@yahoo.es</t>
  </si>
  <si>
    <t>ANA MARIA MUÑOZ OCHOA</t>
  </si>
  <si>
    <t>JUAN JOSE VALLEJO JIMENEZ</t>
  </si>
  <si>
    <t xml:space="preserve">30241 8589 </t>
  </si>
  <si>
    <t>vallejojuanjose202@gmail.com</t>
  </si>
  <si>
    <t>LUZ ANGELA JIMENEZ VALLEJO</t>
  </si>
  <si>
    <t>angelajito1016@gmail.com</t>
  </si>
  <si>
    <t>DERLY JOANNA PUERTAS ALVAREZ</t>
  </si>
  <si>
    <t>ariadna.1982@hotmail.com</t>
  </si>
  <si>
    <t>INSTITUCION EDUCATIVA DEPARTAMENTAL INTEGRADA DE SUTATAUSA</t>
  </si>
  <si>
    <t>CRA. 4A  NO. 4 ESQUINA</t>
  </si>
  <si>
    <t>SUTATAUSA</t>
  </si>
  <si>
    <t>jairo_gaitan@hotmail.com</t>
  </si>
  <si>
    <t>JAIRO HUMBERTO GAITAN BALLESTEROS</t>
  </si>
  <si>
    <t>ELIAN DUVAN RODRIGUEZ SACRISTAN</t>
  </si>
  <si>
    <t>elianduvan_21@outlook.com</t>
  </si>
  <si>
    <t>MARIA ASCENCIÓN SACRISTÁN</t>
  </si>
  <si>
    <t>YENY PATRICIA OLMOS GONZALEZ</t>
  </si>
  <si>
    <t>eledencarnesfinas@hotmail.com</t>
  </si>
  <si>
    <t>CL 12 18 21</t>
  </si>
  <si>
    <t>Denis Tesorería 8332660</t>
  </si>
  <si>
    <t>colpregirardot@presantafe.com.co</t>
  </si>
  <si>
    <t>HNA NUBIA ESTELA MAYORGA PEDRAZA</t>
  </si>
  <si>
    <t>KATRIN VANESSA CASTRO GARZON</t>
  </si>
  <si>
    <t>kathrincastro@hotmail.com</t>
  </si>
  <si>
    <t>JORGUE EMILIO CASTRO SOCARRAZ</t>
  </si>
  <si>
    <t>jorge1castro@hotmail.com</t>
  </si>
  <si>
    <t>ESCUELA NORMAL SUPERIOR FRANCISCO DE PAULA SANTANDER</t>
  </si>
  <si>
    <t>KR 10 10 39</t>
  </si>
  <si>
    <t>MALAGA</t>
  </si>
  <si>
    <t>6607301//3004946986//3153858825</t>
  </si>
  <si>
    <t>tere4595@gmail.com//normalaga@gmail.com</t>
  </si>
  <si>
    <t>TERESA MORENO TORRES</t>
  </si>
  <si>
    <t>JENNIFER ALEXANDRA OVIEDO PRADA</t>
  </si>
  <si>
    <t>j.alexa.oviedogmail.com</t>
  </si>
  <si>
    <t>Myriam Prada Jaimes</t>
  </si>
  <si>
    <t>mpradajaimes@hotmail.com</t>
  </si>
  <si>
    <t>Cecilia Motta Zárate</t>
  </si>
  <si>
    <t>motica43@hotmail.com</t>
  </si>
  <si>
    <t>COLEGIO PEDAGOGICO INGLES</t>
  </si>
  <si>
    <t>CL 7 3 98</t>
  </si>
  <si>
    <t>MADRID</t>
  </si>
  <si>
    <t>colpein@hotmail.com</t>
  </si>
  <si>
    <t>NOHORA ELIZABEHT MELO BUSTOS</t>
  </si>
  <si>
    <t>LAURA VALENTINA BUITRAGO MUÃ‘OS</t>
  </si>
  <si>
    <t xml:space="preserve"> lauravbm2001@hotmail.com</t>
  </si>
  <si>
    <t>MARCELA MUÑOZ RAMIREZ</t>
  </si>
  <si>
    <t>ramirezmmarcela@gmail.com</t>
  </si>
  <si>
    <t>JOSE MAURICIO RUBIANO ACOSTA</t>
  </si>
  <si>
    <t xml:space="preserve"> jmrubianoa@hotmail.com</t>
  </si>
  <si>
    <t>INSTITUCION EDUCATIVA ALEJANDRO VELEZ BARRIENTOS</t>
  </si>
  <si>
    <t>CALLE 39 SUR NO 45 C 9</t>
  </si>
  <si>
    <t>2762623-2761313</t>
  </si>
  <si>
    <t>rectoria.alejandrovb@envigado.edu.co</t>
  </si>
  <si>
    <t>LUZ IVONNE YEPEZ FLOREZ</t>
  </si>
  <si>
    <t>JERONIMO PUERTA OSPINA</t>
  </si>
  <si>
    <t>3004321415 -  3025891</t>
  </si>
  <si>
    <t>karinaospina1@hotmail.com</t>
  </si>
  <si>
    <t>Yicela Karina Ospina López</t>
  </si>
  <si>
    <t>Ángela María Yepes Puerto</t>
  </si>
  <si>
    <t>3218446433  - 3013328</t>
  </si>
  <si>
    <t xml:space="preserve">angelamariay@yahoo.com.mx </t>
  </si>
  <si>
    <t>COLEGIO PAULA MONTAL</t>
  </si>
  <si>
    <t>KR 44 43 36</t>
  </si>
  <si>
    <t xml:space="preserve">277 98 75     374 92 84        </t>
  </si>
  <si>
    <t xml:space="preserve">277 38 70   </t>
  </si>
  <si>
    <t xml:space="preserve">secretaria@colegiopaulamontal.edu.co                </t>
  </si>
  <si>
    <t>MADRE GABY CORTEZ REYES</t>
  </si>
  <si>
    <t>MARIANA HERNANDEZ OSORIO</t>
  </si>
  <si>
    <t>mariana100256@hotmail.es</t>
  </si>
  <si>
    <t>ORFELINA DEL SOCORRO HERNÁNDEZ ZULUAICA</t>
  </si>
  <si>
    <t>KR 44 43 36 ARAUCARIA</t>
  </si>
  <si>
    <t>DAVID OSPINA MUOZ</t>
  </si>
  <si>
    <t xml:space="preserve"> Davidospina1000@gmail.com</t>
  </si>
  <si>
    <t>JESÚS ANTONIO OSPINA</t>
  </si>
  <si>
    <t>Davidospina1000@gmail.com</t>
  </si>
  <si>
    <t>JUAN CARLOS NAVARRO MARTINEZ</t>
  </si>
  <si>
    <t>coordinacionpedagogica@colegiopaulamontal.edu.co</t>
  </si>
  <si>
    <t>INSTITUCION EDUCATIVA DEPARTAMENTAL PIO XII</t>
  </si>
  <si>
    <t>CALLE 7 NO 20 60</t>
  </si>
  <si>
    <t>8540168-3107872480-3102411036</t>
  </si>
  <si>
    <t>NICOLAS FELIPE MENDEZ VALENCIA</t>
  </si>
  <si>
    <t>viviana2127@hotmail.com</t>
  </si>
  <si>
    <t>ACUDIENTE / padre</t>
  </si>
  <si>
    <t xml:space="preserve">ABELARDO MENDEZ BARRAGAN </t>
  </si>
  <si>
    <t>abe78meba0108@hotmail.com</t>
  </si>
  <si>
    <t>AUGUSTO ANDRES GONZALEZ ARANA</t>
  </si>
  <si>
    <t>aga824@gmail.com</t>
  </si>
  <si>
    <t>INST TEC CULT DIOCESANO</t>
  </si>
  <si>
    <t>KR 17 CL 18</t>
  </si>
  <si>
    <t>3166220456 - 6880723</t>
  </si>
  <si>
    <t>institutodiosesano@hotmail.com/mivilo17@yahoo.es</t>
  </si>
  <si>
    <t>DAMERIS MARIA RODRIGUEZ MARIMOM</t>
  </si>
  <si>
    <t>MARIA JOSE GARCIA GUTIERREZ</t>
  </si>
  <si>
    <t>mariajosegarciagutierrez00@gmail.com</t>
  </si>
  <si>
    <t>Nelly del Carmen Gutiérrez</t>
  </si>
  <si>
    <t>negoma_28@hotmail.com</t>
  </si>
  <si>
    <t>LYA ZURAY BADILLO ALVAREZ</t>
  </si>
  <si>
    <t>liazurY18@HOTMAIL.COM</t>
  </si>
  <si>
    <t>Nelcy María Alvarez R</t>
  </si>
  <si>
    <t>liazuray18@hotmail.com</t>
  </si>
  <si>
    <t xml:space="preserve">Esperanza Magaly Borre Athias </t>
  </si>
  <si>
    <t>esperanzaborreathias@hotmail.com</t>
  </si>
  <si>
    <t>JUAN DIEGO ARRIETA NUNEZ</t>
  </si>
  <si>
    <t>diegoarrieta2013@gmail.com</t>
  </si>
  <si>
    <t>Clara Ines Núñez Díaz</t>
  </si>
  <si>
    <t>clary0628 @hotmail.com</t>
  </si>
  <si>
    <t>ANTONIO JOSE CORTES SAMPAYO</t>
  </si>
  <si>
    <t>Antonio José Cortes Guerra</t>
  </si>
  <si>
    <t>antoniocs_2010@hotmail.com</t>
  </si>
  <si>
    <t>Aura Esther Maestre Pacheco</t>
  </si>
  <si>
    <t>antonio_guerra123@hotmail.com</t>
  </si>
  <si>
    <t>auri1838@hotmail.com</t>
  </si>
  <si>
    <t>INSTITUCION EDUCATIVA TECNICA ISIDRO PARRA</t>
  </si>
  <si>
    <t>CL 3 VI MURILLO</t>
  </si>
  <si>
    <t>LÍBANO</t>
  </si>
  <si>
    <t>2564316//3188878561-3105539337</t>
  </si>
  <si>
    <t>hernanrubiov@gmail.com</t>
  </si>
  <si>
    <t>HERNAN SIGIFREDO RUBIO VIVAS</t>
  </si>
  <si>
    <t>SERGIO JULIAN RIBO CLAVIJO</t>
  </si>
  <si>
    <t>sergioribo2@gmail.com</t>
  </si>
  <si>
    <t>GABRIELA CLAVIJO MORALES</t>
  </si>
  <si>
    <t>JOHANNA PEREZ LOPEZ</t>
  </si>
  <si>
    <t>jperez@isidroparra.edu.co</t>
  </si>
  <si>
    <t>Etiquetas de fila</t>
  </si>
  <si>
    <t>Total general</t>
  </si>
  <si>
    <t>Cuenta de CIUDAD SEMIFINAL</t>
  </si>
  <si>
    <t>Email2</t>
  </si>
  <si>
    <t> pedrofer888@hotmail.com</t>
  </si>
  <si>
    <t xml:space="preserve">comercial@mketecnology.com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</si>
</sst>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_);[Red]\(&quot;$&quot;\ #,##0\)"/>
    <numFmt numFmtId="8" formatCode="&quot;$&quot;\ #,##0.00_);[Red]\(&quot;$&quot;\ #,##0.00\)"/>
    <numFmt numFmtId="164" formatCode="d/mm/yyyy;@"/>
  </numFmts>
  <fonts count="4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212121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color rgb="FF212121"/>
      <name val="Arial"/>
      <family val="2"/>
    </font>
    <font>
      <sz val="10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0C343D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0186BA"/>
      <name val="Calibri"/>
      <family val="2"/>
      <scheme val="minor"/>
    </font>
    <font>
      <sz val="10"/>
      <color rgb="FF333333"/>
      <name val="Courier New"/>
      <family val="3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Helvetica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indexed="63"/>
      <name val="Calibri"/>
      <family val="2"/>
      <scheme val="minor"/>
    </font>
    <font>
      <sz val="9"/>
      <color theme="1"/>
      <name val="Times New Roman"/>
      <family val="1"/>
    </font>
    <font>
      <sz val="10"/>
      <color rgb="FF212121"/>
      <name val="Calibri"/>
      <family val="2"/>
    </font>
    <font>
      <sz val="10"/>
      <color indexed="8"/>
      <name val="Calibri"/>
      <family val="2"/>
    </font>
    <font>
      <sz val="10"/>
      <color theme="1"/>
      <name val="Arial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sz val="10"/>
      <color rgb="FF333333"/>
      <name val="Verdana"/>
      <family val="2"/>
    </font>
    <font>
      <sz val="10"/>
      <color rgb="FF000000"/>
      <name val="Arial"/>
      <family val="2"/>
    </font>
    <font>
      <u/>
      <sz val="10"/>
      <color rgb="FF954F72"/>
      <name val="Arial"/>
      <family val="2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9"/>
      <name val="Calibri"/>
      <family val="2"/>
      <scheme val="minor"/>
    </font>
    <font>
      <sz val="8"/>
      <color rgb="FF000000"/>
      <name val="Arial"/>
      <family val="2"/>
    </font>
    <font>
      <u/>
      <sz val="8"/>
      <color rgb="FF954F7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3" fillId="0" borderId="0"/>
  </cellStyleXfs>
  <cellXfs count="608">
    <xf numFmtId="0" fontId="0" fillId="0" borderId="0" xfId="0"/>
    <xf numFmtId="0" fontId="1" fillId="2" borderId="1" xfId="0" applyFont="1" applyFill="1" applyBorder="1"/>
    <xf numFmtId="1" fontId="1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" fontId="3" fillId="3" borderId="1" xfId="0" applyNumberFormat="1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2" fillId="3" borderId="1" xfId="0" applyNumberFormat="1" applyFont="1" applyFill="1" applyBorder="1"/>
    <xf numFmtId="1" fontId="2" fillId="3" borderId="1" xfId="0" applyNumberFormat="1" applyFont="1" applyFill="1" applyBorder="1"/>
    <xf numFmtId="0" fontId="2" fillId="3" borderId="1" xfId="0" applyFont="1" applyFill="1" applyBorder="1" applyAlignment="1">
      <alignment horizontal="left"/>
    </xf>
    <xf numFmtId="14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/>
    <xf numFmtId="0" fontId="2" fillId="0" borderId="1" xfId="0" applyFont="1" applyBorder="1"/>
    <xf numFmtId="1" fontId="2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left"/>
    </xf>
    <xf numFmtId="0" fontId="2" fillId="4" borderId="1" xfId="0" applyFont="1" applyFill="1" applyBorder="1"/>
    <xf numFmtId="1" fontId="3" fillId="4" borderId="1" xfId="0" applyNumberFormat="1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right"/>
    </xf>
    <xf numFmtId="0" fontId="2" fillId="4" borderId="1" xfId="0" applyNumberFormat="1" applyFont="1" applyFill="1" applyBorder="1"/>
    <xf numFmtId="1" fontId="2" fillId="4" borderId="1" xfId="0" applyNumberFormat="1" applyFont="1" applyFill="1" applyBorder="1"/>
    <xf numFmtId="0" fontId="3" fillId="4" borderId="1" xfId="0" applyFont="1" applyFill="1" applyBorder="1" applyAlignment="1">
      <alignment horizontal="left"/>
    </xf>
    <xf numFmtId="14" fontId="2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/>
    <xf numFmtId="0" fontId="2" fillId="5" borderId="1" xfId="0" applyFont="1" applyFill="1" applyBorder="1"/>
    <xf numFmtId="1" fontId="2" fillId="5" borderId="1" xfId="0" applyNumberFormat="1" applyFont="1" applyFill="1" applyBorder="1"/>
    <xf numFmtId="1" fontId="2" fillId="5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left"/>
    </xf>
    <xf numFmtId="14" fontId="2" fillId="5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/>
    <xf numFmtId="0" fontId="4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right"/>
    </xf>
    <xf numFmtId="0" fontId="5" fillId="5" borderId="1" xfId="0" applyFont="1" applyFill="1" applyBorder="1"/>
    <xf numFmtId="0" fontId="2" fillId="6" borderId="1" xfId="0" applyFont="1" applyFill="1" applyBorder="1"/>
    <xf numFmtId="1" fontId="3" fillId="6" borderId="1" xfId="0" applyNumberFormat="1" applyFont="1" applyFill="1" applyBorder="1"/>
    <xf numFmtId="0" fontId="3" fillId="6" borderId="1" xfId="0" applyFont="1" applyFill="1" applyBorder="1"/>
    <xf numFmtId="0" fontId="3" fillId="6" borderId="1" xfId="0" applyFont="1" applyFill="1" applyBorder="1" applyAlignment="1">
      <alignment horizontal="right"/>
    </xf>
    <xf numFmtId="1" fontId="2" fillId="6" borderId="1" xfId="0" applyNumberFormat="1" applyFont="1" applyFill="1" applyBorder="1"/>
    <xf numFmtId="0" fontId="2" fillId="6" borderId="1" xfId="0" applyFont="1" applyFill="1" applyBorder="1" applyAlignment="1">
      <alignment horizontal="left"/>
    </xf>
    <xf numFmtId="1" fontId="2" fillId="6" borderId="1" xfId="0" applyNumberFormat="1" applyFont="1" applyFill="1" applyBorder="1" applyAlignment="1">
      <alignment horizontal="right"/>
    </xf>
    <xf numFmtId="14" fontId="2" fillId="6" borderId="1" xfId="0" applyNumberFormat="1" applyFont="1" applyFill="1" applyBorder="1" applyAlignment="1">
      <alignment horizontal="right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right"/>
    </xf>
    <xf numFmtId="1" fontId="3" fillId="5" borderId="1" xfId="0" applyNumberFormat="1" applyFont="1" applyFill="1" applyBorder="1"/>
    <xf numFmtId="0" fontId="3" fillId="5" borderId="1" xfId="0" applyFont="1" applyFill="1" applyBorder="1"/>
    <xf numFmtId="0" fontId="3" fillId="5" borderId="1" xfId="0" applyFont="1" applyFill="1" applyBorder="1" applyAlignment="1">
      <alignment horizontal="right"/>
    </xf>
    <xf numFmtId="0" fontId="2" fillId="5" borderId="1" xfId="0" applyNumberFormat="1" applyFont="1" applyFill="1" applyBorder="1"/>
    <xf numFmtId="14" fontId="2" fillId="5" borderId="1" xfId="0" applyNumberFormat="1" applyFont="1" applyFill="1" applyBorder="1"/>
    <xf numFmtId="1" fontId="2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14" fontId="2" fillId="4" borderId="1" xfId="0" applyNumberFormat="1" applyFont="1" applyFill="1" applyBorder="1"/>
    <xf numFmtId="0" fontId="6" fillId="4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right"/>
    </xf>
    <xf numFmtId="14" fontId="6" fillId="3" borderId="1" xfId="0" applyNumberFormat="1" applyFont="1" applyFill="1" applyBorder="1"/>
    <xf numFmtId="0" fontId="6" fillId="3" borderId="1" xfId="0" applyFont="1" applyFill="1" applyBorder="1" applyAlignment="1">
      <alignment horizontal="left"/>
    </xf>
    <xf numFmtId="14" fontId="2" fillId="3" borderId="1" xfId="0" applyNumberFormat="1" applyFont="1" applyFill="1" applyBorder="1"/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0" fontId="2" fillId="7" borderId="1" xfId="0" applyFont="1" applyFill="1" applyBorder="1"/>
    <xf numFmtId="0" fontId="2" fillId="4" borderId="1" xfId="0" applyFont="1" applyFill="1" applyBorder="1" applyAlignment="1">
      <alignment horizontal="right"/>
    </xf>
    <xf numFmtId="6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 wrapText="1"/>
    </xf>
    <xf numFmtId="6" fontId="2" fillId="4" borderId="1" xfId="0" applyNumberFormat="1" applyFont="1" applyFill="1" applyBorder="1" applyAlignment="1">
      <alignment horizontal="left" vertical="top"/>
    </xf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right"/>
    </xf>
    <xf numFmtId="8" fontId="2" fillId="3" borderId="1" xfId="0" applyNumberFormat="1" applyFont="1" applyFill="1" applyBorder="1"/>
    <xf numFmtId="0" fontId="4" fillId="3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left" wrapText="1"/>
    </xf>
    <xf numFmtId="1" fontId="2" fillId="3" borderId="1" xfId="0" applyNumberFormat="1" applyFont="1" applyFill="1" applyBorder="1" applyAlignment="1">
      <alignment horizontal="left"/>
    </xf>
    <xf numFmtId="1" fontId="2" fillId="8" borderId="1" xfId="0" applyNumberFormat="1" applyFont="1" applyFill="1" applyBorder="1"/>
    <xf numFmtId="0" fontId="2" fillId="9" borderId="1" xfId="0" applyFont="1" applyFill="1" applyBorder="1"/>
    <xf numFmtId="1" fontId="3" fillId="9" borderId="1" xfId="0" applyNumberFormat="1" applyFont="1" applyFill="1" applyBorder="1"/>
    <xf numFmtId="0" fontId="3" fillId="9" borderId="1" xfId="0" applyFont="1" applyFill="1" applyBorder="1"/>
    <xf numFmtId="0" fontId="3" fillId="9" borderId="1" xfId="0" applyFont="1" applyFill="1" applyBorder="1" applyAlignment="1">
      <alignment horizontal="right"/>
    </xf>
    <xf numFmtId="1" fontId="2" fillId="9" borderId="1" xfId="0" applyNumberFormat="1" applyFont="1" applyFill="1" applyBorder="1"/>
    <xf numFmtId="0" fontId="2" fillId="9" borderId="1" xfId="0" applyFont="1" applyFill="1" applyBorder="1" applyAlignment="1">
      <alignment horizontal="left"/>
    </xf>
    <xf numFmtId="14" fontId="2" fillId="9" borderId="1" xfId="0" applyNumberFormat="1" applyFont="1" applyFill="1" applyBorder="1"/>
    <xf numFmtId="0" fontId="2" fillId="9" borderId="1" xfId="0" applyFont="1" applyFill="1" applyBorder="1" applyAlignment="1"/>
    <xf numFmtId="1" fontId="2" fillId="0" borderId="1" xfId="0" applyNumberFormat="1" applyFont="1" applyBorder="1"/>
    <xf numFmtId="1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/>
    <xf numFmtId="0" fontId="6" fillId="0" borderId="1" xfId="0" applyFont="1" applyBorder="1" applyAlignment="1">
      <alignment horizontal="left"/>
    </xf>
    <xf numFmtId="1" fontId="3" fillId="0" borderId="1" xfId="0" applyNumberFormat="1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2" fillId="0" borderId="1" xfId="0" applyNumberFormat="1" applyFont="1" applyFill="1" applyBorder="1"/>
    <xf numFmtId="0" fontId="2" fillId="0" borderId="1" xfId="0" applyFont="1" applyFill="1" applyBorder="1"/>
    <xf numFmtId="14" fontId="2" fillId="6" borderId="1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/>
    <xf numFmtId="0" fontId="2" fillId="0" borderId="1" xfId="0" applyFont="1" applyBorder="1" applyAlignment="1"/>
    <xf numFmtId="0" fontId="2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/>
    <xf numFmtId="0" fontId="2" fillId="6" borderId="1" xfId="0" applyNumberFormat="1" applyFont="1" applyFill="1" applyBorder="1"/>
    <xf numFmtId="0" fontId="2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left"/>
    </xf>
    <xf numFmtId="14" fontId="2" fillId="4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left"/>
    </xf>
    <xf numFmtId="0" fontId="2" fillId="10" borderId="1" xfId="0" applyFont="1" applyFill="1" applyBorder="1"/>
    <xf numFmtId="1" fontId="3" fillId="10" borderId="1" xfId="0" applyNumberFormat="1" applyFont="1" applyFill="1" applyBorder="1"/>
    <xf numFmtId="0" fontId="3" fillId="10" borderId="1" xfId="0" applyFont="1" applyFill="1" applyBorder="1"/>
    <xf numFmtId="0" fontId="3" fillId="10" borderId="1" xfId="0" applyFont="1" applyFill="1" applyBorder="1" applyAlignment="1">
      <alignment horizontal="right"/>
    </xf>
    <xf numFmtId="0" fontId="2" fillId="10" borderId="1" xfId="0" applyNumberFormat="1" applyFont="1" applyFill="1" applyBorder="1"/>
    <xf numFmtId="1" fontId="2" fillId="10" borderId="1" xfId="0" applyNumberFormat="1" applyFont="1" applyFill="1" applyBorder="1"/>
    <xf numFmtId="0" fontId="2" fillId="10" borderId="1" xfId="0" applyFont="1" applyFill="1" applyBorder="1" applyAlignment="1">
      <alignment horizontal="left"/>
    </xf>
    <xf numFmtId="14" fontId="2" fillId="10" borderId="1" xfId="0" applyNumberFormat="1" applyFont="1" applyFill="1" applyBorder="1" applyAlignment="1">
      <alignment horizontal="right"/>
    </xf>
    <xf numFmtId="0" fontId="3" fillId="10" borderId="1" xfId="0" applyFont="1" applyFill="1" applyBorder="1" applyAlignment="1">
      <alignment horizontal="left"/>
    </xf>
    <xf numFmtId="0" fontId="2" fillId="10" borderId="1" xfId="0" applyFont="1" applyFill="1" applyBorder="1" applyAlignment="1"/>
    <xf numFmtId="14" fontId="6" fillId="6" borderId="1" xfId="0" applyNumberFormat="1" applyFont="1" applyFill="1" applyBorder="1"/>
    <xf numFmtId="0" fontId="6" fillId="6" borderId="1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right" vertical="center" wrapText="1"/>
    </xf>
    <xf numFmtId="0" fontId="7" fillId="4" borderId="1" xfId="0" applyNumberFormat="1" applyFont="1" applyFill="1" applyBorder="1" applyAlignment="1">
      <alignment horizontal="left" vertical="top"/>
    </xf>
    <xf numFmtId="3" fontId="7" fillId="4" borderId="1" xfId="0" applyNumberFormat="1" applyFont="1" applyFill="1" applyBorder="1"/>
    <xf numFmtId="0" fontId="5" fillId="4" borderId="1" xfId="0" applyFont="1" applyFill="1" applyBorder="1" applyAlignment="1"/>
    <xf numFmtId="14" fontId="2" fillId="4" borderId="1" xfId="0" applyNumberFormat="1" applyFont="1" applyFill="1" applyBorder="1" applyAlignment="1">
      <alignment horizontal="right" vertical="center"/>
    </xf>
    <xf numFmtId="0" fontId="3" fillId="4" borderId="1" xfId="0" applyNumberFormat="1" applyFont="1" applyFill="1" applyBorder="1"/>
    <xf numFmtId="0" fontId="3" fillId="4" borderId="1" xfId="0" applyNumberFormat="1" applyFont="1" applyFill="1" applyBorder="1" applyAlignment="1">
      <alignment horizontal="right"/>
    </xf>
    <xf numFmtId="14" fontId="6" fillId="4" borderId="1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 wrapText="1"/>
    </xf>
    <xf numFmtId="1" fontId="3" fillId="4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/>
    <xf numFmtId="0" fontId="6" fillId="0" borderId="1" xfId="0" applyFont="1" applyBorder="1" applyAlignment="1">
      <alignment horizontal="right"/>
    </xf>
    <xf numFmtId="0" fontId="2" fillId="11" borderId="1" xfId="0" applyFont="1" applyFill="1" applyBorder="1" applyAlignment="1">
      <alignment vertical="top" wrapText="1"/>
    </xf>
    <xf numFmtId="0" fontId="2" fillId="12" borderId="1" xfId="0" applyFont="1" applyFill="1" applyBorder="1"/>
    <xf numFmtId="1" fontId="3" fillId="12" borderId="1" xfId="0" applyNumberFormat="1" applyFont="1" applyFill="1" applyBorder="1"/>
    <xf numFmtId="0" fontId="3" fillId="12" borderId="1" xfId="0" applyNumberFormat="1" applyFont="1" applyFill="1" applyBorder="1"/>
    <xf numFmtId="0" fontId="3" fillId="12" borderId="1" xfId="0" applyNumberFormat="1" applyFont="1" applyFill="1" applyBorder="1" applyAlignment="1">
      <alignment horizontal="right"/>
    </xf>
    <xf numFmtId="0" fontId="3" fillId="12" borderId="1" xfId="0" applyFont="1" applyFill="1" applyBorder="1"/>
    <xf numFmtId="1" fontId="2" fillId="12" borderId="1" xfId="0" applyNumberFormat="1" applyFont="1" applyFill="1" applyBorder="1"/>
    <xf numFmtId="0" fontId="2" fillId="12" borderId="1" xfId="0" applyFont="1" applyFill="1" applyBorder="1" applyAlignment="1">
      <alignment horizontal="left"/>
    </xf>
    <xf numFmtId="0" fontId="6" fillId="12" borderId="1" xfId="0" applyFont="1" applyFill="1" applyBorder="1" applyAlignment="1">
      <alignment horizontal="right"/>
    </xf>
    <xf numFmtId="0" fontId="6" fillId="12" borderId="1" xfId="0" applyFont="1" applyFill="1" applyBorder="1" applyAlignment="1">
      <alignment horizontal="left"/>
    </xf>
    <xf numFmtId="0" fontId="2" fillId="12" borderId="1" xfId="0" applyFont="1" applyFill="1" applyBorder="1" applyAlignment="1"/>
    <xf numFmtId="0" fontId="3" fillId="12" borderId="1" xfId="0" applyFont="1" applyFill="1" applyBorder="1" applyAlignment="1">
      <alignment horizontal="right"/>
    </xf>
    <xf numFmtId="3" fontId="3" fillId="5" borderId="1" xfId="0" applyNumberFormat="1" applyFont="1" applyFill="1" applyBorder="1"/>
    <xf numFmtId="14" fontId="3" fillId="5" borderId="1" xfId="0" applyNumberFormat="1" applyFont="1" applyFill="1" applyBorder="1"/>
    <xf numFmtId="0" fontId="3" fillId="5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1" fontId="3" fillId="6" borderId="1" xfId="0" applyNumberFormat="1" applyFont="1" applyFill="1" applyBorder="1" applyAlignment="1">
      <alignment horizontal="right"/>
    </xf>
    <xf numFmtId="14" fontId="2" fillId="6" borderId="1" xfId="0" applyNumberFormat="1" applyFont="1" applyFill="1" applyBorder="1" applyAlignment="1">
      <alignment vertical="center" wrapText="1"/>
    </xf>
    <xf numFmtId="6" fontId="2" fillId="0" borderId="1" xfId="0" applyNumberFormat="1" applyFont="1" applyBorder="1"/>
    <xf numFmtId="0" fontId="6" fillId="11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vertical="center"/>
    </xf>
    <xf numFmtId="3" fontId="6" fillId="4" borderId="1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/>
    <xf numFmtId="0" fontId="3" fillId="0" borderId="1" xfId="0" applyFont="1" applyBorder="1" applyAlignment="1">
      <alignment horizontal="right"/>
    </xf>
    <xf numFmtId="0" fontId="6" fillId="11" borderId="1" xfId="0" applyFont="1" applyFill="1" applyBorder="1" applyAlignment="1">
      <alignment horizontal="right" vertical="center" wrapText="1"/>
    </xf>
    <xf numFmtId="0" fontId="2" fillId="11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vertical="center"/>
    </xf>
    <xf numFmtId="14" fontId="6" fillId="11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3" fillId="6" borderId="1" xfId="0" applyFont="1" applyFill="1" applyBorder="1" applyAlignment="1">
      <alignment horizontal="right" vertical="center"/>
    </xf>
    <xf numFmtId="14" fontId="2" fillId="6" borderId="1" xfId="0" applyNumberFormat="1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vertical="center" wrapText="1"/>
    </xf>
    <xf numFmtId="6" fontId="2" fillId="6" borderId="1" xfId="0" applyNumberFormat="1" applyFont="1" applyFill="1" applyBorder="1"/>
    <xf numFmtId="0" fontId="2" fillId="6" borderId="1" xfId="0" applyFont="1" applyFill="1" applyBorder="1" applyAlignment="1">
      <alignment horizontal="right" vertical="center" wrapText="1"/>
    </xf>
    <xf numFmtId="0" fontId="9" fillId="11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/>
    <xf numFmtId="0" fontId="5" fillId="11" borderId="1" xfId="1" applyFont="1" applyFill="1" applyBorder="1" applyAlignment="1">
      <alignment vertical="center" wrapText="1"/>
    </xf>
    <xf numFmtId="14" fontId="2" fillId="6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/>
    </xf>
    <xf numFmtId="14" fontId="2" fillId="11" borderId="1" xfId="0" applyNumberFormat="1" applyFont="1" applyFill="1" applyBorder="1" applyAlignment="1">
      <alignment horizontal="right" vertical="center" wrapText="1"/>
    </xf>
    <xf numFmtId="3" fontId="2" fillId="6" borderId="1" xfId="0" applyNumberFormat="1" applyFont="1" applyFill="1" applyBorder="1" applyAlignment="1">
      <alignment horizontal="right"/>
    </xf>
    <xf numFmtId="0" fontId="6" fillId="6" borderId="1" xfId="0" applyFont="1" applyFill="1" applyBorder="1" applyAlignment="1"/>
    <xf numFmtId="14" fontId="6" fillId="4" borderId="1" xfId="0" applyNumberFormat="1" applyFont="1" applyFill="1" applyBorder="1" applyAlignment="1">
      <alignment horizontal="right" vertical="center" wrapText="1"/>
    </xf>
    <xf numFmtId="0" fontId="5" fillId="4" borderId="1" xfId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vertical="center" wrapText="1"/>
    </xf>
    <xf numFmtId="15" fontId="2" fillId="4" borderId="1" xfId="0" applyNumberFormat="1" applyFont="1" applyFill="1" applyBorder="1" applyAlignment="1">
      <alignment horizontal="right" vertical="center" wrapText="1"/>
    </xf>
    <xf numFmtId="0" fontId="5" fillId="0" borderId="1" xfId="1" applyFont="1" applyBorder="1" applyAlignment="1"/>
    <xf numFmtId="0" fontId="2" fillId="0" borderId="1" xfId="0" applyNumberFormat="1" applyFont="1" applyBorder="1"/>
    <xf numFmtId="0" fontId="2" fillId="0" borderId="1" xfId="0" applyFont="1" applyBorder="1" applyAlignment="1">
      <alignment horizontal="right" vertical="top" wrapText="1"/>
    </xf>
    <xf numFmtId="0" fontId="11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12" fillId="4" borderId="1" xfId="0" applyFont="1" applyFill="1" applyBorder="1"/>
    <xf numFmtId="0" fontId="6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center" wrapText="1"/>
    </xf>
    <xf numFmtId="0" fontId="13" fillId="0" borderId="1" xfId="0" applyFont="1" applyBorder="1" applyAlignment="1"/>
    <xf numFmtId="3" fontId="2" fillId="0" borderId="1" xfId="0" applyNumberFormat="1" applyFont="1" applyBorder="1"/>
    <xf numFmtId="0" fontId="6" fillId="0" borderId="1" xfId="0" applyFont="1" applyBorder="1" applyAlignment="1"/>
    <xf numFmtId="0" fontId="2" fillId="5" borderId="1" xfId="0" applyFont="1" applyFill="1" applyBorder="1" applyAlignment="1">
      <alignment vertical="center"/>
    </xf>
    <xf numFmtId="0" fontId="3" fillId="0" borderId="1" xfId="0" applyFont="1" applyBorder="1"/>
    <xf numFmtId="14" fontId="6" fillId="0" borderId="1" xfId="0" applyNumberFormat="1" applyFont="1" applyBorder="1" applyAlignment="1">
      <alignment horizontal="right"/>
    </xf>
    <xf numFmtId="0" fontId="6" fillId="6" borderId="1" xfId="0" applyNumberFormat="1" applyFont="1" applyFill="1" applyBorder="1"/>
    <xf numFmtId="14" fontId="6" fillId="0" borderId="1" xfId="0" applyNumberFormat="1" applyFont="1" applyBorder="1" applyAlignment="1">
      <alignment horizontal="right" vertical="center"/>
    </xf>
    <xf numFmtId="15" fontId="3" fillId="4" borderId="1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left"/>
    </xf>
    <xf numFmtId="0" fontId="2" fillId="0" borderId="1" xfId="0" applyFont="1" applyBorder="1" applyAlignment="1">
      <alignment vertical="center"/>
    </xf>
    <xf numFmtId="1" fontId="2" fillId="2" borderId="1" xfId="0" applyNumberFormat="1" applyFont="1" applyFill="1" applyBorder="1"/>
    <xf numFmtId="1" fontId="3" fillId="0" borderId="1" xfId="0" applyNumberFormat="1" applyFont="1" applyBorder="1"/>
    <xf numFmtId="3" fontId="2" fillId="4" borderId="1" xfId="0" applyNumberFormat="1" applyFont="1" applyFill="1" applyBorder="1"/>
    <xf numFmtId="0" fontId="2" fillId="0" borderId="1" xfId="0" applyFont="1" applyBorder="1" applyAlignment="1">
      <alignment horizontal="left" vertical="top"/>
    </xf>
    <xf numFmtId="14" fontId="2" fillId="4" borderId="1" xfId="0" applyNumberFormat="1" applyFont="1" applyFill="1" applyBorder="1" applyAlignment="1">
      <alignment horizontal="right" vertical="top"/>
    </xf>
    <xf numFmtId="0" fontId="2" fillId="4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right" vertical="top"/>
    </xf>
    <xf numFmtId="6" fontId="2" fillId="0" borderId="1" xfId="0" applyNumberFormat="1" applyFont="1" applyBorder="1" applyAlignment="1">
      <alignment horizontal="left" vertical="top"/>
    </xf>
    <xf numFmtId="3" fontId="2" fillId="4" borderId="1" xfId="0" applyNumberFormat="1" applyFont="1" applyFill="1" applyBorder="1" applyAlignment="1">
      <alignment horizontal="right" vertical="top"/>
    </xf>
    <xf numFmtId="14" fontId="2" fillId="4" borderId="1" xfId="0" applyNumberFormat="1" applyFont="1" applyFill="1" applyBorder="1" applyAlignment="1"/>
    <xf numFmtId="0" fontId="2" fillId="4" borderId="1" xfId="0" applyFont="1" applyFill="1" applyBorder="1" applyAlignment="1">
      <alignment vertical="top"/>
    </xf>
    <xf numFmtId="16" fontId="2" fillId="4" borderId="1" xfId="0" applyNumberFormat="1" applyFont="1" applyFill="1" applyBorder="1" applyAlignment="1">
      <alignment horizontal="right" vertical="top"/>
    </xf>
    <xf numFmtId="0" fontId="2" fillId="4" borderId="1" xfId="0" applyFont="1" applyFill="1" applyBorder="1" applyAlignment="1">
      <alignment horizontal="center" vertical="center"/>
    </xf>
    <xf numFmtId="0" fontId="5" fillId="4" borderId="1" xfId="1" applyFont="1" applyFill="1" applyBorder="1" applyAlignment="1"/>
    <xf numFmtId="0" fontId="9" fillId="4" borderId="1" xfId="0" applyFont="1" applyFill="1" applyBorder="1" applyAlignment="1">
      <alignment horizontal="left" vertical="top" wrapText="1"/>
    </xf>
    <xf numFmtId="14" fontId="9" fillId="4" borderId="1" xfId="0" applyNumberFormat="1" applyFont="1" applyFill="1" applyBorder="1" applyAlignment="1">
      <alignment horizontal="center" vertical="top" wrapText="1"/>
    </xf>
    <xf numFmtId="14" fontId="9" fillId="4" borderId="1" xfId="0" applyNumberFormat="1" applyFont="1" applyFill="1" applyBorder="1" applyAlignment="1">
      <alignment vertical="top" wrapText="1"/>
    </xf>
    <xf numFmtId="0" fontId="5" fillId="4" borderId="1" xfId="1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wrapText="1"/>
    </xf>
    <xf numFmtId="14" fontId="3" fillId="4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/>
    <xf numFmtId="1" fontId="2" fillId="8" borderId="1" xfId="0" applyNumberFormat="1" applyFont="1" applyFill="1" applyBorder="1" applyAlignment="1">
      <alignment horizontal="right"/>
    </xf>
    <xf numFmtId="0" fontId="2" fillId="8" borderId="1" xfId="0" applyFont="1" applyFill="1" applyBorder="1" applyAlignment="1">
      <alignment horizontal="left"/>
    </xf>
    <xf numFmtId="0" fontId="6" fillId="8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right"/>
    </xf>
    <xf numFmtId="14" fontId="2" fillId="8" borderId="1" xfId="0" applyNumberFormat="1" applyFont="1" applyFill="1" applyBorder="1" applyAlignment="1">
      <alignment horizontal="right"/>
    </xf>
    <xf numFmtId="0" fontId="2" fillId="8" borderId="1" xfId="0" applyFont="1" applyFill="1" applyBorder="1" applyAlignment="1"/>
    <xf numFmtId="1" fontId="3" fillId="8" borderId="1" xfId="0" applyNumberFormat="1" applyFont="1" applyFill="1" applyBorder="1"/>
    <xf numFmtId="0" fontId="3" fillId="8" borderId="1" xfId="0" applyFont="1" applyFill="1" applyBorder="1"/>
    <xf numFmtId="0" fontId="3" fillId="8" borderId="1" xfId="0" applyFont="1" applyFill="1" applyBorder="1" applyAlignment="1">
      <alignment horizontal="right"/>
    </xf>
    <xf numFmtId="0" fontId="2" fillId="8" borderId="1" xfId="0" applyNumberFormat="1" applyFont="1" applyFill="1" applyBorder="1"/>
    <xf numFmtId="0" fontId="5" fillId="8" borderId="1" xfId="1" applyFont="1" applyFill="1" applyBorder="1" applyAlignment="1"/>
    <xf numFmtId="3" fontId="2" fillId="8" borderId="1" xfId="0" applyNumberFormat="1" applyFont="1" applyFill="1" applyBorder="1" applyAlignment="1">
      <alignment horizontal="right"/>
    </xf>
    <xf numFmtId="3" fontId="6" fillId="4" borderId="1" xfId="0" applyNumberFormat="1" applyFont="1" applyFill="1" applyBorder="1"/>
    <xf numFmtId="0" fontId="6" fillId="4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top"/>
    </xf>
    <xf numFmtId="0" fontId="6" fillId="11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/>
    <xf numFmtId="14" fontId="6" fillId="11" borderId="1" xfId="0" applyNumberFormat="1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horizontal="left"/>
    </xf>
    <xf numFmtId="0" fontId="3" fillId="0" borderId="1" xfId="2" applyFont="1" applyBorder="1" applyAlignment="1">
      <alignment horizontal="left" vertical="center" wrapText="1"/>
    </xf>
    <xf numFmtId="0" fontId="3" fillId="0" borderId="1" xfId="2" applyFont="1" applyBorder="1"/>
    <xf numFmtId="14" fontId="3" fillId="0" borderId="1" xfId="2" applyNumberFormat="1" applyFont="1" applyBorder="1"/>
    <xf numFmtId="0" fontId="3" fillId="0" borderId="1" xfId="2" applyFont="1" applyBorder="1" applyAlignment="1">
      <alignment horizontal="left"/>
    </xf>
    <xf numFmtId="0" fontId="5" fillId="0" borderId="1" xfId="3" applyFont="1" applyBorder="1" applyAlignment="1"/>
    <xf numFmtId="0" fontId="5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2" applyFont="1" applyBorder="1" applyAlignment="1">
      <alignment wrapText="1"/>
    </xf>
    <xf numFmtId="14" fontId="4" fillId="0" borderId="1" xfId="4" applyNumberFormat="1" applyFont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left" shrinkToFit="1"/>
    </xf>
    <xf numFmtId="0" fontId="5" fillId="4" borderId="1" xfId="5" applyFont="1" applyFill="1" applyBorder="1" applyAlignment="1" applyProtection="1"/>
    <xf numFmtId="0" fontId="5" fillId="11" borderId="1" xfId="0" applyFont="1" applyFill="1" applyBorder="1" applyAlignment="1">
      <alignment vertical="center" wrapText="1"/>
    </xf>
    <xf numFmtId="0" fontId="2" fillId="12" borderId="1" xfId="0" applyNumberFormat="1" applyFont="1" applyFill="1" applyBorder="1"/>
    <xf numFmtId="0" fontId="6" fillId="12" borderId="1" xfId="0" applyFont="1" applyFill="1" applyBorder="1" applyAlignment="1">
      <alignment horizontal="left" vertical="top"/>
    </xf>
    <xf numFmtId="0" fontId="6" fillId="12" borderId="1" xfId="0" applyFont="1" applyFill="1" applyBorder="1" applyAlignment="1">
      <alignment horizontal="left" vertical="center" wrapText="1"/>
    </xf>
    <xf numFmtId="1" fontId="2" fillId="12" borderId="1" xfId="0" applyNumberFormat="1" applyFont="1" applyFill="1" applyBorder="1" applyAlignment="1">
      <alignment horizontal="right"/>
    </xf>
    <xf numFmtId="0" fontId="2" fillId="12" borderId="1" xfId="0" applyFont="1" applyFill="1" applyBorder="1" applyAlignment="1">
      <alignment horizontal="right" vertical="center" wrapText="1"/>
    </xf>
    <xf numFmtId="0" fontId="2" fillId="12" borderId="1" xfId="0" applyFont="1" applyFill="1" applyBorder="1" applyAlignment="1">
      <alignment horizontal="left" vertical="center" wrapText="1"/>
    </xf>
    <xf numFmtId="0" fontId="2" fillId="12" borderId="1" xfId="0" applyFont="1" applyFill="1" applyBorder="1" applyAlignment="1">
      <alignment vertical="center" wrapText="1"/>
    </xf>
    <xf numFmtId="0" fontId="2" fillId="12" borderId="1" xfId="0" applyFont="1" applyFill="1" applyBorder="1" applyAlignment="1">
      <alignment horizontal="right" vertical="center"/>
    </xf>
    <xf numFmtId="14" fontId="2" fillId="12" borderId="1" xfId="0" applyNumberFormat="1" applyFont="1" applyFill="1" applyBorder="1" applyAlignment="1">
      <alignment vertical="center" wrapText="1"/>
    </xf>
    <xf numFmtId="0" fontId="2" fillId="12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horizontal="center" vertical="center"/>
    </xf>
    <xf numFmtId="0" fontId="6" fillId="0" borderId="1" xfId="0" applyFont="1" applyBorder="1"/>
    <xf numFmtId="15" fontId="6" fillId="0" borderId="1" xfId="0" applyNumberFormat="1" applyFont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left" vertical="top"/>
    </xf>
    <xf numFmtId="3" fontId="4" fillId="4" borderId="1" xfId="0" applyNumberFormat="1" applyFont="1" applyFill="1" applyBorder="1" applyAlignment="1">
      <alignment horizontal="right" vertical="center"/>
    </xf>
    <xf numFmtId="14" fontId="4" fillId="4" borderId="1" xfId="0" applyNumberFormat="1" applyFont="1" applyFill="1" applyBorder="1" applyAlignment="1">
      <alignment horizontal="right" vertical="center"/>
    </xf>
    <xf numFmtId="0" fontId="4" fillId="4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/>
    <xf numFmtId="0" fontId="6" fillId="5" borderId="1" xfId="0" applyFont="1" applyFill="1" applyBorder="1" applyAlignment="1">
      <alignment horizontal="left" vertical="top"/>
    </xf>
    <xf numFmtId="3" fontId="2" fillId="5" borderId="1" xfId="0" applyNumberFormat="1" applyFont="1" applyFill="1" applyBorder="1" applyAlignment="1">
      <alignment horizontal="right"/>
    </xf>
    <xf numFmtId="0" fontId="6" fillId="5" borderId="1" xfId="0" applyFont="1" applyFill="1" applyBorder="1"/>
    <xf numFmtId="3" fontId="2" fillId="5" borderId="1" xfId="0" applyNumberFormat="1" applyFont="1" applyFill="1" applyBorder="1"/>
    <xf numFmtId="0" fontId="2" fillId="5" borderId="1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vertical="center" wrapText="1"/>
    </xf>
    <xf numFmtId="0" fontId="6" fillId="6" borderId="1" xfId="0" applyFont="1" applyFill="1" applyBorder="1" applyAlignment="1">
      <alignment horizontal="left" vertical="top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right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/>
    <xf numFmtId="0" fontId="7" fillId="6" borderId="1" xfId="0" applyFont="1" applyFill="1" applyBorder="1"/>
    <xf numFmtId="0" fontId="18" fillId="6" borderId="1" xfId="0" applyFont="1" applyFill="1" applyBorder="1"/>
    <xf numFmtId="0" fontId="6" fillId="0" borderId="1" xfId="0" applyFont="1" applyFill="1" applyBorder="1"/>
    <xf numFmtId="3" fontId="6" fillId="2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right" vertical="center"/>
    </xf>
    <xf numFmtId="14" fontId="2" fillId="6" borderId="1" xfId="0" applyNumberFormat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right"/>
    </xf>
    <xf numFmtId="0" fontId="5" fillId="6" borderId="1" xfId="1" applyFont="1" applyFill="1" applyBorder="1" applyAlignment="1"/>
    <xf numFmtId="0" fontId="2" fillId="5" borderId="1" xfId="0" applyFont="1" applyFill="1" applyBorder="1" applyAlignment="1">
      <alignment horizontal="left" vertical="top"/>
    </xf>
    <xf numFmtId="1" fontId="3" fillId="12" borderId="1" xfId="0" applyNumberFormat="1" applyFont="1" applyFill="1" applyBorder="1" applyAlignment="1">
      <alignment horizontal="left"/>
    </xf>
    <xf numFmtId="0" fontId="2" fillId="12" borderId="1" xfId="0" applyFont="1" applyFill="1" applyBorder="1" applyAlignment="1">
      <alignment horizontal="left" vertical="top"/>
    </xf>
    <xf numFmtId="14" fontId="2" fillId="12" borderId="1" xfId="0" applyNumberFormat="1" applyFont="1" applyFill="1" applyBorder="1"/>
    <xf numFmtId="0" fontId="2" fillId="12" borderId="1" xfId="0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wrapText="1"/>
    </xf>
    <xf numFmtId="0" fontId="4" fillId="11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/>
    <xf numFmtId="0" fontId="3" fillId="4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horizontal="left" wrapText="1"/>
    </xf>
    <xf numFmtId="0" fontId="6" fillId="11" borderId="1" xfId="0" applyFont="1" applyFill="1" applyBorder="1" applyAlignment="1">
      <alignment horizontal="left" vertical="top" wrapText="1"/>
    </xf>
    <xf numFmtId="14" fontId="6" fillId="2" borderId="1" xfId="0" applyNumberFormat="1" applyFont="1" applyFill="1" applyBorder="1" applyAlignment="1">
      <alignment horizontal="justify" vertical="top" wrapText="1"/>
    </xf>
    <xf numFmtId="14" fontId="6" fillId="11" borderId="1" xfId="0" applyNumberFormat="1" applyFont="1" applyFill="1" applyBorder="1" applyAlignment="1">
      <alignment horizontal="justify" vertical="top" wrapText="1"/>
    </xf>
    <xf numFmtId="1" fontId="3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 vertical="top"/>
    </xf>
    <xf numFmtId="14" fontId="3" fillId="0" borderId="1" xfId="0" applyNumberFormat="1" applyFont="1" applyBorder="1"/>
    <xf numFmtId="0" fontId="3" fillId="2" borderId="1" xfId="0" applyFont="1" applyFill="1" applyBorder="1"/>
    <xf numFmtId="1" fontId="2" fillId="0" borderId="1" xfId="0" applyNumberFormat="1" applyFont="1" applyBorder="1" applyAlignment="1">
      <alignment horizontal="right" vertical="top"/>
    </xf>
    <xf numFmtId="0" fontId="4" fillId="4" borderId="1" xfId="0" applyFont="1" applyFill="1" applyBorder="1" applyAlignment="1">
      <alignment horizontal="right"/>
    </xf>
    <xf numFmtId="0" fontId="6" fillId="0" borderId="1" xfId="0" applyFont="1" applyBorder="1" applyAlignment="1">
      <alignment vertical="top" wrapText="1"/>
    </xf>
    <xf numFmtId="14" fontId="19" fillId="0" borderId="1" xfId="0" applyNumberFormat="1" applyFont="1" applyBorder="1"/>
    <xf numFmtId="1" fontId="20" fillId="6" borderId="1" xfId="0" applyNumberFormat="1" applyFont="1" applyFill="1" applyBorder="1"/>
    <xf numFmtId="0" fontId="20" fillId="6" borderId="1" xfId="0" applyFont="1" applyFill="1" applyBorder="1"/>
    <xf numFmtId="0" fontId="21" fillId="0" borderId="1" xfId="0" applyFont="1" applyBorder="1"/>
    <xf numFmtId="0" fontId="4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1" applyFont="1" applyBorder="1"/>
    <xf numFmtId="6" fontId="2" fillId="4" borderId="1" xfId="0" applyNumberFormat="1" applyFont="1" applyFill="1" applyBorder="1"/>
    <xf numFmtId="14" fontId="2" fillId="2" borderId="1" xfId="0" applyNumberFormat="1" applyFont="1" applyFill="1" applyBorder="1"/>
    <xf numFmtId="0" fontId="6" fillId="12" borderId="1" xfId="0" applyFont="1" applyFill="1" applyBorder="1"/>
    <xf numFmtId="1" fontId="6" fillId="12" borderId="1" xfId="0" applyNumberFormat="1" applyFont="1" applyFill="1" applyBorder="1"/>
    <xf numFmtId="1" fontId="2" fillId="6" borderId="1" xfId="0" applyNumberFormat="1" applyFont="1" applyFill="1" applyBorder="1" applyAlignment="1">
      <alignment horizontal="left"/>
    </xf>
    <xf numFmtId="14" fontId="6" fillId="6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11" borderId="1" xfId="0" applyFont="1" applyFill="1" applyBorder="1" applyAlignment="1">
      <alignment vertical="center" wrapText="1"/>
    </xf>
    <xf numFmtId="0" fontId="3" fillId="0" borderId="1" xfId="0" applyNumberFormat="1" applyFont="1" applyBorder="1"/>
    <xf numFmtId="0" fontId="22" fillId="0" borderId="1" xfId="0" applyFont="1" applyBorder="1"/>
    <xf numFmtId="0" fontId="2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12" borderId="1" xfId="0" applyFont="1" applyFill="1" applyBorder="1" applyAlignment="1">
      <alignment horizontal="left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/>
    </xf>
    <xf numFmtId="0" fontId="6" fillId="6" borderId="1" xfId="0" applyFont="1" applyFill="1" applyBorder="1" applyAlignment="1">
      <alignment vertical="center" wrapText="1"/>
    </xf>
    <xf numFmtId="14" fontId="6" fillId="6" borderId="1" xfId="0" applyNumberFormat="1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14" fontId="6" fillId="5" borderId="1" xfId="0" applyNumberFormat="1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wrapText="1"/>
    </xf>
    <xf numFmtId="14" fontId="2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justify" vertical="center" wrapText="1"/>
    </xf>
    <xf numFmtId="1" fontId="23" fillId="6" borderId="2" xfId="0" applyNumberFormat="1" applyFont="1" applyFill="1" applyBorder="1"/>
    <xf numFmtId="0" fontId="23" fillId="6" borderId="2" xfId="0" applyFont="1" applyFill="1" applyBorder="1"/>
    <xf numFmtId="0" fontId="23" fillId="4" borderId="2" xfId="0" applyFont="1" applyFill="1" applyBorder="1"/>
    <xf numFmtId="1" fontId="23" fillId="4" borderId="2" xfId="0" applyNumberFormat="1" applyFont="1" applyFill="1" applyBorder="1"/>
    <xf numFmtId="49" fontId="2" fillId="6" borderId="1" xfId="0" applyNumberFormat="1" applyFont="1" applyFill="1" applyBorder="1" applyAlignment="1">
      <alignment horizontal="right"/>
    </xf>
    <xf numFmtId="14" fontId="2" fillId="4" borderId="1" xfId="0" applyNumberFormat="1" applyFont="1" applyFill="1" applyBorder="1" applyAlignment="1">
      <alignment horizontal="left"/>
    </xf>
    <xf numFmtId="3" fontId="2" fillId="6" borderId="1" xfId="0" applyNumberFormat="1" applyFont="1" applyFill="1" applyBorder="1"/>
    <xf numFmtId="0" fontId="4" fillId="4" borderId="1" xfId="0" applyFont="1" applyFill="1" applyBorder="1" applyAlignment="1">
      <alignment horizontal="left" vertical="center" wrapText="1"/>
    </xf>
    <xf numFmtId="0" fontId="2" fillId="13" borderId="1" xfId="0" applyFont="1" applyFill="1" applyBorder="1"/>
    <xf numFmtId="1" fontId="3" fillId="13" borderId="1" xfId="0" applyNumberFormat="1" applyFont="1" applyFill="1" applyBorder="1"/>
    <xf numFmtId="0" fontId="3" fillId="13" borderId="1" xfId="0" applyFont="1" applyFill="1" applyBorder="1"/>
    <xf numFmtId="1" fontId="2" fillId="13" borderId="1" xfId="0" applyNumberFormat="1" applyFont="1" applyFill="1" applyBorder="1"/>
    <xf numFmtId="14" fontId="2" fillId="13" borderId="1" xfId="0" applyNumberFormat="1" applyFont="1" applyFill="1" applyBorder="1"/>
    <xf numFmtId="0" fontId="2" fillId="13" borderId="1" xfId="0" applyFont="1" applyFill="1" applyBorder="1" applyAlignment="1">
      <alignment horizontal="left"/>
    </xf>
    <xf numFmtId="0" fontId="2" fillId="14" borderId="1" xfId="0" applyFont="1" applyFill="1" applyBorder="1"/>
    <xf numFmtId="1" fontId="3" fillId="14" borderId="1" xfId="0" applyNumberFormat="1" applyFont="1" applyFill="1" applyBorder="1"/>
    <xf numFmtId="0" fontId="3" fillId="14" borderId="1" xfId="0" applyFont="1" applyFill="1" applyBorder="1"/>
    <xf numFmtId="1" fontId="2" fillId="14" borderId="1" xfId="0" applyNumberFormat="1" applyFont="1" applyFill="1" applyBorder="1"/>
    <xf numFmtId="0" fontId="6" fillId="14" borderId="1" xfId="0" applyFont="1" applyFill="1" applyBorder="1"/>
    <xf numFmtId="14" fontId="2" fillId="14" borderId="1" xfId="0" applyNumberFormat="1" applyFont="1" applyFill="1" applyBorder="1"/>
    <xf numFmtId="0" fontId="2" fillId="14" borderId="1" xfId="0" applyFont="1" applyFill="1" applyBorder="1" applyAlignment="1">
      <alignment horizontal="left"/>
    </xf>
    <xf numFmtId="0" fontId="3" fillId="4" borderId="1" xfId="0" applyFont="1" applyFill="1" applyBorder="1" applyAlignment="1"/>
    <xf numFmtId="0" fontId="24" fillId="4" borderId="1" xfId="0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1" fontId="2" fillId="4" borderId="1" xfId="0" applyNumberFormat="1" applyFont="1" applyFill="1" applyBorder="1" applyAlignment="1">
      <alignment horizontal="left" vertical="top"/>
    </xf>
    <xf numFmtId="1" fontId="2" fillId="4" borderId="1" xfId="0" applyNumberFormat="1" applyFont="1" applyFill="1" applyBorder="1" applyAlignment="1">
      <alignment horizontal="right" vertical="top"/>
    </xf>
    <xf numFmtId="49" fontId="2" fillId="4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0" fontId="25" fillId="4" borderId="1" xfId="0" applyFont="1" applyFill="1" applyBorder="1"/>
    <xf numFmtId="0" fontId="4" fillId="4" borderId="1" xfId="0" applyNumberFormat="1" applyFont="1" applyFill="1" applyBorder="1" applyAlignment="1" applyProtection="1">
      <alignment horizontal="right"/>
    </xf>
    <xf numFmtId="1" fontId="2" fillId="5" borderId="1" xfId="0" applyNumberFormat="1" applyFont="1" applyFill="1" applyBorder="1" applyAlignment="1">
      <alignment horizontal="right" vertical="top"/>
    </xf>
    <xf numFmtId="0" fontId="6" fillId="4" borderId="1" xfId="0" applyFont="1" applyFill="1" applyBorder="1" applyAlignment="1">
      <alignment vertical="top" wrapText="1"/>
    </xf>
    <xf numFmtId="14" fontId="6" fillId="4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right" vertical="center"/>
    </xf>
    <xf numFmtId="0" fontId="2" fillId="12" borderId="1" xfId="0" applyFont="1" applyFill="1" applyBorder="1" applyAlignment="1">
      <alignment horizontal="right"/>
    </xf>
    <xf numFmtId="0" fontId="3" fillId="12" borderId="1" xfId="0" applyFont="1" applyFill="1" applyBorder="1" applyAlignment="1">
      <alignment horizontal="right" vertical="top"/>
    </xf>
    <xf numFmtId="0" fontId="26" fillId="12" borderId="1" xfId="0" applyFont="1" applyFill="1" applyBorder="1" applyAlignment="1">
      <alignment horizontal="left"/>
    </xf>
    <xf numFmtId="14" fontId="2" fillId="0" borderId="1" xfId="0" applyNumberFormat="1" applyFont="1" applyBorder="1" applyAlignment="1">
      <alignment horizontal="right" vertical="center"/>
    </xf>
    <xf numFmtId="1" fontId="4" fillId="0" borderId="1" xfId="0" applyNumberFormat="1" applyFont="1" applyBorder="1"/>
    <xf numFmtId="0" fontId="4" fillId="6" borderId="1" xfId="0" applyFont="1" applyFill="1" applyBorder="1"/>
    <xf numFmtId="0" fontId="4" fillId="12" borderId="1" xfId="0" applyFont="1" applyFill="1" applyBorder="1"/>
    <xf numFmtId="0" fontId="4" fillId="4" borderId="1" xfId="0" applyFont="1" applyFill="1" applyBorder="1"/>
    <xf numFmtId="0" fontId="26" fillId="4" borderId="1" xfId="0" applyNumberFormat="1" applyFont="1" applyFill="1" applyBorder="1"/>
    <xf numFmtId="1" fontId="26" fillId="4" borderId="1" xfId="0" applyNumberFormat="1" applyFont="1" applyFill="1" applyBorder="1"/>
    <xf numFmtId="0" fontId="27" fillId="15" borderId="1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14" fontId="4" fillId="0" borderId="1" xfId="0" applyNumberFormat="1" applyFont="1" applyBorder="1"/>
    <xf numFmtId="1" fontId="4" fillId="6" borderId="1" xfId="0" applyNumberFormat="1" applyFont="1" applyFill="1" applyBorder="1"/>
    <xf numFmtId="0" fontId="4" fillId="6" borderId="1" xfId="0" applyFont="1" applyFill="1" applyBorder="1" applyAlignment="1">
      <alignment horizontal="right" vertical="top"/>
    </xf>
    <xf numFmtId="1" fontId="2" fillId="0" borderId="1" xfId="0" applyNumberFormat="1" applyFont="1" applyBorder="1" applyAlignment="1">
      <alignment horizontal="left" vertical="top"/>
    </xf>
    <xf numFmtId="1" fontId="20" fillId="4" borderId="1" xfId="0" applyNumberFormat="1" applyFont="1" applyFill="1" applyBorder="1"/>
    <xf numFmtId="0" fontId="20" fillId="4" borderId="1" xfId="0" applyFont="1" applyFill="1" applyBorder="1"/>
    <xf numFmtId="1" fontId="4" fillId="4" borderId="1" xfId="0" applyNumberFormat="1" applyFont="1" applyFill="1" applyBorder="1"/>
    <xf numFmtId="1" fontId="20" fillId="0" borderId="1" xfId="0" applyNumberFormat="1" applyFont="1" applyFill="1" applyBorder="1"/>
    <xf numFmtId="0" fontId="20" fillId="0" borderId="1" xfId="0" applyFont="1" applyFill="1" applyBorder="1"/>
    <xf numFmtId="0" fontId="21" fillId="6" borderId="1" xfId="0" applyNumberFormat="1" applyFont="1" applyFill="1" applyBorder="1"/>
    <xf numFmtId="0" fontId="21" fillId="6" borderId="1" xfId="0" applyFont="1" applyFill="1" applyBorder="1"/>
    <xf numFmtId="0" fontId="28" fillId="0" borderId="0" xfId="0" applyFont="1"/>
    <xf numFmtId="1" fontId="20" fillId="3" borderId="1" xfId="0" applyNumberFormat="1" applyFont="1" applyFill="1" applyBorder="1"/>
    <xf numFmtId="0" fontId="20" fillId="3" borderId="1" xfId="0" applyFont="1" applyFill="1" applyBorder="1"/>
    <xf numFmtId="0" fontId="21" fillId="4" borderId="1" xfId="0" applyFont="1" applyFill="1" applyBorder="1"/>
    <xf numFmtId="49" fontId="2" fillId="4" borderId="1" xfId="0" applyNumberFormat="1" applyFont="1" applyFill="1" applyBorder="1" applyAlignment="1">
      <alignment horizontal="right" vertical="center"/>
    </xf>
    <xf numFmtId="0" fontId="21" fillId="4" borderId="1" xfId="0" applyNumberFormat="1" applyFont="1" applyFill="1" applyBorder="1"/>
    <xf numFmtId="0" fontId="19" fillId="0" borderId="1" xfId="0" applyFont="1" applyBorder="1"/>
    <xf numFmtId="0" fontId="8" fillId="0" borderId="1" xfId="0" applyFont="1" applyBorder="1"/>
    <xf numFmtId="0" fontId="21" fillId="0" borderId="1" xfId="0" applyNumberFormat="1" applyFont="1" applyFill="1" applyBorder="1"/>
    <xf numFmtId="0" fontId="21" fillId="0" borderId="1" xfId="0" applyFont="1" applyFill="1" applyBorder="1"/>
    <xf numFmtId="1" fontId="2" fillId="4" borderId="1" xfId="0" applyNumberFormat="1" applyFont="1" applyFill="1" applyBorder="1" applyAlignment="1"/>
    <xf numFmtId="1" fontId="2" fillId="0" borderId="1" xfId="0" applyNumberFormat="1" applyFont="1" applyFill="1" applyBorder="1"/>
    <xf numFmtId="1" fontId="2" fillId="0" borderId="1" xfId="0" applyNumberFormat="1" applyFont="1" applyFill="1" applyBorder="1" applyAlignment="1">
      <alignment horizontal="right" vertical="top"/>
    </xf>
    <xf numFmtId="14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Border="1" applyAlignment="1">
      <alignment horizontal="right" vertical="top"/>
    </xf>
    <xf numFmtId="0" fontId="29" fillId="6" borderId="1" xfId="0" applyFont="1" applyFill="1" applyBorder="1" applyAlignment="1"/>
    <xf numFmtId="0" fontId="30" fillId="4" borderId="1" xfId="0" applyFont="1" applyFill="1" applyBorder="1" applyAlignment="1">
      <alignment horizontal="right" wrapText="1"/>
    </xf>
    <xf numFmtId="0" fontId="30" fillId="4" borderId="1" xfId="0" applyFont="1" applyFill="1" applyBorder="1" applyAlignment="1">
      <alignment horizontal="left" wrapText="1"/>
    </xf>
    <xf numFmtId="14" fontId="30" fillId="4" borderId="1" xfId="0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center" vertical="top"/>
    </xf>
    <xf numFmtId="1" fontId="2" fillId="4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/>
    <xf numFmtId="1" fontId="2" fillId="3" borderId="1" xfId="0" applyNumberFormat="1" applyFont="1" applyFill="1" applyBorder="1" applyAlignment="1">
      <alignment horizontal="right" vertical="center"/>
    </xf>
    <xf numFmtId="0" fontId="31" fillId="4" borderId="1" xfId="0" applyFont="1" applyFill="1" applyBorder="1" applyAlignment="1">
      <alignment horizontal="left" vertical="top"/>
    </xf>
    <xf numFmtId="14" fontId="2" fillId="0" borderId="1" xfId="0" applyNumberFormat="1" applyFont="1" applyBorder="1" applyAlignment="1"/>
    <xf numFmtId="0" fontId="20" fillId="4" borderId="1" xfId="0" applyFont="1" applyFill="1" applyBorder="1" applyAlignment="1">
      <alignment horizontal="left"/>
    </xf>
    <xf numFmtId="0" fontId="32" fillId="4" borderId="1" xfId="0" applyFont="1" applyFill="1" applyBorder="1" applyAlignment="1">
      <alignment horizontal="left"/>
    </xf>
    <xf numFmtId="0" fontId="20" fillId="6" borderId="1" xfId="0" applyFont="1" applyFill="1" applyBorder="1" applyAlignment="1">
      <alignment horizontal="left"/>
    </xf>
    <xf numFmtId="1" fontId="32" fillId="6" borderId="1" xfId="0" applyNumberFormat="1" applyFont="1" applyFill="1" applyBorder="1"/>
    <xf numFmtId="0" fontId="32" fillId="6" borderId="1" xfId="0" applyFont="1" applyFill="1" applyBorder="1"/>
    <xf numFmtId="0" fontId="32" fillId="6" borderId="1" xfId="0" applyFont="1" applyFill="1" applyBorder="1" applyAlignment="1">
      <alignment horizontal="left"/>
    </xf>
    <xf numFmtId="0" fontId="4" fillId="6" borderId="1" xfId="0" applyNumberFormat="1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6" borderId="1" xfId="0" applyFont="1" applyFill="1" applyBorder="1" applyAlignment="1">
      <alignment horizontal="right" wrapText="1"/>
    </xf>
    <xf numFmtId="0" fontId="29" fillId="11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 vertical="top"/>
    </xf>
    <xf numFmtId="0" fontId="3" fillId="6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1" fontId="2" fillId="6" borderId="1" xfId="0" applyNumberFormat="1" applyFont="1" applyFill="1" applyBorder="1" applyAlignment="1">
      <alignment horizontal="right" vertical="top"/>
    </xf>
    <xf numFmtId="0" fontId="3" fillId="6" borderId="1" xfId="0" applyFont="1" applyFill="1" applyBorder="1" applyAlignment="1">
      <alignment horizontal="left" vertical="top"/>
    </xf>
    <xf numFmtId="1" fontId="2" fillId="6" borderId="1" xfId="0" applyNumberFormat="1" applyFont="1" applyFill="1" applyBorder="1" applyAlignment="1">
      <alignment horizontal="center" vertical="top"/>
    </xf>
    <xf numFmtId="1" fontId="3" fillId="6" borderId="1" xfId="0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6" fillId="6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top"/>
    </xf>
    <xf numFmtId="0" fontId="3" fillId="6" borderId="1" xfId="0" applyNumberFormat="1" applyFont="1" applyFill="1" applyBorder="1"/>
    <xf numFmtId="164" fontId="2" fillId="6" borderId="1" xfId="0" applyNumberFormat="1" applyFont="1" applyFill="1" applyBorder="1" applyAlignment="1">
      <alignment horizontal="right" vertical="center"/>
    </xf>
    <xf numFmtId="0" fontId="3" fillId="6" borderId="1" xfId="0" applyNumberFormat="1" applyFont="1" applyFill="1" applyBorder="1" applyAlignment="1">
      <alignment horizontal="left"/>
    </xf>
    <xf numFmtId="0" fontId="20" fillId="16" borderId="1" xfId="6" applyFont="1" applyFill="1" applyBorder="1"/>
    <xf numFmtId="0" fontId="20" fillId="3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1" fontId="2" fillId="3" borderId="1" xfId="0" applyNumberFormat="1" applyFont="1" applyFill="1" applyBorder="1" applyAlignment="1">
      <alignment horizontal="right" vertical="top"/>
    </xf>
    <xf numFmtId="1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17" borderId="1" xfId="0" applyFont="1" applyFill="1" applyBorder="1"/>
    <xf numFmtId="1" fontId="20" fillId="17" borderId="1" xfId="0" applyNumberFormat="1" applyFont="1" applyFill="1" applyBorder="1"/>
    <xf numFmtId="0" fontId="20" fillId="17" borderId="1" xfId="0" applyFont="1" applyFill="1" applyBorder="1"/>
    <xf numFmtId="0" fontId="20" fillId="17" borderId="1" xfId="0" applyFont="1" applyFill="1" applyBorder="1" applyAlignment="1">
      <alignment horizontal="left"/>
    </xf>
    <xf numFmtId="0" fontId="2" fillId="17" borderId="1" xfId="0" applyNumberFormat="1" applyFont="1" applyFill="1" applyBorder="1"/>
    <xf numFmtId="1" fontId="2" fillId="17" borderId="1" xfId="0" applyNumberFormat="1" applyFont="1" applyFill="1" applyBorder="1"/>
    <xf numFmtId="1" fontId="2" fillId="17" borderId="1" xfId="0" applyNumberFormat="1" applyFont="1" applyFill="1" applyBorder="1" applyAlignment="1">
      <alignment horizontal="left"/>
    </xf>
    <xf numFmtId="1" fontId="2" fillId="6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6" borderId="1" xfId="0" applyNumberFormat="1" applyFont="1" applyFill="1" applyBorder="1" applyAlignment="1">
      <alignment horizontal="center" vertical="center"/>
    </xf>
    <xf numFmtId="3" fontId="34" fillId="0" borderId="1" xfId="0" applyNumberFormat="1" applyFont="1" applyBorder="1"/>
    <xf numFmtId="0" fontId="34" fillId="0" borderId="1" xfId="0" applyFont="1" applyBorder="1"/>
    <xf numFmtId="22" fontId="2" fillId="0" borderId="1" xfId="0" applyNumberFormat="1" applyFont="1" applyBorder="1"/>
    <xf numFmtId="49" fontId="2" fillId="0" borderId="1" xfId="0" applyNumberFormat="1" applyFont="1" applyFill="1" applyBorder="1"/>
    <xf numFmtId="49" fontId="2" fillId="0" borderId="1" xfId="0" applyNumberFormat="1" applyFont="1" applyBorder="1" applyAlignment="1">
      <alignment horizontal="right" vertical="center"/>
    </xf>
    <xf numFmtId="1" fontId="4" fillId="0" borderId="1" xfId="0" applyNumberFormat="1" applyFont="1" applyBorder="1" applyAlignment="1">
      <alignment horizontal="right" vertical="top"/>
    </xf>
    <xf numFmtId="14" fontId="20" fillId="0" borderId="1" xfId="0" applyNumberFormat="1" applyFont="1" applyBorder="1"/>
    <xf numFmtId="0" fontId="22" fillId="6" borderId="1" xfId="0" applyFont="1" applyFill="1" applyBorder="1"/>
    <xf numFmtId="1" fontId="4" fillId="3" borderId="1" xfId="0" applyNumberFormat="1" applyFont="1" applyFill="1" applyBorder="1"/>
    <xf numFmtId="14" fontId="3" fillId="3" borderId="1" xfId="0" applyNumberFormat="1" applyFont="1" applyFill="1" applyBorder="1"/>
    <xf numFmtId="0" fontId="35" fillId="0" borderId="1" xfId="0" applyFont="1" applyBorder="1"/>
    <xf numFmtId="0" fontId="2" fillId="0" borderId="1" xfId="0" applyFont="1" applyBorder="1" applyAlignment="1">
      <alignment horizontal="center"/>
    </xf>
    <xf numFmtId="0" fontId="26" fillId="0" borderId="1" xfId="1" applyFont="1" applyBorder="1" applyAlignment="1">
      <alignment horizontal="center"/>
    </xf>
    <xf numFmtId="0" fontId="26" fillId="6" borderId="1" xfId="1" applyFont="1" applyFill="1" applyBorder="1" applyAlignment="1">
      <alignment horizontal="center"/>
    </xf>
    <xf numFmtId="15" fontId="2" fillId="4" borderId="1" xfId="0" applyNumberFormat="1" applyFont="1" applyFill="1" applyBorder="1"/>
    <xf numFmtId="0" fontId="2" fillId="0" borderId="1" xfId="0" applyFont="1" applyFill="1" applyBorder="1" applyAlignment="1">
      <alignment horizontal="left" vertical="top"/>
    </xf>
    <xf numFmtId="1" fontId="3" fillId="4" borderId="1" xfId="0" applyNumberFormat="1" applyFont="1" applyFill="1" applyBorder="1" applyAlignment="1">
      <alignment horizontal="left"/>
    </xf>
    <xf numFmtId="0" fontId="7" fillId="4" borderId="1" xfId="0" applyFont="1" applyFill="1" applyBorder="1" applyAlignment="1">
      <alignment horizontal="left" vertical="top"/>
    </xf>
    <xf numFmtId="1" fontId="2" fillId="0" borderId="1" xfId="0" applyNumberFormat="1" applyFont="1" applyBorder="1" applyAlignment="1"/>
    <xf numFmtId="1" fontId="4" fillId="6" borderId="1" xfId="0" applyNumberFormat="1" applyFont="1" applyFill="1" applyBorder="1" applyAlignment="1">
      <alignment horizontal="left" vertical="top"/>
    </xf>
    <xf numFmtId="0" fontId="35" fillId="6" borderId="1" xfId="0" applyFont="1" applyFill="1" applyBorder="1"/>
    <xf numFmtId="0" fontId="36" fillId="6" borderId="1" xfId="0" applyFont="1" applyFill="1" applyBorder="1"/>
    <xf numFmtId="15" fontId="2" fillId="6" borderId="1" xfId="0" applyNumberFormat="1" applyFont="1" applyFill="1" applyBorder="1"/>
    <xf numFmtId="1" fontId="4" fillId="4" borderId="1" xfId="0" applyNumberFormat="1" applyFont="1" applyFill="1" applyBorder="1" applyAlignment="1">
      <alignment horizontal="left" vertical="top"/>
    </xf>
    <xf numFmtId="14" fontId="2" fillId="3" borderId="1" xfId="0" applyNumberFormat="1" applyFont="1" applyFill="1" applyBorder="1" applyAlignment="1">
      <alignment horizontal="right" vertical="top"/>
    </xf>
    <xf numFmtId="0" fontId="2" fillId="4" borderId="1" xfId="0" applyFont="1" applyFill="1" applyBorder="1" applyAlignment="1">
      <alignment horizontal="center"/>
    </xf>
    <xf numFmtId="15" fontId="2" fillId="0" borderId="1" xfId="0" applyNumberFormat="1" applyFont="1" applyBorder="1"/>
    <xf numFmtId="0" fontId="22" fillId="4" borderId="1" xfId="0" applyFont="1" applyFill="1" applyBorder="1"/>
    <xf numFmtId="1" fontId="20" fillId="6" borderId="1" xfId="0" applyNumberFormat="1" applyFont="1" applyFill="1" applyBorder="1" applyAlignment="1">
      <alignment horizontal="left"/>
    </xf>
    <xf numFmtId="14" fontId="2" fillId="6" borderId="1" xfId="0" applyNumberFormat="1" applyFont="1" applyFill="1" applyBorder="1" applyAlignment="1">
      <alignment horizontal="left"/>
    </xf>
    <xf numFmtId="1" fontId="20" fillId="4" borderId="1" xfId="0" applyNumberFormat="1" applyFont="1" applyFill="1" applyBorder="1" applyAlignment="1">
      <alignment horizontal="left"/>
    </xf>
    <xf numFmtId="0" fontId="21" fillId="4" borderId="1" xfId="0" applyFont="1" applyFill="1" applyBorder="1" applyAlignment="1">
      <alignment horizontal="left"/>
    </xf>
    <xf numFmtId="0" fontId="21" fillId="4" borderId="1" xfId="0" applyNumberFormat="1" applyFont="1" applyFill="1" applyBorder="1" applyAlignment="1">
      <alignment horizontal="left"/>
    </xf>
    <xf numFmtId="16" fontId="2" fillId="4" borderId="1" xfId="0" applyNumberFormat="1" applyFont="1" applyFill="1" applyBorder="1" applyAlignment="1">
      <alignment horizontal="left"/>
    </xf>
    <xf numFmtId="0" fontId="31" fillId="0" borderId="1" xfId="0" applyFont="1" applyBorder="1" applyAlignment="1">
      <alignment vertical="center"/>
    </xf>
    <xf numFmtId="14" fontId="2" fillId="6" borderId="1" xfId="0" applyNumberFormat="1" applyFont="1" applyFill="1" applyBorder="1" applyAlignment="1">
      <alignment horizontal="right" vertical="top"/>
    </xf>
    <xf numFmtId="14" fontId="21" fillId="6" borderId="1" xfId="0" applyNumberFormat="1" applyFont="1" applyFill="1" applyBorder="1"/>
    <xf numFmtId="0" fontId="37" fillId="6" borderId="0" xfId="0" applyFont="1" applyFill="1"/>
    <xf numFmtId="0" fontId="3" fillId="6" borderId="0" xfId="0" applyFont="1" applyFill="1"/>
    <xf numFmtId="0" fontId="23" fillId="6" borderId="1" xfId="0" applyFont="1" applyFill="1" applyBorder="1"/>
    <xf numFmtId="1" fontId="38" fillId="6" borderId="2" xfId="0" applyNumberFormat="1" applyFont="1" applyFill="1" applyBorder="1"/>
    <xf numFmtId="0" fontId="38" fillId="6" borderId="2" xfId="0" applyFont="1" applyFill="1" applyBorder="1"/>
    <xf numFmtId="1" fontId="39" fillId="4" borderId="2" xfId="0" applyNumberFormat="1" applyFont="1" applyFill="1" applyBorder="1"/>
    <xf numFmtId="0" fontId="39" fillId="4" borderId="2" xfId="0" applyFont="1" applyFill="1" applyBorder="1"/>
    <xf numFmtId="0" fontId="23" fillId="4" borderId="2" xfId="0" applyNumberFormat="1" applyFont="1" applyFill="1" applyBorder="1"/>
    <xf numFmtId="0" fontId="23" fillId="4" borderId="1" xfId="0" applyFont="1" applyFill="1" applyBorder="1"/>
    <xf numFmtId="0" fontId="23" fillId="0" borderId="2" xfId="0" applyFont="1" applyBorder="1"/>
    <xf numFmtId="1" fontId="39" fillId="0" borderId="2" xfId="0" applyNumberFormat="1" applyFont="1" applyFill="1" applyBorder="1"/>
    <xf numFmtId="0" fontId="39" fillId="0" borderId="2" xfId="0" applyFont="1" applyFill="1" applyBorder="1"/>
    <xf numFmtId="1" fontId="23" fillId="0" borderId="2" xfId="0" applyNumberFormat="1" applyFont="1" applyBorder="1"/>
    <xf numFmtId="0" fontId="0" fillId="6" borderId="1" xfId="0" applyFill="1" applyBorder="1"/>
    <xf numFmtId="0" fontId="38" fillId="0" borderId="2" xfId="0" applyFont="1" applyBorder="1"/>
    <xf numFmtId="0" fontId="40" fillId="0" borderId="2" xfId="0" applyNumberFormat="1" applyFont="1" applyFill="1" applyBorder="1"/>
    <xf numFmtId="0" fontId="40" fillId="0" borderId="2" xfId="0" applyFont="1" applyFill="1" applyBorder="1"/>
    <xf numFmtId="0" fontId="23" fillId="0" borderId="2" xfId="0" applyNumberFormat="1" applyFont="1" applyFill="1" applyBorder="1"/>
    <xf numFmtId="0" fontId="23" fillId="0" borderId="2" xfId="0" applyFont="1" applyFill="1" applyBorder="1"/>
    <xf numFmtId="0" fontId="2" fillId="6" borderId="3" xfId="0" applyFont="1" applyFill="1" applyBorder="1" applyAlignment="1">
      <alignment horizontal="left"/>
    </xf>
    <xf numFmtId="0" fontId="2" fillId="6" borderId="3" xfId="0" applyFont="1" applyFill="1" applyBorder="1"/>
    <xf numFmtId="0" fontId="2" fillId="0" borderId="4" xfId="0" applyFont="1" applyBorder="1"/>
    <xf numFmtId="0" fontId="2" fillId="6" borderId="4" xfId="0" applyFont="1" applyFill="1" applyBorder="1"/>
    <xf numFmtId="1" fontId="41" fillId="4" borderId="2" xfId="0" applyNumberFormat="1" applyFont="1" applyFill="1" applyBorder="1"/>
    <xf numFmtId="1" fontId="39" fillId="6" borderId="2" xfId="0" applyNumberFormat="1" applyFont="1" applyFill="1" applyBorder="1"/>
    <xf numFmtId="0" fontId="39" fillId="6" borderId="2" xfId="0" applyFont="1" applyFill="1" applyBorder="1"/>
    <xf numFmtId="0" fontId="23" fillId="6" borderId="2" xfId="0" applyNumberFormat="1" applyFont="1" applyFill="1" applyBorder="1"/>
    <xf numFmtId="14" fontId="23" fillId="6" borderId="1" xfId="0" applyNumberFormat="1" applyFont="1" applyFill="1" applyBorder="1"/>
    <xf numFmtId="0" fontId="39" fillId="4" borderId="2" xfId="0" applyFont="1" applyFill="1" applyBorder="1" applyAlignment="1">
      <alignment horizontal="right"/>
    </xf>
    <xf numFmtId="1" fontId="23" fillId="6" borderId="1" xfId="0" applyNumberFormat="1" applyFont="1" applyFill="1" applyBorder="1"/>
    <xf numFmtId="14" fontId="2" fillId="0" borderId="1" xfId="0" applyNumberFormat="1" applyFont="1" applyFill="1" applyBorder="1"/>
    <xf numFmtId="1" fontId="38" fillId="6" borderId="1" xfId="0" applyNumberFormat="1" applyFont="1" applyFill="1" applyBorder="1"/>
    <xf numFmtId="0" fontId="38" fillId="6" borderId="1" xfId="0" applyFont="1" applyFill="1" applyBorder="1"/>
    <xf numFmtId="0" fontId="23" fillId="4" borderId="5" xfId="0" applyFont="1" applyFill="1" applyBorder="1"/>
    <xf numFmtId="1" fontId="38" fillId="4" borderId="5" xfId="0" applyNumberFormat="1" applyFont="1" applyFill="1" applyBorder="1"/>
    <xf numFmtId="0" fontId="38" fillId="4" borderId="5" xfId="0" applyFont="1" applyFill="1" applyBorder="1"/>
    <xf numFmtId="0" fontId="38" fillId="4" borderId="5" xfId="0" applyFont="1" applyFill="1" applyBorder="1" applyAlignment="1">
      <alignment horizontal="right" vertical="top"/>
    </xf>
    <xf numFmtId="1" fontId="23" fillId="4" borderId="5" xfId="0" applyNumberFormat="1" applyFont="1" applyFill="1" applyBorder="1"/>
    <xf numFmtId="1" fontId="38" fillId="4" borderId="1" xfId="0" applyNumberFormat="1" applyFont="1" applyFill="1" applyBorder="1"/>
    <xf numFmtId="0" fontId="38" fillId="4" borderId="1" xfId="0" applyFont="1" applyFill="1" applyBorder="1"/>
    <xf numFmtId="0" fontId="38" fillId="4" borderId="1" xfId="0" applyFont="1" applyFill="1" applyBorder="1" applyAlignment="1">
      <alignment horizontal="right" vertical="top"/>
    </xf>
    <xf numFmtId="1" fontId="23" fillId="4" borderId="1" xfId="0" applyNumberFormat="1" applyFont="1" applyFill="1" applyBorder="1"/>
    <xf numFmtId="0" fontId="23" fillId="4" borderId="6" xfId="0" applyFont="1" applyFill="1" applyBorder="1"/>
    <xf numFmtId="0" fontId="42" fillId="4" borderId="0" xfId="0" applyFont="1" applyFill="1"/>
    <xf numFmtId="0" fontId="43" fillId="4" borderId="0" xfId="0" applyFont="1" applyFill="1"/>
    <xf numFmtId="1" fontId="38" fillId="4" borderId="2" xfId="0" applyNumberFormat="1" applyFont="1" applyFill="1" applyBorder="1"/>
    <xf numFmtId="0" fontId="38" fillId="4" borderId="2" xfId="0" applyFont="1" applyFill="1" applyBorder="1"/>
    <xf numFmtId="0" fontId="2" fillId="4" borderId="0" xfId="0" applyFont="1" applyFill="1" applyBorder="1" applyAlignment="1">
      <alignment horizontal="left" vertical="top"/>
    </xf>
    <xf numFmtId="0" fontId="2" fillId="4" borderId="2" xfId="0" applyFont="1" applyFill="1" applyBorder="1"/>
    <xf numFmtId="1" fontId="2" fillId="4" borderId="2" xfId="0" applyNumberFormat="1" applyFont="1" applyFill="1" applyBorder="1"/>
    <xf numFmtId="0" fontId="40" fillId="4" borderId="2" xfId="0" applyNumberFormat="1" applyFont="1" applyFill="1" applyBorder="1"/>
    <xf numFmtId="0" fontId="40" fillId="4" borderId="2" xfId="0" applyFont="1" applyFill="1" applyBorder="1"/>
    <xf numFmtId="0" fontId="0" fillId="4" borderId="0" xfId="0" applyFill="1"/>
    <xf numFmtId="0" fontId="38" fillId="4" borderId="2" xfId="0" applyNumberFormat="1" applyFont="1" applyFill="1" applyBorder="1"/>
    <xf numFmtId="1" fontId="23" fillId="4" borderId="2" xfId="0" applyNumberFormat="1" applyFont="1" applyFill="1" applyBorder="1" applyAlignment="1">
      <alignment horizontal="right" vertical="top"/>
    </xf>
    <xf numFmtId="0" fontId="6" fillId="4" borderId="7" xfId="0" applyFont="1" applyFill="1" applyBorder="1" applyAlignment="1">
      <alignment horizontal="justify" vertical="center" wrapText="1"/>
    </xf>
    <xf numFmtId="0" fontId="6" fillId="4" borderId="8" xfId="0" applyFont="1" applyFill="1" applyBorder="1" applyAlignment="1">
      <alignment horizontal="justify" vertical="center" wrapText="1"/>
    </xf>
    <xf numFmtId="0" fontId="2" fillId="4" borderId="9" xfId="0" applyFont="1" applyFill="1" applyBorder="1"/>
    <xf numFmtId="0" fontId="6" fillId="4" borderId="10" xfId="0" applyFont="1" applyFill="1" applyBorder="1" applyAlignment="1">
      <alignment horizontal="justify" vertical="center" wrapText="1"/>
    </xf>
    <xf numFmtId="0" fontId="2" fillId="4" borderId="0" xfId="0" applyFont="1" applyFill="1" applyBorder="1"/>
    <xf numFmtId="1" fontId="23" fillId="4" borderId="1" xfId="0" applyNumberFormat="1" applyFont="1" applyFill="1" applyBorder="1" applyAlignment="1">
      <alignment horizontal="right" vertical="top"/>
    </xf>
    <xf numFmtId="1" fontId="23" fillId="4" borderId="1" xfId="0" applyNumberFormat="1" applyFont="1" applyFill="1" applyBorder="1" applyAlignment="1">
      <alignment horizontal="left" vertical="top"/>
    </xf>
    <xf numFmtId="0" fontId="23" fillId="4" borderId="1" xfId="0" applyFont="1" applyFill="1" applyBorder="1" applyAlignment="1">
      <alignment horizontal="left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left" vertical="top"/>
    </xf>
    <xf numFmtId="0" fontId="2" fillId="4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0" fillId="0" borderId="0" xfId="0" applyNumberFormat="1"/>
    <xf numFmtId="21" fontId="0" fillId="0" borderId="0" xfId="0" applyNumberFormat="1"/>
    <xf numFmtId="0" fontId="0" fillId="0" borderId="0" xfId="0" applyAlignment="1">
      <alignment wrapText="1"/>
    </xf>
  </cellXfs>
  <cellStyles count="7">
    <cellStyle name="Hipervínculo" xfId="1" builtinId="8"/>
    <cellStyle name="Hipervínculo 3" xfId="3"/>
    <cellStyle name="Hipervínculo 4" xfId="5"/>
    <cellStyle name="Normal" xfId="0" builtinId="0"/>
    <cellStyle name="Normal 2 2" xfId="4"/>
    <cellStyle name="Normal 3" xfId="2"/>
    <cellStyle name="Normal 4" xfId="6"/>
  </cellStyles>
  <dxfs count="9">
    <dxf>
      <alignment horizontal="general" vertical="bottom" textRotation="0" wrapText="1" indent="0" justifyLastLine="0" shrinkToFit="0" readingOrder="0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upervisor" refreshedDate="42668.702753703707" createdVersion="4" refreshedVersion="4" minRefreshableVersion="3" recordCount="2137">
  <cacheSource type="worksheet">
    <worksheetSource ref="A1:AC2138" sheet="BASE"/>
  </cacheSource>
  <cacheFields count="29">
    <cacheField name="Institución" numFmtId="0">
      <sharedItems/>
    </cacheField>
    <cacheField name="Dane" numFmtId="0">
      <sharedItems containsSemiMixedTypes="0" containsString="0" containsNumber="1" containsInteger="1" minValue="105045000164" maxValue="499001001919"/>
    </cacheField>
    <cacheField name="Dirección EE" numFmtId="0">
      <sharedItems containsBlank="1" containsMixedTypes="1" containsNumber="1" containsInteger="1" minValue="176364000481" maxValue="388001000673"/>
    </cacheField>
    <cacheField name="Munipio EE" numFmtId="0">
      <sharedItems containsBlank="1"/>
    </cacheField>
    <cacheField name="TELEFONO" numFmtId="0">
      <sharedItems containsMixedTypes="1" containsNumber="1" containsInteger="1" minValue="0" maxValue="3215390009"/>
    </cacheField>
    <cacheField name="FAX" numFmtId="0">
      <sharedItems containsBlank="1" containsMixedTypes="1" containsNumber="1" containsInteger="1" minValue="0" maxValue="3202725862"/>
    </cacheField>
    <cacheField name="EMAIL" numFmtId="0">
      <sharedItems containsBlank="1" containsMixedTypes="1" containsNumber="1" containsInteger="1" minValue="0" maxValue="0"/>
    </cacheField>
    <cacheField name="RECTOR" numFmtId="0">
      <sharedItems containsBlank="1"/>
    </cacheField>
    <cacheField name="Grado" numFmtId="0">
      <sharedItems containsSemiMixedTypes="0" containsString="0" containsNumber="1" containsInteger="1" minValue="3" maxValue="11"/>
    </cacheField>
    <cacheField name="ETC" numFmtId="0">
      <sharedItems/>
    </cacheField>
    <cacheField name="ID" numFmtId="0">
      <sharedItems containsString="0" containsBlank="1" containsNumber="1" containsInteger="1" minValue="251987" maxValue="99123001326"/>
    </cacheField>
    <cacheField name="Nombre Estudiante" numFmtId="0">
      <sharedItems containsBlank="1"/>
    </cacheField>
    <cacheField name="CIUDAD SEMIFINAL" numFmtId="0">
      <sharedItems count="10">
        <s v="TUNJA"/>
        <s v="BUCARAMANGA"/>
        <s v="BOGOTA"/>
        <s v="MEDELLIN"/>
        <s v="CARTAGENA"/>
        <s v="PEREIRA"/>
        <s v="BARRANQUILLA"/>
        <s v="VILLAVICENCIO"/>
        <s v="CALI"/>
        <s v="PASTO"/>
      </sharedItems>
    </cacheField>
    <cacheField name="zona" numFmtId="0">
      <sharedItems containsString="0" containsBlank="1" containsNumber="1" containsInteger="1" minValue="0" maxValue="5"/>
    </cacheField>
    <cacheField name="Cargo" numFmtId="0">
      <sharedItems count="25">
        <s v="Estudiante"/>
        <s v="Acudiente/Madre"/>
        <s v="Docente"/>
        <s v="Acudiente/Padre"/>
        <s v="Docente "/>
        <s v="Acudiente "/>
        <s v="Estudiante "/>
        <s v="Acudiente/Primo "/>
        <s v="Acudiente/madrastra "/>
        <s v="Acudiante/Tia"/>
        <s v="Acudiente/Sacedorte "/>
        <s v="Acudiente / tio"/>
        <s v="Acudiente"/>
        <s v="Acudiente/ PRIMA "/>
        <s v="Acudiente/Amiga "/>
        <s v="Acudiente/Abuela "/>
        <s v="Acudiente/ Hermano"/>
        <s v="Acudiente/Docente"/>
        <s v="Acudiente/Madre "/>
        <s v="Acudiente/Padrastro "/>
        <s v="Acudiente / MADRE"/>
        <s v="ACUDIENTE/HERMANA"/>
        <s v="Acudiente  / y docente"/>
        <s v="Acudiente/PADRE "/>
        <s v="ACUDIENTE / padre"/>
      </sharedItems>
    </cacheField>
    <cacheField name="Nombre Completo" numFmtId="0">
      <sharedItems containsBlank="1"/>
    </cacheField>
    <cacheField name="Identificación" numFmtId="0">
      <sharedItems containsBlank="1" containsMixedTypes="1" containsNumber="1" containsInteger="1" minValue="251987" maxValue="99123001326"/>
    </cacheField>
    <cacheField name="Fecha De Nacimiento" numFmtId="0">
      <sharedItems containsDate="1" containsBlank="1" containsMixedTypes="1" minDate="1899-12-30T00:00:00" maxDate="2981-11-28T00:00:00"/>
    </cacheField>
    <cacheField name="Número de Contacto" numFmtId="0">
      <sharedItems containsBlank="1" containsMixedTypes="1" containsNumber="1" containsInteger="1" minValue="2235798" maxValue="32333311844"/>
    </cacheField>
    <cacheField name="Email2" numFmtId="0">
      <sharedItems containsBlank="1"/>
    </cacheField>
    <cacheField name="Desplazamiento" numFmtId="0">
      <sharedItems containsBlank="1"/>
    </cacheField>
    <cacheField name="Alojamiento" numFmtId="0">
      <sharedItems containsBlank="1"/>
    </cacheField>
    <cacheField name="Presupuesto Estimado" numFmtId="0">
      <sharedItems containsBlank="1" longText="1"/>
    </cacheField>
    <cacheField name="observaciones" numFmtId="0">
      <sharedItems containsBlank="1" longText="1"/>
    </cacheField>
    <cacheField name="Hotel alojamiento" numFmtId="0">
      <sharedItems containsBlank="1"/>
    </cacheField>
    <cacheField name="Colegio Pruebas" numFmtId="0">
      <sharedItems containsBlank="1"/>
    </cacheField>
    <cacheField name="Confirmacion de hotel y Colegio" numFmtId="0">
      <sharedItems containsBlank="1"/>
    </cacheField>
    <cacheField name="Reserva de Tiquetes " numFmtId="0">
      <sharedItems containsBlank="1"/>
    </cacheField>
    <cacheField name="Observacion 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37">
  <r>
    <s v="COLEGIO BOYACA DE DUITAMA"/>
    <n v="115238000728"/>
    <s v="CL 3 A 9 14"/>
    <s v="DUITAMA"/>
    <n v="7603811"/>
    <n v="7631012"/>
    <s v="colegioboyacaduitama@yahoo.es"/>
    <s v="JORGE ERNESTO PUENTES ALVAREZ"/>
    <n v="11"/>
    <s v="DUITAMA"/>
    <n v="99092510863"/>
    <s v="JHONNYER JAVIER PAREDES CASTILLO"/>
    <x v="0"/>
    <n v="5"/>
    <x v="0"/>
    <s v="JHONNYER JAVIER PAREDES CASTILLO"/>
    <n v="99092510863"/>
    <d v="1999-09-25T00:00:00"/>
    <n v="3105808565"/>
    <s v="Jhonnyer19@outlook.com"/>
    <s v="TERRESTRE"/>
    <m/>
    <s v="$ 18,000 PESOS IDA Y REGRESO - DESPLAZAMIENTO DESDE LA CASA HASTA EL TERMINAL"/>
    <s v="Datos confirmados ok"/>
    <s v="HOTEL HUNZA Cl. 21a #10-66, Tunja, "/>
    <s v="COLEGIO DE BOYACA Avenida Suarez Rendón - Cra 10 # 18-99"/>
    <s v="ok confirmado hotel y colegio"/>
    <m/>
    <m/>
  </r>
  <r>
    <s v="COLEGIO BOYACA DE DUITAMA"/>
    <n v="115238000728"/>
    <s v="CL 3 A 9 14"/>
    <s v="DUITAMA"/>
    <n v="7603811"/>
    <n v="7631012"/>
    <s v="colegioboyacaduitama@yahoo.es"/>
    <s v="JORGE ERNESTO PUENTES ALVAREZ"/>
    <n v="11"/>
    <s v="DUITAMA"/>
    <n v="99092510863"/>
    <s v="JHONNYER JAVIER PAREDES CASTILLO"/>
    <x v="0"/>
    <n v="5"/>
    <x v="1"/>
    <s v=" DORA ENY CASTILLO GARCIA"/>
    <n v="66871971"/>
    <d v="1976-09-13T00:00:00"/>
    <n v="3214380721"/>
    <s v="Jhonnyer19@outlook.com"/>
    <s v="TERRESTRE"/>
    <m/>
    <s v="$ 18,000 PESOS IDA Y REGRESO - DESPLAZAMIENTO DESDE LA CASA HASTA EL TERMINAL"/>
    <s v="Datos confirmados ok"/>
    <s v="HOTEL HUNZA Cl. 21a #10-66, Tunja, "/>
    <s v="COLEGIO DE BOYACA Avenida Suarez Rendón - Cra 10 # 18-99"/>
    <s v="ok confirmado hotel y colegio"/>
    <m/>
    <m/>
  </r>
  <r>
    <s v="COLEGIO BOYACA DE DUITAMA"/>
    <n v="115238000728"/>
    <s v="CL 3 A 9 14"/>
    <s v="DUITAMA"/>
    <n v="7603811"/>
    <n v="7631012"/>
    <s v="colegioboyacaduitama@yahoo.es"/>
    <s v="JORGE ERNESTO PUENTES ALVAREZ"/>
    <n v="11"/>
    <s v="DUITAMA"/>
    <n v="99092510863"/>
    <s v="JHONNYER JAVIER PAREDES CASTILLO"/>
    <x v="0"/>
    <n v="5"/>
    <x v="2"/>
    <s v="ISABEL AVELLANEDA DE GRANADOS"/>
    <n v="23853941"/>
    <d v="1956-11-03T00:00:00"/>
    <n v="3007814394"/>
    <s v="Isabelagra5@yahoo.es"/>
    <s v="TERRESTRE"/>
    <m/>
    <s v="$ 18,000 PESOS IDA Y REGRESO - DESPLAZAMIENTO DESDE LA CASA HASTA EL TERMINAL"/>
    <s v="Datos confirmados ok"/>
    <s v="HOTEL HUNZA Cl. 21a #10-66, Tunja, "/>
    <s v="COLEGIO DE BOYACA Avenida Suarez Rendón - Cra 10 # 18-99"/>
    <s v="ok confirmado hotel y colegio"/>
    <m/>
    <m/>
  </r>
  <r>
    <s v="ASPAEN GIMNASIO CANTILLANA"/>
    <n v="468547002051"/>
    <s v="KR 8 10 65 EL MOLINO"/>
    <s v="PIEDECUESTA"/>
    <n v="6559101"/>
    <n v="6555503"/>
    <s v="tecnologia@cantillana.edu.co"/>
    <s v="LILIANA STELLA ROJAS MUÑOZ"/>
    <n v="9"/>
    <s v="PIEDECUESTA"/>
    <n v="1005324544"/>
    <s v="MARIA CAROLINA MARTINEZ AYALA"/>
    <x v="1"/>
    <n v="5"/>
    <x v="0"/>
    <s v="MARIA CAROLINA MARTINEZ AYALA"/>
    <n v="1005324544"/>
    <d v="2001-08-18T00:00:00"/>
    <n v="3014633587"/>
    <s v="caromartee@gmail.com"/>
    <s v="TERRESTRE"/>
    <m/>
    <s v="$ 18,000 PESOS IDA Y REGRESO - DESPLAZAMIENTO DESDE LA CASA HASTA EL TERMINAL"/>
    <s v="Datos confirmados ok"/>
    <s v="HOTEL LA TRIADA  Cra. 20 #34--22, Bucaramanga"/>
    <s v="IE TEC DAMASO ZAPATA CL 10 28 77"/>
    <s v="No contesta"/>
    <m/>
    <m/>
  </r>
  <r>
    <s v="ASPAEN GIMNASIO CANTILLANA"/>
    <n v="468547002051"/>
    <s v="KR 8 10 65"/>
    <s v="PIEDECUESTA"/>
    <n v="6559101"/>
    <n v="6555503"/>
    <s v="tecnologia@cantillana.edu.co"/>
    <s v="LILIANA STELLA ROJAS MUÑOZ"/>
    <n v="9"/>
    <s v="PIEDECUESTA"/>
    <n v="1005324545"/>
    <s v="CLAUDIA MILENA MARTINEZ AYALA"/>
    <x v="1"/>
    <n v="5"/>
    <x v="0"/>
    <s v="CLAUDIA MILENA MARTINEZ AYALA"/>
    <n v="1005324545"/>
    <d v="2001-08-18T00:00:00"/>
    <n v="3213610133"/>
    <s v="taticamartinez13@hotmail.com"/>
    <s v="TERRESTRE"/>
    <m/>
    <s v="$ 18,000 PESOS IDA Y REGRESO - DESPLAZAMIENTO DESDE LA CASA HASTA EL TERMINAL"/>
    <s v="Datos confirmados ok"/>
    <s v="HOTEL LA TRIADA  Cra. 20 #34--22, Bucaramanga"/>
    <s v="IE TEC DAMASO ZAPATA CL 10 28 77"/>
    <s v="No contesta"/>
    <m/>
    <m/>
  </r>
  <r>
    <s v="ASPAEN GIMNASIO CANTILLANA"/>
    <n v="468547002051"/>
    <s v="KR 8 10 65"/>
    <s v="PIEDECUESTA"/>
    <n v="6559101"/>
    <n v="6555503"/>
    <s v="tecnologia@cantillana.edu.co"/>
    <s v="LILIANA STELLA ROJAS MUÑOZ"/>
    <n v="9"/>
    <s v="PIEDECUESTA"/>
    <n v="1005324545"/>
    <s v="CLAUDIA MILENA MARTINEZ AYALA"/>
    <x v="1"/>
    <n v="5"/>
    <x v="1"/>
    <s v=" CLAUDIA LUCÍA AYALA OROSTEGUI"/>
    <n v="37944751"/>
    <d v="1971-12-26T00:00:00"/>
    <n v="3008674778"/>
    <s v="caya786@gmail.com"/>
    <s v="TERRESTRE"/>
    <m/>
    <s v="NO CONTESTA "/>
    <s v="Datos confirmados ok"/>
    <s v="HOTEL LA TRIADA  Cra. 20 #34--22, Bucaramanga"/>
    <s v="IE TEC DAMASO ZAPATA CL 10 28 77"/>
    <s v="No contesta"/>
    <m/>
    <m/>
  </r>
  <r>
    <s v="ASPAEN GIMNASIO CANTILLANA"/>
    <n v="468547002051"/>
    <s v="KR 8 10 65"/>
    <s v="PIEDECUESTA"/>
    <n v="6559101"/>
    <n v="6555503"/>
    <s v="tecnologia@cantillana.edu.co"/>
    <s v="LILIANA STELLA ROJAS MUÑOZ"/>
    <n v="9"/>
    <s v="PIEDECUESTA"/>
    <n v="1005324545"/>
    <s v="CLAUDIA MILENA MARTINEZ AYALA"/>
    <x v="1"/>
    <n v="5"/>
    <x v="2"/>
    <s v=" DEICY GAMBOA VESGA"/>
    <n v="63561352"/>
    <d v="1985-04-16T00:00:00"/>
    <n v="3133102503"/>
    <s v="deicygv@hotmail.com"/>
    <s v="TERRESTRE"/>
    <m/>
    <s v="$ 30.000 PESOS IDA Y REGRESO "/>
    <m/>
    <s v="HOTEL LA TRIADA  Cra. 20 #34--22, Bucaramanga"/>
    <s v="IE TEC DAMASO ZAPATA CL 10 28 77"/>
    <s v="Celular apagado "/>
    <m/>
    <m/>
  </r>
  <r>
    <s v="I.E. ESCUELA NORMAL SUPERIOR MARCELIANO EDUARDO CANYES SANTACANA"/>
    <n v="191001000012"/>
    <s v="KR 9 A 10 50"/>
    <s v="LETICIA"/>
    <s v="5924883-5925868"/>
    <n v="5924883"/>
    <s v="normalleticia@gmail.com"/>
    <s v="VICTOR JULIO SEGURA RODRIGUEZ (CE)"/>
    <n v="3"/>
    <s v="AMAZONAS"/>
    <n v="1121204557"/>
    <s v="JORGE EDUARDO VERGARA RAMOS"/>
    <x v="2"/>
    <n v="1"/>
    <x v="0"/>
    <s v="JORGE EDUARDO VERGARA RAMOS"/>
    <n v="1121204557"/>
    <d v="2008-03-06T00:00:00"/>
    <s v="3142071638 "/>
    <s v=" Edwin.vergara@latam.com"/>
    <s v="AEREO"/>
    <m/>
    <s v="$ 25,000 PESOS IDA Y REGRESO  - DESPLAZAMIENTO  DESDE LA CASA HASTA EL AEROPUERTO"/>
    <s v="No contesta."/>
    <s v="HOTEL DANN CARLTON Carrera 15 #103-60"/>
    <s v="INSTITUTO PEDAGOGICO NACIONAL - CLL 127 N 11A - 20"/>
    <s v="ok hotel - pendiente colegio "/>
    <s v="OK - SE REENVIA INFORMACION"/>
    <m/>
  </r>
  <r>
    <s v="I.E. ESCUELA NORMAL SUPERIOR MARCELIANO EDUARDO CANYES SANTACANA"/>
    <n v="191001000012"/>
    <s v="KR 9 A 10 50"/>
    <s v="LETICIA"/>
    <s v="5924883-5925868"/>
    <n v="5924883"/>
    <s v="normalleticia@gmail.com"/>
    <s v="VICTOR JULIO SEGURA RODRIGUEZ (CE)"/>
    <n v="3"/>
    <s v="AMAZONAS"/>
    <n v="1121204557"/>
    <s v="JORGE EDUARDO VERGARA RAMOS"/>
    <x v="2"/>
    <n v="1"/>
    <x v="3"/>
    <s v="Edwin Eduardo Vergara Piñeros"/>
    <n v="6567976"/>
    <d v="1978-09-17T00:00:00"/>
    <s v="3142071638 "/>
    <s v="Edwin.vergara@latam.com"/>
    <s v="AEREO"/>
    <m/>
    <s v="$ 25,000 PESOS IDA Y REGRESO  - DESPLAZAMIENTO  DESDE LA CASA HASTA EL AEROPUERTO"/>
    <s v="No contesta."/>
    <s v="HOTEL DANN CARLTON Carrera 15 #103-60"/>
    <s v="INSTITUTO PEDAGOGICO NACIONAL - CLL 127 N 11A - 20"/>
    <s v="ok hotel - pendiente colegio "/>
    <s v="OK - SE REENVIA INFORMACION"/>
    <m/>
  </r>
  <r>
    <s v="I.E. ESCUELA NORMAL SUPERIOR MARCELIANO EDUARDO CANYES SANTACANA"/>
    <n v="191001000012"/>
    <s v="KR 9 A 10 50"/>
    <s v="LETICIA"/>
    <s v="5924883-5925868"/>
    <n v="5924883"/>
    <s v="normalleticia@gmail.com"/>
    <s v="VICTOR JULIO SEGURA RODRIGUEZ (CE)"/>
    <n v="3"/>
    <s v="AMAZONAS"/>
    <n v="1121204557"/>
    <s v="JORGE EDUARDO VERGARA RAMOS"/>
    <x v="2"/>
    <n v="1"/>
    <x v="2"/>
    <s v="Emilce Trujillo Yucuna"/>
    <n v="41055937"/>
    <d v="1974-11-17T00:00:00"/>
    <n v="3102503298"/>
    <s v="Emitrujillo74@hotmail.com"/>
    <s v="AEREO"/>
    <m/>
    <s v="$ 25,000 PESOS IDA Y REGRESO  - DESPLAZAMIENTO  DESDE LA CASA HASTA EL AEROPUERTO"/>
    <s v="Confirmados datos para reserva de vuelos"/>
    <s v="HOTEL DANN CARLTON Carrera 15 #103-60"/>
    <s v="INSTITUTO PEDAGOGICO NACIONAL - CLL 127 N 11A - 20"/>
    <s v="ok hotel - pendiente colegio "/>
    <s v="OK - SE REENVIA INFORMACION"/>
    <m/>
  </r>
  <r>
    <s v="I.E. ESCUELA NORMAL SUPERIOR MARCELIANO EDUARDO CANYES SANTACANA"/>
    <n v="191001000012"/>
    <s v="KR 9 A 10 50"/>
    <s v="LETICIA"/>
    <s v="5924883-5925868"/>
    <n v="5924883"/>
    <s v="normalleticia@gmail.com"/>
    <s v="VICTOR JULIO SEGURA RODRIGUEZ (CE)"/>
    <n v="5"/>
    <s v="AMAZONAS"/>
    <n v="1121200921"/>
    <s v="JOHN NICOLAS CASTRO PAREDES"/>
    <x v="2"/>
    <n v="0"/>
    <x v="0"/>
    <s v="JOHN NICOLAS CASTRO PAREDES"/>
    <n v="1121200921"/>
    <d v="2006-06-21T00:00:00"/>
    <n v="3227276061"/>
    <s v="jhonjairozabala@hotmail.com"/>
    <s v="AEREO"/>
    <m/>
    <s v="$ 25,000 PESOS IDA Y REGRESO  - DESPLAZAMIENTO  DESDE LA CASA HASTA EL AEROPUERTO"/>
    <s v="No contesta."/>
    <s v="HOTEL DANN CARLTON Carrera 15 #103-60"/>
    <s v="INSTITUTO PEDAGOGICO NACIONAL - CLL 127 N 11A - 20"/>
    <s v="ok hotel - pendiente colegio "/>
    <s v="OK - SE REENVIA INFORMACION"/>
    <m/>
  </r>
  <r>
    <s v="I.E. ESCUELA NORMAL SUPERIOR MARCELIANO EDUARDO CANYES SANTACANA"/>
    <n v="191001000012"/>
    <s v="KR 9 A 10 50"/>
    <s v="LETICIA"/>
    <s v="5924883-5925868"/>
    <n v="5924883"/>
    <s v="normalleticia@gmail.com"/>
    <s v="VICTOR JULIO SEGURA RODRIGUEZ (CE)"/>
    <n v="5"/>
    <s v="AMAZONAS"/>
    <n v="1121200921"/>
    <s v="JOHN NICOLAS CASTRO PAREDES"/>
    <x v="2"/>
    <n v="1"/>
    <x v="3"/>
    <s v="Jhon Jairo Castro Zabala"/>
    <n v="6566372"/>
    <d v="1973-09-19T00:00:00"/>
    <n v="3227276061"/>
    <s v="jhonjairozabala@hotmail.com"/>
    <s v="AEREO"/>
    <m/>
    <s v="$ 25,000 PESOS IDA Y REGRESO  - DESPLAZAMIENTO  DESDE LA CASA HASTA EL AEROPUERTO"/>
    <s v="No contesta."/>
    <s v="HOTEL DANN CARLTON Carrera 15 #103-60"/>
    <s v="INSTITUTO PEDAGOGICO NACIONAL - CLL 127 N 11A - 20"/>
    <s v="ok hotel - pendiente colegio "/>
    <s v="OK - SE REENVIA INFORMACION"/>
    <m/>
  </r>
  <r>
    <s v="I.E. ESCUELA NORMAL SUPERIOR MARCELIANO EDUARDO CANYES SANTACANA"/>
    <n v="191001000012"/>
    <s v="KR 9 A 10 50"/>
    <s v="LETICIA"/>
    <s v="5924883-5925868"/>
    <n v="5924883"/>
    <s v="normalleticia@gmail.com"/>
    <s v="VICTOR JULIO SEGURA RODRIGUEZ (CE)"/>
    <n v="7"/>
    <s v="AMAZONAS"/>
    <n v="1032937417"/>
    <s v="ALEJANDRO TRUJILLO MONTENEGRO"/>
    <x v="2"/>
    <n v="1"/>
    <x v="0"/>
    <s v="ALEJANDRO TRUJILLO MONTENEGRO"/>
    <n v="1032937417"/>
    <d v="2004-08-14T00:00:00"/>
    <n v="3133778588"/>
    <s v="Iriand79@hotmail.com"/>
    <s v="AEREO"/>
    <m/>
    <s v="$ 30.000 PESOS IDA Y REGRESO -  DESPLAZAMIENTO  DESDE LA CASA HASTA EL AEROPUERTO"/>
    <s v="Confirmados datos para reserva de vuelos"/>
    <s v="HOTEL DANN CARLTON Carrera 15 #103-60"/>
    <s v="INSTITUTO PEDAGOGICO NACIONAL - CLL 127 N 11A - 20"/>
    <s v="ok hotel - pendiente colegio "/>
    <s v="OK - SE REENVIA INFORMACION"/>
    <m/>
  </r>
  <r>
    <s v="I.E. ESCUELA NORMAL SUPERIOR MARCELIANO EDUARDO CANYES SANTACANA"/>
    <n v="191001000012"/>
    <s v="KR 9 A 10 50"/>
    <s v="LETICIA"/>
    <s v="5924883-5925868"/>
    <n v="5924883"/>
    <s v="normalleticia@gmail.com"/>
    <s v="VICTOR JULIO SEGURA RODRIGUEZ (CE)"/>
    <n v="7"/>
    <s v="AMAZONAS"/>
    <n v="1032937417"/>
    <s v="ALEJANDRO TRUJILLO MONTENEGRO"/>
    <x v="2"/>
    <n v="1"/>
    <x v="1"/>
    <s v="Irina Andrea Ríos Montenegro"/>
    <n v="22479202"/>
    <d v="1979-04-04T00:00:00"/>
    <s v="3222738974 "/>
    <s v="Iriand79@hotmail.com"/>
    <s v="AEREO"/>
    <m/>
    <s v="$ 30.000 PESOS IDA Y REGRESO -  DESPLAZAMIENTO  DESDE LA CASA HASTA EL AEROPUERTO"/>
    <s v="Confirmados datos para reserva de vuelos"/>
    <s v="HOTEL DANN CARLTON Carrera 15 #103-60"/>
    <s v="INSTITUTO PEDAGOGICO NACIONAL - CLL 127 N 11A - 20"/>
    <s v="ok hotel - pendiente colegio "/>
    <s v="OK - SE REENVIA INFORMACION"/>
    <m/>
  </r>
  <r>
    <s v="I.E. ESCUELA NORMAL SUPERIOR MARCELIANO EDUARDO CANYES SANTACANA"/>
    <n v="191001000012"/>
    <s v="KR 9 A 10 50"/>
    <s v="LETICIA"/>
    <s v="5924883-5925868"/>
    <n v="5924883"/>
    <s v="normalleticia@gmail.com"/>
    <s v="VICTOR JULIO SEGURA RODRIGUEZ (CE)"/>
    <n v="3"/>
    <s v="AMAZONAS"/>
    <n v="1029380051"/>
    <s v="MELANY ZAPATA GOMEZ"/>
    <x v="2"/>
    <n v="1"/>
    <x v="0"/>
    <s v="MELANY ZAPATA GOMEZ"/>
    <n v="1029380051"/>
    <d v="2008-08-11T00:00:00"/>
    <s v="3144467141 "/>
    <s v=" Delmiviernes_11@hotmail.com"/>
    <s v="AEREO"/>
    <m/>
    <s v="CELULAR FUERA DE SERVICIO "/>
    <s v="Número fuera de servicio"/>
    <s v="HOTEL DANN CARLTON Carrera 15 #103-60"/>
    <s v="INSTITUTO PEDAGOGICO NACIONAL - CLL 127 N 11A - 20"/>
    <s v="Número fuera de servicio"/>
    <s v="CELULAR FUERA DE SERVICIO SE ENVIA INFORMACION AL CORREO"/>
    <m/>
  </r>
  <r>
    <s v="I.E. ESCUELA NORMAL SUPERIOR MARCELIANO EDUARDO CANYES SANTACANA"/>
    <n v="191001000012"/>
    <s v="KR 9 A 10 50"/>
    <s v="LETICIA"/>
    <s v="5924883-5925868"/>
    <n v="5924883"/>
    <s v="normalleticia@gmail.com"/>
    <s v="VICTOR JULIO SEGURA RODRIGUEZ (CE)"/>
    <n v="3"/>
    <s v="AMAZONAS"/>
    <n v="1029380051"/>
    <s v="MELANY ZAPATA GOMEZ"/>
    <x v="2"/>
    <n v="1"/>
    <x v="1"/>
    <s v="Delmira Gómez García"/>
    <n v="1121204933"/>
    <s v="13/04/1990 "/>
    <s v="3144467141 "/>
    <s v=" Delmiviernes_11@hotmail.com"/>
    <s v="AEREO"/>
    <m/>
    <s v="CELULAR FUERA DE SERVICIO "/>
    <s v="Número fuera de servicio"/>
    <s v="HOTEL DANN CARLTON Carrera 15 #103-60"/>
    <s v="INSTITUTO PEDAGOGICO NACIONAL - CLL 127 N 11A - 20"/>
    <s v="Número fuera de servicio"/>
    <s v="CELULAR FUERA DE SERVICIO SE ENVIA INFORMACION AL CORREO"/>
    <m/>
  </r>
  <r>
    <s v="I.E. ESCUELA NORMAL SUPERIOR MARCELIANO EDUARDO CANYES SANTACANA"/>
    <n v="191001000012"/>
    <s v="KR 9 A 10 50"/>
    <s v="LETICIA"/>
    <s v="5924883-5925868"/>
    <n v="5924883"/>
    <s v="normalleticia@gmail.com"/>
    <s v="VICTOR JULIO SEGURA RODRIGUEZ (CE)"/>
    <n v="5"/>
    <s v="AMAZONAS"/>
    <n v="1025322996"/>
    <s v="DANIEL FELIPE MONSALVE BERNAL"/>
    <x v="2"/>
    <n v="1"/>
    <x v="0"/>
    <s v="DANIEL FELIPE MONSALVE BERNAL"/>
    <n v="1025322996"/>
    <d v="2006-05-13T00:00:00"/>
    <n v="3164713000"/>
    <s v="willimonsalve@gmail.com "/>
    <s v="AEREO"/>
    <m/>
    <s v="$ 25,000 PESOS IDA Y REGRESO  - DESPLAZAMIENTO  DESDE LA CASA HASTA EL AEROPUERTO"/>
    <s v="No contesta."/>
    <s v="HOTEL DANN CARLTON Carrera 15 #103-60"/>
    <s v="INSTITUTO PEDAGOGICO NACIONAL - CLL 127 N 11A - 20"/>
    <s v="ok hotel - pendiente colegio "/>
    <s v="OK - SE REENVIA INFORMACION"/>
    <m/>
  </r>
  <r>
    <s v="I.E. ESCUELA NORMAL SUPERIOR MARCELIANO EDUARDO CANYES SANTACANA"/>
    <n v="191001000012"/>
    <s v="KR 9 A 10 50"/>
    <s v="LETICIA"/>
    <s v="5924883-5925868"/>
    <n v="5924883"/>
    <s v="normalleticia@gmail.com"/>
    <s v="VICTOR JULIO SEGURA RODRIGUEZ (CE)"/>
    <n v="5"/>
    <s v="AMAZONAS"/>
    <n v="1025322996"/>
    <s v="DANIEL FELIPE MONSALVE BERNAL"/>
    <x v="2"/>
    <n v="1"/>
    <x v="3"/>
    <s v="Wilfredo Monsalve"/>
    <n v="80154311"/>
    <d v="1981-03-29T00:00:00"/>
    <n v="3164713000"/>
    <s v="willimonsalve@gmail.com "/>
    <s v="AEREO"/>
    <m/>
    <s v="$ 25,000 PESOS IDA Y REGRESO  - DESPLAZAMIENTO  DESDE LA CASA HASTA EL AEROPUERTO"/>
    <s v="No contesta."/>
    <s v="HOTEL DANN CARLTON Carrera 15 #103-60"/>
    <s v="INSTITUTO PEDAGOGICO NACIONAL - CLL 127 N 11A - 20"/>
    <s v="ok hotel - pendiente colegio "/>
    <s v="OK - SE REENVIA INFORMACION"/>
    <m/>
  </r>
  <r>
    <s v="I.E. ESCUELA NORMAL SUPERIOR MARCELIANO EDUARDO CANYES SANTACANA"/>
    <n v="191001000012"/>
    <s v="KR 9 A 10 50"/>
    <s v="LETICIA"/>
    <s v="5924883-5925868"/>
    <n v="5924883"/>
    <s v="normalleticia@gmail.com"/>
    <s v="VICTOR JULIO SEGURA RODRIGUEZ (CE)"/>
    <n v="5"/>
    <s v="AMAZONAS"/>
    <n v="1025322996"/>
    <s v="DANIEL FELIPE MONSALVE BERNAL"/>
    <x v="2"/>
    <n v="1"/>
    <x v="2"/>
    <s v="María Pilar Mora Cardozo"/>
    <n v="41058952"/>
    <d v="1981-08-26T00:00:00"/>
    <n v="3208023197"/>
    <s v="Pilar.952@hotmail.com"/>
    <s v="AEREO"/>
    <m/>
    <s v="$ 25,000 PESOS IDA Y REGRESO  - DESPLAZAMIENTO  DESDE LA CASA HASTA EL AEROPUERTO"/>
    <s v="Confirmados datos para reserva de vuelos"/>
    <s v="HOTEL DANN CARLTON Carrera 15 #103-60"/>
    <s v="INSTITUTO PEDAGOGICO NACIONAL - CLL 127 N 11A - 20"/>
    <s v="ok hotel - pendiente colegio "/>
    <m/>
    <m/>
  </r>
  <r>
    <s v="COLEGIO LA INMACULADA"/>
    <n v="305154001463"/>
    <s v="CL 30 21 50"/>
    <s v="CAUCASIA"/>
    <n v="8393053"/>
    <n v="0"/>
    <s v="colegioinmaculada2007@yahoo.es                                                  "/>
    <s v="HERNANDEZ VELASQUEZ BELISARIO DAVID"/>
    <n v="7"/>
    <s v="ANTIOQUIA"/>
    <n v="1038094518"/>
    <s v="MARIA FERNANDA HENAO LOBO"/>
    <x v="3"/>
    <n v="2"/>
    <x v="0"/>
    <s v="MARIA FERNANDA HENAO LOBO"/>
    <n v="1038094518"/>
    <d v="2004-07-14T00:00:00"/>
    <n v="3147231281"/>
    <s v=" msriafernandahenaolobo@gmail.com"/>
    <s v="AEREO"/>
    <m/>
    <m/>
    <s v="Datos confirmados ok"/>
    <s v="HOTEL TRIP - Calle 50 (Calle Colombia) # 70 - 124"/>
    <s v="INST EDUC JOSE MARIA BRAVO MARQUEZ - CL 70 47 A 04"/>
    <m/>
    <m/>
    <m/>
  </r>
  <r>
    <s v="COLEGIO LA INMACULADA"/>
    <n v="305154001463"/>
    <s v="CL 30 21 50"/>
    <s v="CAUCASIA"/>
    <n v="8393053"/>
    <n v="0"/>
    <s v="colegioinmaculada2007@yahoo.es                                                  "/>
    <s v="HERNANDEZ VELASQUEZ BELISARIO DAVID"/>
    <n v="7"/>
    <s v="ANTIOQUIA"/>
    <n v="1038094518"/>
    <s v="MARIA FERNANDA HENAO LOBO"/>
    <x v="3"/>
    <n v="2"/>
    <x v="3"/>
    <s v="JAVIER DE JESUS HENAO OJEDA"/>
    <n v="98652343"/>
    <d v="1978-10-18T00:00:00"/>
    <n v="3116706101"/>
    <s v="xavijho@yahoo.es"/>
    <s v="AEREO"/>
    <m/>
    <m/>
    <s v="Datos confirmados ok"/>
    <s v="HOTEL TRIP - Calle 50 (Calle Colombia) # 70 - 124"/>
    <s v="INST EDUC JOSE MARIA BRAVO MARQUEZ - CL 70 47 A 04"/>
    <m/>
    <m/>
    <m/>
  </r>
  <r>
    <s v="COLEGIO LA INMACULADA"/>
    <n v="305154001463"/>
    <s v="CL 30 21 50"/>
    <s v="CAUCASIA"/>
    <n v="8393053"/>
    <n v="0"/>
    <s v="colegioinmaculada2007@yahoo.es                                                  "/>
    <s v="HERNANDEZ VELASQUEZ BELISARIO DAVID"/>
    <n v="7"/>
    <s v="ANTIOQUIA"/>
    <n v="1038094518"/>
    <s v="MARIA FERNANDA HENAO LOBO"/>
    <x v="3"/>
    <n v="2"/>
    <x v="2"/>
    <s v="YEIZANDER GIL PEREZ"/>
    <n v="1100685766"/>
    <s v=" 06/03/1989"/>
    <n v="3043324040"/>
    <s v="yei-21junior@hotmail.com"/>
    <s v="AEREO"/>
    <m/>
    <m/>
    <s v="Datos confirmados ok"/>
    <s v="HOTEL TRIP - Calle 50 (Calle Colombia) # 70 - 124"/>
    <s v="INST EDUC JOSE MARIA BRAVO MARQUEZ - CL 70 47 A 04"/>
    <m/>
    <m/>
    <m/>
  </r>
  <r>
    <s v="COLEGIO ALFONSO REYES"/>
    <n v="325754004513"/>
    <s v="CL 39 47 3 ESTE"/>
    <s v="SOACHA"/>
    <n v="5792144"/>
    <s v="5792148 - 3133501158"/>
    <s v="colegioalfonsoreyes@hotmail.com"/>
    <s v="LEONOR GRACIELA ALFONSO"/>
    <n v="9"/>
    <s v="SOACHA"/>
    <n v="1003764801"/>
    <s v="ANDREA LOAIZA ALFONSO"/>
    <x v="2"/>
    <n v="1"/>
    <x v="0"/>
    <s v="ANDREA LOAIZA ALFONSO"/>
    <n v="1003764801"/>
    <d v="2001-09-17T00:00:00"/>
    <n v="3102086844"/>
    <s v="valerynandre@hotmail.com"/>
    <s v="TERRESTRE"/>
    <m/>
    <s v="$ 20,000 PESOS IDA Y REGRESO - DESPLAZAMIENTO DESDE LA CASA HASTA LA INSTITUCION EDUCATIVA "/>
    <s v="Datos confirmados ok"/>
    <s v="HOTEL DANN CARLTON Carrera 15 #103-60"/>
    <s v="INSTITUTO PEDAGOGICO NACIONAL - CLL 127 N 11A - 20"/>
    <s v="ok hotel - pendiente colegio "/>
    <m/>
    <m/>
  </r>
  <r>
    <s v="COLEGIO ALFONSO REYES"/>
    <n v="325754004513"/>
    <s v="CL 39 47 3 ESTE"/>
    <s v="SOACHA"/>
    <n v="5792144"/>
    <s v="5792148 - 3133501158"/>
    <s v="colegioalfonsoreyes@hotmail.com"/>
    <s v="LEONOR GRACIELA ALFONSO"/>
    <n v="9"/>
    <s v="SOACHA"/>
    <n v="1003764801"/>
    <s v="ANDREA LOAIZA ALFONSO"/>
    <x v="2"/>
    <n v="1"/>
    <x v="1"/>
    <s v="Claudia Rocio Alfonso Chala"/>
    <n v="39647485"/>
    <d v="1966-06-27T00:00:00"/>
    <n v="3133339297"/>
    <s v="colegioalfonsoreyes@hotmail.com"/>
    <s v="TERRESTRE"/>
    <m/>
    <s v="$ 20,000 PESOS IDA Y REGRESO - DESPLAZAMIENTO DESDE LA CASA HASTA LA INSTITUCION EDUCATIVA "/>
    <s v="Datos confirmados ok"/>
    <s v="HOTEL DANN CARLTON Carrera 15 #103-60"/>
    <s v="INSTITUTO PEDAGOGICO NACIONAL - CLL 127 N 11A - 20"/>
    <s v="ok hotel - pendiente colegio "/>
    <m/>
    <m/>
  </r>
  <r>
    <s v="COLEGIO ALFONSO REYES"/>
    <n v="325754004513"/>
    <s v="CL 39 47 3 ESTE"/>
    <s v="SOACHA"/>
    <n v="5792144"/>
    <s v="5792148 - 3133501158"/>
    <s v="colegioalfonsoreyes@hotmail.com"/>
    <s v="LEONOR GRACIELA ALFONSO"/>
    <n v="9"/>
    <s v="SOACHA"/>
    <n v="1003764801"/>
    <s v="ANDREA LOAIZA ALFONSO"/>
    <x v="2"/>
    <n v="1"/>
    <x v="2"/>
    <s v="Mauricio Fuentes Vega"/>
    <n v="1024501345"/>
    <d v="1991-01-25T00:00:00"/>
    <n v="3143481125"/>
    <s v="willianfuentes@hotmail.com"/>
    <s v="TERRESTRE"/>
    <m/>
    <s v="$ 20,000 PESOS IDA Y REGRESO - DESPLAZAMIENTO DESDE LA CASA HASTA LA INSTITUCION EDUCATIVA "/>
    <s v="Datos confirmados ok"/>
    <s v="HOTEL DANN CARLTON Carrera 15 #103-60"/>
    <s v="INSTITUTO PEDAGOGICO NACIONAL - CLL 127 N 11A - 20"/>
    <s v="ok hotel - pendiente colegio "/>
    <m/>
    <m/>
  </r>
  <r>
    <s v="ANTONIO RICAURTE"/>
    <n v="183001000826"/>
    <s v="KR 12 ENTRE CL 8 Y 9"/>
    <s v="FLORENCIA"/>
    <n v="4356293"/>
    <n v="4354050"/>
    <s v="antonioricaurte@florencia.edu.co"/>
    <s v="CESAR AUGUSTO CABRERA MUÑOZ"/>
    <n v="7"/>
    <s v="FLORENCIA"/>
    <n v="1117489645"/>
    <s v="MARIANA LUCIA CUELLAR ARIAS"/>
    <x v="2"/>
    <n v="5"/>
    <x v="0"/>
    <s v="MARIANA LUCIA CUELLAR ARIAS"/>
    <n v="1117489645"/>
    <d v="1899-12-30T00:00:00"/>
    <s v="3102456350 - 3213233451"/>
    <s v="marianalucia_ca@live.com"/>
    <s v="AEREO"/>
    <m/>
    <s v="$ 35,000 PESOS IDA Y REGRESO - DESPLAZAMIENTO DESDE LA CASA HASTA EL AEROPUERTO"/>
    <s v="Confirmados datos para reserva de vuelos"/>
    <s v="HOTEL DANN CARLTON Carrera 15 #103-60"/>
    <s v="INSTITUTO PEDAGOGICO NACIONAL - CLL 127 N 11A - 20"/>
    <s v="ok hotel - pendiente colegio "/>
    <s v="OK - SE REENVIA INFORMACION"/>
    <m/>
  </r>
  <r>
    <s v="ANTONIO RICAURTE"/>
    <n v="183001000826"/>
    <s v="KR 12 ENTRE CL 8 Y 9"/>
    <s v="FLORENCIA"/>
    <n v="4356293"/>
    <n v="4354050"/>
    <s v="antonioricaurte@florencia.edu.co"/>
    <s v="CESAR AUGUSTO CABRERA MUÑOZ"/>
    <n v="7"/>
    <s v="FLORENCIA"/>
    <n v="1117489645"/>
    <s v="MARIANA LUCIA CUELLAR ARIAS"/>
    <x v="2"/>
    <n v="5"/>
    <x v="1"/>
    <s v="VIVIANA ANDREA ARIAS GALLEGO"/>
    <n v="1117490331"/>
    <d v="1986-10-17T00:00:00"/>
    <n v="3213233451"/>
    <s v="dianaga_2008@hotmail.com"/>
    <s v="AEREO"/>
    <m/>
    <s v="$ 35,000 PESOS IDA Y REGRESO - DESPLAZAMIENTO DESDE LA CASA HASTA EL AEROPUERTO"/>
    <s v="Confirmados datos para reserva de vuelos"/>
    <s v="HOTEL DANN CARLTON Carrera 15 #103-60"/>
    <s v="INSTITUTO PEDAGOGICO NACIONAL - CLL 127 N 11A - 20"/>
    <s v="ok hotel - pendiente colegio "/>
    <s v="OK - SE REENVIA INFORMACION"/>
    <m/>
  </r>
  <r>
    <s v="ANTONIO RICAURTE"/>
    <n v="183001000826"/>
    <s v="KR 12 ENTRE CL 8 Y 9"/>
    <s v="FLORENCIA"/>
    <n v="4356293"/>
    <n v="4354050"/>
    <s v="antonioricaurte@florencia.edu.co"/>
    <s v="CESAR AUGUSTO CABRERA MUÑOZ"/>
    <n v="7"/>
    <s v="FLORENCIA"/>
    <n v="1117489645"/>
    <s v="MARIANA LUCIA CUELLAR ARIAS"/>
    <x v="2"/>
    <n v="5"/>
    <x v="2"/>
    <s v="AMANDA OSPINA RENDON"/>
    <n v="40755989"/>
    <d v="1955-03-17T00:00:00"/>
    <n v="3125180745"/>
    <s v="ospinrendon@hotmail.com"/>
    <s v="AEREO"/>
    <m/>
    <s v="$16,000 PESOS  IDA  Y REGRESO- DESPLAZAMIENTO DESDE LA CASA HASTA  AEROPUERTO"/>
    <s v="Confirmados datos para reserva de vuelos"/>
    <s v="HOTEL DANN CARLTON Carrera 15 #103-60"/>
    <s v="INSTITUTO PEDAGOGICO NACIONAL - CLL 127 N 11A - 20"/>
    <s v="ok hotel - pendiente colegio "/>
    <s v="OK - SE REENVIA INFORMACION"/>
    <m/>
  </r>
  <r>
    <s v="COLEGIO LA PRESENTACION"/>
    <n v="305615000294"/>
    <s v="CL 47 62 235"/>
    <s v="RIONEGRO"/>
    <n v="5612345"/>
    <n v="5316945"/>
    <s v="hdominicanas@une.net.co"/>
    <s v="RAMOS BOTERO BLANCA VICTORIA (HNA)"/>
    <n v="3"/>
    <s v="RIONEGRO"/>
    <n v="1021923886"/>
    <s v="SAMANTHA VELEZ BALLESTEROS"/>
    <x v="3"/>
    <n v="2"/>
    <x v="0"/>
    <s v="SAMANTHA VELEZ BALLESTEROS"/>
    <n v="1021923886"/>
    <d v="2007-02-26T00:00:00"/>
    <n v="3166864792"/>
    <s v="Yamile566@hotmail.com"/>
    <s v="TERRESTRE"/>
    <m/>
    <s v="$40.000 PESOS IDA Y REGRESO - DESPLAZAMIENTO DESDE LA CASA HASTA EL SITIO DE LAS PRUEBAS"/>
    <s v="LA SRA YAMILE INFORMA QUE VIAJA EL MISMO DIA DE LAS PRUEBAS&quot; POR LO TANTO NO SOLICITA HOSPEDAJE EN MEDELLIN "/>
    <s v="HOTEL TRIP - Calle 50 (Calle Colombia) # 70 - 124"/>
    <s v="INST EDUC JOSE MARIA BRAVO MARQUEZ - CL 70 47 A 04"/>
    <m/>
    <m/>
    <m/>
  </r>
  <r>
    <s v="COLEGIO LA PRESENTACION"/>
    <n v="305615000294"/>
    <s v="CL 47 62 235"/>
    <s v="RIONEGRO"/>
    <n v="5612345"/>
    <n v="5316945"/>
    <s v="hdominicanas@une.net.co"/>
    <s v="RAMOS BOTERO BLANCA VICTORIA (HNA)"/>
    <n v="3"/>
    <s v="RIONEGRO"/>
    <n v="1021923886"/>
    <s v="SAMANTHA VELEZ BALLESTEROS"/>
    <x v="3"/>
    <n v="2"/>
    <x v="1"/>
    <s v="Yamile ballesteros"/>
    <n v="43568148"/>
    <d v="1972-01-11T00:00:00"/>
    <n v="3166864792"/>
    <s v="Yamile566@hotmail.com"/>
    <s v="TERRESTRE"/>
    <m/>
    <s v="$40.000 PESOS IDA Y REGRESO - DESPLAZAMIENTO DESDE LA CASA HASTA EL SITIO DE LAS PRUEBAS"/>
    <s v="LA SRA YAMILE INFORMA QUE VIAJA EL MISMO DIA DE LAS PRUEBAS&quot; POR LO TANTO NO SOLICITA HOSPEDAJE EN MEDELLIN "/>
    <s v="HOTEL TRIP - Calle 50 (Calle Colombia) # 70 - 124"/>
    <s v="INST EDUC JOSE MARIA BRAVO MARQUEZ - CL 70 47 A 04"/>
    <m/>
    <m/>
    <m/>
  </r>
  <r>
    <s v="COLEGIO LA PRESENTACION"/>
    <n v="305615000294"/>
    <s v="CL 47 62 235"/>
    <s v="RIONEGRO"/>
    <n v="5612345"/>
    <n v="5316945"/>
    <s v="hdominicanas@une.net.co"/>
    <s v="RAMOS BOTERO BLANCA VICTORIA (HNA)"/>
    <n v="3"/>
    <s v="RIONEGRO"/>
    <n v="1021923886"/>
    <s v="SAMANTHA VELEZ BALLESTEROS"/>
    <x v="3"/>
    <n v="2"/>
    <x v="2"/>
    <s v="Juan David Herrera Fernández"/>
    <n v="1035910446"/>
    <d v="1986-09-11T00:00:00"/>
    <n v="3116018668"/>
    <s v="pjdhf@hotmail.com"/>
    <s v="TERRESTRE"/>
    <m/>
    <s v="$20.000 PESOS IDA Y REGRESO - DESPLAZAMIENTO DESDE LA CASA HASTA EL SITIO DE LAS PRUEBAS"/>
    <s v="No contesta."/>
    <s v="HOTEL TRIP - Calle 50 (Calle Colombia) # 70 - 124"/>
    <s v="INST EDUC JOSE MARIA BRAVO MARQUEZ - CL 70 47 A 04"/>
    <m/>
    <m/>
    <m/>
  </r>
  <r>
    <s v="COLEGIO LA PRESENTACION"/>
    <n v="305615000294"/>
    <s v="CL 47 62 235"/>
    <s v="RIONEGRO"/>
    <n v="5612345"/>
    <n v="5316945"/>
    <s v="hdominicanas@une.net.co"/>
    <s v="RAMOS BOTERO BLANCA VICTORIA (HNA)"/>
    <n v="9"/>
    <s v="RIONEGRO"/>
    <n v="1001479518"/>
    <s v="MARIA JOSE RODRIGUEZ GUZMAN"/>
    <x v="3"/>
    <n v="2"/>
    <x v="0"/>
    <s v="MARIA JOSE RODRIGUEZ GUZMAN"/>
    <n v="1001479518"/>
    <d v="2002-08-26T00:00:00"/>
    <s v="3218048327 "/>
    <s v="mjrg.0802@gmail.com "/>
    <s v="TERRESTRE"/>
    <m/>
    <s v="NO CONTESTA "/>
    <s v="No contesta."/>
    <s v="HOTEL TRIP - Calle 50 (Calle Colombia) # 70 - 124"/>
    <s v="INST EDUC JOSE MARIA BRAVO MARQUEZ - CL 70 47 A 04"/>
    <m/>
    <m/>
    <m/>
  </r>
  <r>
    <s v="COLEGIO LA PRESENTACION"/>
    <n v="305615000294"/>
    <s v="CL 47 62 235"/>
    <s v="RIONEGRO"/>
    <n v="5612345"/>
    <n v="5316945"/>
    <s v="hdominicanas@une.net.co"/>
    <s v="RAMOS BOTERO BLANCA VICTORIA (HNA)"/>
    <n v="9"/>
    <s v="RIONEGRO"/>
    <n v="1001479518"/>
    <s v="MARIA JOSE RODRIGUEZ GUZMAN"/>
    <x v="3"/>
    <n v="2"/>
    <x v="3"/>
    <s v="Luis Fernando Rodríguez Mesa"/>
    <n v="70081651"/>
    <d v="1956-08-09T00:00:00"/>
    <s v="3138898664 "/>
    <s v="lfrodriguezuna.net.co "/>
    <s v="TERRESTRE"/>
    <m/>
    <s v="40,000  IDA  Y REGRESO--DESPLAZAMIENTO  DESDE LA CASA HASTA EL AEROPUERTO"/>
    <s v="No contesta."/>
    <s v="HOTEL TRIP - Calle 50 (Calle Colombia) # 70 - 124"/>
    <s v="INST EDUC JOSE MARIA BRAVO MARQUEZ - CL 70 47 A 04"/>
    <m/>
    <m/>
    <m/>
  </r>
  <r>
    <s v="COLEGIO LA PRESENTACION"/>
    <n v="305615000294"/>
    <s v="CL 47 62 235"/>
    <s v="RIONEGRO"/>
    <n v="5612345"/>
    <n v="5316945"/>
    <s v="hdominicanas@une.net.co"/>
    <s v="RAMOS BOTERO BLANCA VICTORIA (HNA)"/>
    <n v="7"/>
    <s v="RIONEGRO"/>
    <n v="1036924655"/>
    <s v="SARA HINCAPIE MENDOZA"/>
    <x v="3"/>
    <n v="2"/>
    <x v="0"/>
    <s v="SARA HINCAPIE MENDOZA"/>
    <n v="1036924655"/>
    <d v="2004-04-30T00:00:00"/>
    <n v="3215997618"/>
    <s v=" hincapiemsarita@gmail.com"/>
    <s v="TERRESTRE"/>
    <m/>
    <s v="NO SE LOGRA CONTACTO"/>
    <s v="Datos confirmados ok"/>
    <s v="HOTEL TRIP - Calle 50 (Calle Colombia) # 70 - 124"/>
    <s v="INST EDUC JOSE MARIA BRAVO MARQUEZ - CL 70 47 A 04"/>
    <m/>
    <m/>
    <m/>
  </r>
  <r>
    <s v="COLEGIO LA PRESENTACION"/>
    <n v="305615000294"/>
    <s v="CL 47 62 235"/>
    <s v="RIONEGRO"/>
    <n v="5612345"/>
    <n v="5316945"/>
    <s v="hdominicanas@une.net.co"/>
    <s v="RAMOS BOTERO BLANCA VICTORIA (HNA)"/>
    <n v="7"/>
    <s v="RIONEGRO"/>
    <n v="1036924655"/>
    <s v="SARA HINCAPIE MENDOZA"/>
    <x v="3"/>
    <n v="2"/>
    <x v="1"/>
    <s v=" Eva Cecilia Mendoza De La Rosa"/>
    <n v="43059551"/>
    <d v="1963-04-03T00:00:00"/>
    <n v="3146504599"/>
    <s v="Evacmendoza@gmail.com"/>
    <s v="TERRESTRE"/>
    <m/>
    <s v="40,000 IDA Y REGRESO - DESPLAZAMIENTO DESDE LA CASA HASTA MEDELLIN"/>
    <s v="Datos confirmados ok"/>
    <s v="HOTEL TRIP - Calle 50 (Calle Colombia) # 70 - 124"/>
    <s v="INST EDUC JOSE MARIA BRAVO MARQUEZ - CL 70 47 A 04"/>
    <m/>
    <m/>
    <m/>
  </r>
  <r>
    <s v="COLEGIO ANTONIO LEBRIJA"/>
    <n v="368406000831"/>
    <s v="CL 13 7 42"/>
    <s v="LEBRIJA"/>
    <n v="3168237379"/>
    <m/>
    <s v="colantoniolebrija@gmail.com                                       "/>
    <s v="JOSE LUIS SILVA CORDERO"/>
    <n v="5"/>
    <s v="SANTANDER"/>
    <n v="35507428"/>
    <s v="MANUELA ALEJANDRA VARGAS ORTIZ"/>
    <x v="1"/>
    <n v="5"/>
    <x v="0"/>
    <s v="MANUELA ALEJANDRA VARGAS ORTIZ"/>
    <n v="1098071505"/>
    <d v="2005-10-04T00:00:00"/>
    <n v="3008912542"/>
    <s v="oluorc@hotmail.com"/>
    <s v="TERRESTRE"/>
    <m/>
    <s v="EL ALUMNO VIAJA CON EL PADRE QUE ES DOCENTE DE LA INSTITUCION"/>
    <m/>
    <s v="HOTEL LA TRIADA  Cra. 20 #34--22, Bucaramanga"/>
    <s v="IE TEC DAMASO ZAPATA CL 10 28 77"/>
    <s v="ACUDIENTE INFORMA QUE NO NECESITA HOSPEDAJE YA QUE RESIDE A 40 MINUTOS DEL LUGAR DE PRESENTACION DE LAS PRUEBAS"/>
    <m/>
    <m/>
  </r>
  <r>
    <s v="COLEGIO ANTONIO LEBRIJA"/>
    <n v="368406000831"/>
    <s v="CL 13 7 42"/>
    <s v="LEBRIJA"/>
    <n v="3168237379"/>
    <m/>
    <s v="colantoniolebrija@gmail.com                                       "/>
    <s v="JOSE LUIS SILVA CORDERO"/>
    <n v="5"/>
    <s v="SANTANDER"/>
    <n v="35507428"/>
    <s v="MANUELA ALEJANDRA VARGAS ORTIZ"/>
    <x v="1"/>
    <n v="5"/>
    <x v="3"/>
    <s v="HUGO ALBERTO  VARGAS  RAMIREZ"/>
    <n v="5671298"/>
    <d v="1964-06-10T00:00:00"/>
    <n v="3008912542"/>
    <s v="oluorc@hotmail.com"/>
    <s v="TERRESTRE"/>
    <m/>
    <s v="$30,000 DE IDA Y REGRESO DESDE LEBRIJA HASTA BUCACAMANGA NO NECESITAN HOSPEDAJE,"/>
    <s v="Datos confirmados ok"/>
    <s v="HOTEL LA TRIADA  Cra. 20 #34--22, Bucaramanga"/>
    <s v="IE TEC DAMASO ZAPATA CL 10 28 77"/>
    <s v="ACUDIENTE INFORMA QUE NO NECESITA HOSPEDAJE YA QUE RESIDE A 40 MINUTOS DEL LUGAR DE PRESENTACION DE LAS PRUEBAS"/>
    <m/>
    <m/>
  </r>
  <r>
    <s v="COL SANTA BARBARA"/>
    <n v="154003000823"/>
    <s v="CL 9 ENTRE 1 Y 02"/>
    <s v="ABREGO"/>
    <n v="5642081"/>
    <n v="5642081"/>
    <s v="mifuher15@hotmail.com"/>
    <s v="MISAEL FUENTES HERNANDEZ"/>
    <n v="3"/>
    <s v="NORTE SANTANDER"/>
    <n v="1092179510"/>
    <s v="CESAR DAVID TORRADO PALACIO"/>
    <x v="1"/>
    <n v="5"/>
    <x v="0"/>
    <s v="CESAR DAVID TORRADO PALACIO"/>
    <n v="1092179510"/>
    <d v="2008-09-08T00:00:00"/>
    <n v="3125967491"/>
    <s v="oteo2410@hotmail.com"/>
    <s v="TERRESTRE"/>
    <m/>
    <s v="$110,000  INCLUYE IDA Y REGRESO POR PERSONA HASTA BUCARAMANGA"/>
    <s v="No contesta."/>
    <s v="HOTEL LA TRIADA  Cra. 20 #34--22, Bucaramanga"/>
    <s v="IE TEC DAMASO ZAPATA CL 10 28 77"/>
    <s v="ok confirmado hotel y colegio"/>
    <m/>
    <m/>
  </r>
  <r>
    <s v="COL SANTA BARBARA"/>
    <n v="154003000823"/>
    <s v="CL 9 ENTRE 1 Y 02"/>
    <s v="ABREGO"/>
    <n v="5642081"/>
    <n v="5642081"/>
    <s v="mifuher15@hotmail.com"/>
    <s v="MISAEL FUENTES HERNANDEZ"/>
    <n v="3"/>
    <s v="NORTE SANTANDER"/>
    <n v="1092179510"/>
    <s v="CESAR DAVID TORRADO PALACIO"/>
    <x v="1"/>
    <n v="5"/>
    <x v="3"/>
    <s v="OTONIEL TORRADO ALVAREZ"/>
    <n v="88286956"/>
    <d v="1973-11-24T00:00:00"/>
    <s v="3125967491 _x000a__x000a_"/>
    <s v="oteo2410@hotmail.com"/>
    <s v="TERRESTRE"/>
    <m/>
    <s v="$110,000  INCLUYE IDA Y REGRESO POR PERSONA HASTA BUCARAMANGA"/>
    <s v="No contesta."/>
    <s v="HOTEL LA TRIADA  Cra. 20 #34--22, Bucaramanga"/>
    <s v="IE TEC DAMASO ZAPATA CL 10 28 77"/>
    <s v="ok confirmado hotel y colegio"/>
    <m/>
    <m/>
  </r>
  <r>
    <s v="COL SANTA BARBARA"/>
    <n v="154003000823"/>
    <s v="CL 9 ENTRE 1 Y 02"/>
    <s v="ABREGO"/>
    <n v="5642081"/>
    <n v="5642081"/>
    <s v="mifuher15@hotmail.com"/>
    <s v="MISAEL FUENTES HERNANDEZ"/>
    <n v="3"/>
    <s v="NORTE SANTANDER"/>
    <n v="1092179510"/>
    <s v="CESAR DAVID TORRADO PALACIO"/>
    <x v="1"/>
    <n v="5"/>
    <x v="2"/>
    <s v="DORIS MARIA ALVAREZ DE TORRADO"/>
    <n v="27613615"/>
    <d v="1954-04-23T00:00:00"/>
    <n v="3118667811"/>
    <s v="doalva24@hotmail.com"/>
    <s v="TERRESTRE"/>
    <m/>
    <s v="$110,000  INCLUYE IDA Y REGRESO POR PERSONA HASTA BUCARAMANGA"/>
    <s v="Datos confirmados ok"/>
    <s v="HOTEL LA TRIADA  Cra. 20 #34--22, Bucaramanga"/>
    <s v="IE TEC DAMASO ZAPATA CL 10 28 77"/>
    <s v="ok confirmado hotel y colegio"/>
    <m/>
    <m/>
  </r>
  <r>
    <s v="COLEGIO LA NUEVA ESPERANZA"/>
    <n v="313836000763"/>
    <s v="IND KM3 CARRT TRONCAL DE OCCIDENTE"/>
    <s v="TURBACO"/>
    <s v="6637176 - 6638473"/>
    <n v="6538226"/>
    <s v="info@lanuevaesperanza.edu.co"/>
    <s v="JORGE IRISARRI"/>
    <n v="5"/>
    <s v="BOLIVAR"/>
    <n v="1109543118"/>
    <s v="EMMANUEL BONILLA MITTROTI"/>
    <x v="4"/>
    <n v="4"/>
    <x v="0"/>
    <s v="EMMANUEL BONILLA MITTROTI"/>
    <n v="1109543118"/>
    <d v="2005-09-18T00:00:00"/>
    <n v="3136611055"/>
    <s v="no tiene "/>
    <s v="TERRESTRE"/>
    <m/>
    <s v="INDICA QUE VIVE EN CARTAGENA EL MISMO SITIO DE LAS PRUEBAS&quot;"/>
    <s v="No contesta."/>
    <s v="HOTEL IBIS - AV SANTANDER # 47-90 - MARBELLA"/>
    <s v="INSTITUCION EDUCATIVA SOLEDAD ACOSTA DE SAMPER - BARRIO BLAS DE LEZO SECTOR COMERCIAL"/>
    <m/>
    <m/>
    <m/>
  </r>
  <r>
    <s v="COLEGIO LA NUEVA ESPERANZA"/>
    <n v="313836000763"/>
    <s v="IND KM3 CARRT TRONCAL DE OCCIDENTE"/>
    <s v="TURBACO"/>
    <s v="6637176 - 6638473"/>
    <n v="6538226"/>
    <s v="info@lanuevaesperanza.edu.co"/>
    <s v="JORGE IRISARRI"/>
    <n v="5"/>
    <s v="BOLIVAR"/>
    <n v="1109543118"/>
    <s v="EMMANUEL BONILLA MITTROTI"/>
    <x v="4"/>
    <n v="4"/>
    <x v="1"/>
    <s v="Giovanna Bonilla Mitrotti"/>
    <n v="66992346"/>
    <d v="1977-04-02T00:00:00"/>
    <n v="3136611055"/>
    <s v="gbmitrotti@yahoo.com"/>
    <s v="TERRESTRE"/>
    <m/>
    <s v="INDICA QUE VIVE EN CARTAGENA EL MISMO SITIO DE LAS PRUEBAS&quot;"/>
    <s v="No contesta."/>
    <s v="HOTEL IBIS - AV SANTANDER # 47-90 - MARBELLA"/>
    <s v="INSTITUCION EDUCATIVA SOLEDAD ACOSTA DE SAMPER - BARRIO BLAS DE LEZO SECTOR COMERCIAL"/>
    <m/>
    <m/>
    <m/>
  </r>
  <r>
    <s v="COLEGIO LA NUEVA ESPERANZA"/>
    <n v="313836000763"/>
    <s v="IND KM3 CARRT TRONCAL DE OCCIDENTE"/>
    <s v="TURBACO"/>
    <s v="6637176 - 6638473"/>
    <n v="6538226"/>
    <s v="info@lanuevaesperanza.edu.co"/>
    <s v="JORGE IRISARRI"/>
    <n v="7"/>
    <s v="BOLIVAR"/>
    <n v="1048434442"/>
    <s v="SAMUEL DAVID MORENO VAHOS"/>
    <x v="4"/>
    <n v="4"/>
    <x v="0"/>
    <s v="SAMUEL DAVID MORENO VAHOS"/>
    <n v="1048434442"/>
    <d v="2004-01-04T00:00:00"/>
    <n v="3024673851"/>
    <s v="samuelmorenovahos@hotmail.com"/>
    <s v="TERRESTRE"/>
    <m/>
    <s v="DICE QUE VIVE EN CARTAGENA&quot; SE DESPLAZARIA EN TAXI"/>
    <s v="Datos confirmados ok"/>
    <s v="HOTEL IBIS - AV SANTANDER # 47-90 - MARBELLA"/>
    <s v="INSTITUCION EDUCATIVA SOLEDAD ACOSTA DE SAMPER - BARRIO BLAS DE LEZO SECTOR COMERCIAL"/>
    <m/>
    <m/>
    <m/>
  </r>
  <r>
    <s v="COLEGIO LA NUEVA ESPERANZA"/>
    <n v="313836000763"/>
    <s v="IND KM3 CARRT TRONCAL DE OCCIDENTE"/>
    <s v="TURBACO"/>
    <s v="6637176 - 6638473"/>
    <n v="6538226"/>
    <s v="info@lanuevaesperanza.edu.co"/>
    <s v="JORGE IRISARRI"/>
    <n v="7"/>
    <s v="BOLIVAR"/>
    <n v="1048434442"/>
    <s v="SAMUEL DAVID MORENO VAHOS"/>
    <x v="4"/>
    <n v="4"/>
    <x v="3"/>
    <s v="David Albeiro Moreno Arteaga"/>
    <n v="71735354"/>
    <d v="1973-02-06T00:00:00"/>
    <n v="3004972184"/>
    <s v="davidmoreno73@hotmail.com"/>
    <s v="TERRESTRE"/>
    <m/>
    <s v="DICE QUE VIVE EN CARTAGENA&quot; SE DESPLAZARIA EN TAXI"/>
    <s v="Datos confirmados ok"/>
    <s v="HOTEL IBIS - AV SANTANDER # 47-90 - MARBELLA"/>
    <s v="INSTITUCION EDUCATIVA SOLEDAD ACOSTA DE SAMPER - BARRIO BLAS DE LEZO SECTOR COMERCIAL"/>
    <m/>
    <m/>
    <m/>
  </r>
  <r>
    <s v="COLEGIO LA NUEVA ESPERANZA"/>
    <n v="313836000763"/>
    <s v="IND KM3 CARRT TRONCAL DE OCCIDENTE"/>
    <s v="TURBACO"/>
    <s v="6637176 - 6638473"/>
    <n v="6538226"/>
    <s v="info@lanuevaesperanza.edu.co"/>
    <s v="JORGE IRISARRI"/>
    <n v="11"/>
    <s v="BOLIVAR"/>
    <n v="1007126816"/>
    <s v="DIEGO ANDRES GOMEZ POLO"/>
    <x v="4"/>
    <n v="4"/>
    <x v="0"/>
    <s v="DIEGO ANDRES GOMEZ POLO"/>
    <n v="1007126816"/>
    <d v="2000-01-28T00:00:00"/>
    <n v="3022371079"/>
    <s v="diego_gomezpolo@outlook.com"/>
    <s v="TERRESTRE"/>
    <m/>
    <s v="INFORMA QUE VIVE A 10 MINUTOS DE CARTAGENA NO NECESITAN OSPEDAJE"/>
    <s v="Datos confirmados ok"/>
    <s v="HOTEL IBIS - AV SANTANDER # 47-90 - MARBELLA"/>
    <s v="INSTITUCION EDUCATIVA SOLEDAD ACOSTA DE SAMPER - BARRIO BLAS DE LEZO SECTOR COMERCIAL"/>
    <m/>
    <m/>
    <m/>
  </r>
  <r>
    <s v="COLEGIO LA NUEVA ESPERANZA"/>
    <n v="313836000763"/>
    <s v="IND KM3 CARRT TRONCAL DE OCCIDENTE"/>
    <s v="TURBACO"/>
    <s v="6637176 - 6638473"/>
    <n v="6538226"/>
    <s v="info@lanuevaesperanza.edu.co"/>
    <s v="JORGE IRISARRI"/>
    <n v="11"/>
    <s v="BOLIVAR"/>
    <n v="1007126816"/>
    <s v="DIEGO ANDRES GOMEZ POLO"/>
    <x v="4"/>
    <n v="4"/>
    <x v="1"/>
    <s v="Patricia Bernarda Polo Amaya"/>
    <n v="30775201"/>
    <d v="1969-12-27T00:00:00"/>
    <s v="3007713289 - 3013436488"/>
    <s v="paberpolo@hotmail.com"/>
    <s v="TERRESTRE"/>
    <m/>
    <s v="INFORMA QUE VIVE A 10 MINUTOS DE CARTAGENA NO NECESITAN OSPEDAJE"/>
    <s v="Datos confirmados ok"/>
    <s v="HOTEL IBIS - AV SANTANDER # 47-90 - MARBELLA"/>
    <s v="INSTITUCION EDUCATIVA SOLEDAD ACOSTA DE SAMPER - BARRIO BLAS DE LEZO SECTOR COMERCIAL"/>
    <m/>
    <m/>
    <m/>
  </r>
  <r>
    <s v="COLEGIO LA NUEVA ESPERANZA"/>
    <n v="313836000763"/>
    <s v="IND KM3 CARRT TRONCAL DE OCCIDENTE"/>
    <s v="TURBACO"/>
    <s v="6637176 - 6638473"/>
    <n v="6538226"/>
    <s v="info@lanuevaesperanza.edu.co"/>
    <s v="JORGE IRISARRI"/>
    <n v="11"/>
    <s v="BOLIVAR"/>
    <n v="99102115909"/>
    <s v="JUAN FERNANDO ALVAREZ VERTEL"/>
    <x v="4"/>
    <n v="4"/>
    <x v="0"/>
    <s v="JUAN FERNANDO ALVAREZ VERTEL"/>
    <n v="99102115909"/>
    <d v="1999-10-21T00:00:00"/>
    <n v="3006171442"/>
    <s v="juanfernando991021@gmail.com"/>
    <s v="TERRESTRE"/>
    <m/>
    <s v="$ 60.000 IDA Y REGRESO - DESPLAZAMIENTO DESDE LA CASA HASTA EL LUGAR DEL EVENTO "/>
    <s v="No contesta."/>
    <s v="HOTEL IBIS - AV SANTANDER # 47-90 - MARBELLA"/>
    <s v="INSTITUCION EDUCATIVA SOLEDAD ACOSTA DE SAMPER - BARRIO BLAS DE LEZO SECTOR COMERCIAL"/>
    <m/>
    <m/>
    <m/>
  </r>
  <r>
    <s v="COLEGIO LA NUEVA ESPERANZA"/>
    <n v="313836000763"/>
    <s v="IND KM3 CARRT TRONCAL DE OCCIDENTE"/>
    <s v="TURBACO"/>
    <s v="6637176 - 6638473"/>
    <n v="6538226"/>
    <s v="info@lanuevaesperanza.edu.co"/>
    <s v="JORGE IRISARRI"/>
    <n v="11"/>
    <s v="BOLIVAR"/>
    <n v="99102115909"/>
    <s v="JUAN FERNANDO ALVAREZ VERTEL"/>
    <x v="4"/>
    <n v="4"/>
    <x v="1"/>
    <s v="Clara Julia Vertel Anaya"/>
    <n v="42652411"/>
    <d v="1969-03-21T00:00:00"/>
    <s v="3103529378  - 3002607400"/>
    <s v="claveanaya@yahoo.com"/>
    <s v="TERRESTRE"/>
    <m/>
    <s v="$ 60.000 IDA Y REGRESO - DESPLAZAMIENTO DESDE LA CASA HASTA EL LUGAR DEL EVENTO "/>
    <s v="No contesta."/>
    <s v="HOTEL IBIS - AV SANTANDER # 47-90 - MARBELLA"/>
    <s v="INSTITUCION EDUCATIVA SOLEDAD ACOSTA DE SAMPER - BARRIO BLAS DE LEZO SECTOR COMERCIAL"/>
    <m/>
    <m/>
    <m/>
  </r>
  <r>
    <s v="COL CRISTO REY"/>
    <n v="391001000721"/>
    <s v="CL 11 3 04"/>
    <s v="LETICIA"/>
    <s v="098-5927653-5926395-3213701919"/>
    <n v="0"/>
    <s v="charlesbritto662@gmail.com"/>
    <s v="CHARLES ALEXANDER BRITO ALARCON"/>
    <n v="9"/>
    <s v="AMAZONAS"/>
    <n v="1006739338"/>
    <s v="MARY ANGELICA RODRIGUEZ VERA"/>
    <x v="2"/>
    <n v="1"/>
    <x v="0"/>
    <s v="MARY ANGELICA RODRIGUEZ VERA"/>
    <n v="1006739338"/>
    <d v="2002-02-27T00:00:00"/>
    <n v="3124387360"/>
    <s v="maryverac.67@gmail.com"/>
    <s v="AEREO"/>
    <m/>
    <s v="VIVE SERCA AL AEROPUERO ESTA MAS O MENOS A 5 MINUTOS"/>
    <s v="Confirmados datos para reserva de vuelos"/>
    <s v="HOTEL DANN CARLTON Carrera 15 #103-60"/>
    <s v="INSTITUTO PEDAGOGICO NACIONAL - CLL 127 N 11A - 20"/>
    <s v="ok hotel - pendiente colegio "/>
    <s v="OK - SE REENVIA INFORMACION"/>
    <m/>
  </r>
  <r>
    <s v="COL CRISTO REY"/>
    <n v="391001000721"/>
    <s v="CL 11 3 04"/>
    <s v="LETICIA"/>
    <s v="098-5927653-5926395-3213701919"/>
    <n v="0"/>
    <s v="charlesbritto662@gmail.com"/>
    <s v="CHARLES ALEXANDER BRITO ALARCON"/>
    <n v="9"/>
    <s v="AMAZONAS"/>
    <n v="1006739338"/>
    <s v="MARY ANGELICA RODRIGUEZ VERA"/>
    <x v="2"/>
    <n v="1"/>
    <x v="1"/>
    <s v="Mary Luz Vera Cifuentes_x000a_"/>
    <n v="40178412"/>
    <d v="1967-01-18T00:00:00"/>
    <n v="3124387360"/>
    <s v="maryverac.67@gmail.com"/>
    <s v="AEREO"/>
    <m/>
    <s v="VIVE SERCA AL AEROPUERO ESTA MAS O MENOS A 5 MINUTOS"/>
    <s v="Confirmados datos para reserva de vuelos"/>
    <s v="HOTEL DANN CARLTON Carrera 15 #103-60"/>
    <s v="INSTITUTO PEDAGOGICO NACIONAL - CLL 127 N 11A - 20"/>
    <s v="ok hotel - pendiente colegio "/>
    <s v="OK - SE REENVIA INFORMACION"/>
    <m/>
  </r>
  <r>
    <s v="COL CRISTO REY"/>
    <n v="391001000721"/>
    <s v="CL 11 3 04"/>
    <s v="LETICIA"/>
    <s v="098-5927653-5926395-3213701919"/>
    <n v="0"/>
    <s v="charlesbritto662@gmail.com"/>
    <s v="CHARLES ALEXANDER BRITO ALARCON"/>
    <n v="11"/>
    <s v="AMAZONAS"/>
    <n v="99092211106"/>
    <s v="DAVID DIAZ DIAZ"/>
    <x v="2"/>
    <n v="1"/>
    <x v="0"/>
    <s v="DAVID DIAZ DIAZ"/>
    <n v="99092211106"/>
    <d v="1999-09-22T00:00:00"/>
    <n v="3114786591"/>
    <s v="morfo999@gmail.com"/>
    <s v="AEREO"/>
    <m/>
    <s v="VIVE SERCA AL AEROPUERO ESTA MAS O MENOS A 5 MINUTOS"/>
    <s v="Confirmados datos para reserva de vuelos"/>
    <s v="HOTEL DANN CARLTON Carrera 15 #103-60"/>
    <s v="INSTITUTO PEDAGOGICO NACIONAL - CLL 127 N 11A - 20"/>
    <s v="ok hotel - pendiente colegio "/>
    <s v="OK - SE REENVIA INFORMACION"/>
    <m/>
  </r>
  <r>
    <s v="COL CRISTO REY"/>
    <n v="391001000721"/>
    <s v="CL 11 3 04"/>
    <s v="LETICIA"/>
    <s v="098-5927653-5926395-3213701919"/>
    <n v="0"/>
    <s v="charlesbritto662@gmail.com"/>
    <s v="CHARLES ALEXANDER BRITO ALARCON"/>
    <n v="11"/>
    <s v="AMAZONAS"/>
    <n v="99092211106"/>
    <s v="DAVID DIAZ DIAZ"/>
    <x v="2"/>
    <n v="1"/>
    <x v="1"/>
    <s v="Ana Lucia Diaz Guevara"/>
    <n v="51782620"/>
    <d v="1964-12-06T00:00:00"/>
    <n v="3112766902"/>
    <s v="analudica@hotmail.com"/>
    <s v="AEREO"/>
    <m/>
    <s v="$30.000 IDA Y REGRESO -DESPLAZAMIENTO DESDE LA CASA HASTA EL AEROPUERTO"/>
    <s v="Confirmados datos para reserva de vuelos"/>
    <s v="HOTEL DANN CARLTON Carrera 15 #103-60"/>
    <s v="INSTITUTO PEDAGOGICO NACIONAL - CLL 127 N 11A - 20"/>
    <s v="ok hotel - pendiente colegio "/>
    <s v="OK - SE REENVIA INFORMACION"/>
    <m/>
  </r>
  <r>
    <s v="COL CRISTO REY"/>
    <n v="391001000721"/>
    <s v="CL 11 3 04"/>
    <s v="LETICIA"/>
    <s v="098-5927653-5926395-3213701919"/>
    <n v="0"/>
    <s v="charlesbritto662@gmail.com"/>
    <s v="CHARLES ALEXANDER BRITO ALARCON"/>
    <n v="7"/>
    <s v="AMAZONAS"/>
    <n v="1093292475"/>
    <s v="MARCOS ALEJANDRO LABRADOR DUARTE"/>
    <x v="2"/>
    <n v="1"/>
    <x v="0"/>
    <s v="MARCOS ALEJANDRO LABRADOR DUARTE"/>
    <n v="1093292475"/>
    <d v="2004-04-07T00:00:00"/>
    <n v="3156407163"/>
    <s v="rectoria@cafamaz.com"/>
    <s v="AEREO"/>
    <m/>
    <s v="$ 20.000 IDA Y REGRESO- DESPLAZAMIENTO DESDE LA CASA HASTA EL AEROPUERTO"/>
    <m/>
    <s v="HOTEL DANN CARLTON Carrera 15 #103-60"/>
    <s v="INSTITUTO PEDAGOGICO NACIONAL - CLL 127 N 11A - 20"/>
    <s v="ok hotel - pendiente colegio "/>
    <s v="OK - SE REENVIA INFORMACION"/>
    <m/>
  </r>
  <r>
    <s v="COL CRISTO REY"/>
    <n v="391001000721"/>
    <s v="CL 11 3 04"/>
    <s v="LETICIA"/>
    <s v="098-5927653-5926395-3213701919"/>
    <n v="0"/>
    <s v="charlesbritto662@gmail.com"/>
    <s v="CHARLES ALEXANDER BRITO ALARCON"/>
    <n v="7"/>
    <s v="AMAZONAS"/>
    <n v="1093292475"/>
    <s v="MARCOS ALEJANDRO LABRADOR DUARTE"/>
    <x v="2"/>
    <n v="1"/>
    <x v="1"/>
    <s v="Nersa Magally Duarte Mora"/>
    <n v="60343762"/>
    <d v="1969-07-12T00:00:00"/>
    <n v="3156407163"/>
    <s v="nersa31@hotmail.com"/>
    <s v="AEREO"/>
    <m/>
    <s v="$ 20.000 IDA Y REGRESO- DESPLAZAMIENTO DESDE LA CASA HASTA EL AEROPUERTO"/>
    <s v="Tiene niña de 10 años y no tiene con quién dejarla. Toda su familia se encuentra en la ciudad de Cúcuta. Padre de menores vive en Venezuela hace 5 años y no tienen contacto con él. Ella no conoce personas en la ciudad de Leticia para poder dejar a su hija a cargo de alguien. Por favor confirmar"/>
    <s v="HOTEL DANN CARLTON Carrera 15 #103-60"/>
    <s v="INSTITUTO PEDAGOGICO NACIONAL - CLL 127 N 11A - 20"/>
    <s v="ok hotel - pendiente colegio "/>
    <s v="OK - SE REENVIA INFORMACION"/>
    <m/>
  </r>
  <r>
    <s v="COL CRISTO REY"/>
    <n v="391001000721"/>
    <s v="CL 11 3 04"/>
    <s v="LETICIA"/>
    <s v="098-5927653-5926395-3213701919"/>
    <n v="0"/>
    <s v="charlesbritto662@gmail.com"/>
    <s v="CHARLES ALEXANDER BRITO ALARCON"/>
    <n v="11"/>
    <s v="AMAZONAS"/>
    <n v="1007344370"/>
    <s v="INGRID PAOLA ALFONSO ZABALA"/>
    <x v="2"/>
    <n v="1"/>
    <x v="0"/>
    <s v="INGRID PAOLA ALFONSO ZABALA"/>
    <n v="1007344370"/>
    <d v="2000-09-19T00:00:00"/>
    <n v="3164953644"/>
    <s v="ingridpaolaalfonso@gmail.com"/>
    <s v="AEREO"/>
    <m/>
    <s v="NO CONTESTA "/>
    <s v="Contacto 4:00 p.m."/>
    <s v="HOTEL DANN CARLTON Carrera 15 #103-60"/>
    <s v="INSTITUTO PEDAGOGICO NACIONAL - CLL 127 N 11A - 20"/>
    <s v="ok hotel - pendiente colegio "/>
    <s v="OK - SE REENVIA INFORMACION"/>
    <m/>
  </r>
  <r>
    <s v="COL CRISTO REY"/>
    <n v="391001000721"/>
    <s v="CL 11 3 04"/>
    <s v="LETICIA"/>
    <s v="098-5927653-5926395-3213701919"/>
    <n v="0"/>
    <s v="charlesbritto662@gmail.com"/>
    <s v="CHARLES ALEXANDER BRITO ALARCON"/>
    <n v="11"/>
    <s v="AMAZONAS"/>
    <n v="1007344370"/>
    <s v="INGRID PAOLA ALFONSO ZABALA"/>
    <x v="2"/>
    <n v="1"/>
    <x v="1"/>
    <s v="Paola Andrea Zabala"/>
    <n v="41058960"/>
    <d v="1981-11-11T00:00:00"/>
    <n v="3132741994"/>
    <s v="profe-paogilzabala1981@hotmail.com"/>
    <s v="AEREO"/>
    <m/>
    <s v="NO CONTESTA "/>
    <s v="Contacto 4:00 p.m."/>
    <s v="HOTEL DANN CARLTON Carrera 15 #103-60"/>
    <s v="INSTITUTO PEDAGOGICO NACIONAL - CLL 127 N 11A - 20"/>
    <s v="ok hotel - pendiente colegio "/>
    <s v="OK - SE REENVIA INFORMACION"/>
    <m/>
  </r>
  <r>
    <s v="COL CRISTO REY"/>
    <n v="391001000721"/>
    <s v="CL 11 3 04"/>
    <s v="LETICIA"/>
    <s v="098-5927653-5926395-3213701919"/>
    <n v="0"/>
    <s v="charlesbritto662@gmail.com"/>
    <s v="CHARLES ALEXANDER BRITO ALARCON"/>
    <n v="9"/>
    <s v="AMAZONAS"/>
    <n v="1006733095"/>
    <s v="CARLOS JESUS BUCHAR GONZALEZ"/>
    <x v="2"/>
    <n v="1"/>
    <x v="0"/>
    <s v="CARLOS JESUS BUCHAR GONZALEZ"/>
    <n v="1006733095"/>
    <d v="2001-10-29T00:00:00"/>
    <n v="3202074979"/>
    <s v="cjbg01@gmail.com"/>
    <s v="AEREO"/>
    <m/>
    <s v="$14.000 IDA Y REGRESO - DESPLAZAMIENTO DESDE LA CASA HASTA EL AEROPUERTO"/>
    <s v="Confirmados datos para reserva de vuelos"/>
    <s v="HOTEL DANN CARLTON Carrera 15 #103-60"/>
    <s v="INSTITUTO PEDAGOGICO NACIONAL - CLL 127 N 11A - 20"/>
    <s v="ok hotel - pendiente colegio "/>
    <s v="OK - SE REENVIA INFORMACION"/>
    <m/>
  </r>
  <r>
    <s v="COL CRISTO REY"/>
    <n v="391001000721"/>
    <s v="CL 11 3 04"/>
    <s v="LETICIA"/>
    <s v="098-5927653-5926395-3213701919"/>
    <n v="0"/>
    <s v="charlesbritto662@gmail.com"/>
    <s v="CHARLES ALEXANDER BRITO ALARCON"/>
    <n v="9"/>
    <s v="AMAZONAS"/>
    <n v="1006733095"/>
    <s v="CARLOS JESUS BUCHAR GONZALEZ"/>
    <x v="2"/>
    <n v="1"/>
    <x v="1"/>
    <s v="Gloria Patricia Gonzalez Blandon"/>
    <n v="30320256"/>
    <d v="1970-06-03T00:00:00"/>
    <n v="3125283659"/>
    <s v="pago.bla@hotmail.com"/>
    <s v="AEREO"/>
    <m/>
    <s v="$14.000 IDA Y REGRESO - DESPLAZAMIENTO DESDE LA CASA HASTA EL AEROPUERTO"/>
    <s v="Contacto con la mamá después de la 01:00 p.m."/>
    <s v="HOTEL DANN CARLTON Carrera 15 #103-60"/>
    <s v="INSTITUTO PEDAGOGICO NACIONAL - CLL 127 N 11A - 20"/>
    <s v="ok hotel - pendiente colegio "/>
    <s v="OK - SE REENVIA INFORMACION"/>
    <m/>
  </r>
  <r>
    <s v="COL CRISTO REY"/>
    <n v="391001000721"/>
    <s v="CL 11 3 04"/>
    <s v="LETICIA"/>
    <s v="098-5927653-5926395-3213701919"/>
    <n v="0"/>
    <s v="charlesbritto662@gmail.com"/>
    <s v="CHARLES ALEXANDER BRITO ALARCON"/>
    <n v="9"/>
    <s v="AMAZONAS"/>
    <n v="1006733095"/>
    <s v="CARLOS JESUS BUCHAR GONZALEZ"/>
    <x v="2"/>
    <n v="1"/>
    <x v="2"/>
    <s v="YIDIS JOHANNA BOHORQUEZ MOLINA"/>
    <n v="22550877"/>
    <d v="1981-09-25T00:00:00"/>
    <n v="3208256662"/>
    <s v="rectoria@cafamaz.com"/>
    <s v="AEREO"/>
    <m/>
    <s v="$ 16.000 IDA Y REGRESO- DESPLAZAMIENTO DESDE LA CASA HASTA EL AEROPUERTO"/>
    <s v="Contacto 03:00 pm "/>
    <s v="HOTEL DANN CARLTON Carrera 15 #103-60"/>
    <s v="INSTITUTO PEDAGOGICO NACIONAL - CLL 127 N 11A - 20"/>
    <s v="ok hotel - pendiente colegio "/>
    <s v="OK - SE REENVIA INFORMACION"/>
    <m/>
  </r>
  <r>
    <s v="COL CRISTO REY"/>
    <n v="391001000721"/>
    <s v="CL 11 3 04"/>
    <s v="LETICIA"/>
    <s v="098-5927653-5926395-3213701919"/>
    <n v="0"/>
    <s v="charlesbritto662@gmail.com"/>
    <s v="CHARLES ALEXANDER BRITO ALARCON"/>
    <n v="11"/>
    <s v="AMAZONAS"/>
    <n v="1007344370"/>
    <s v="INGRID PAOLA ALFONSO ZABALA"/>
    <x v="2"/>
    <n v="1"/>
    <x v="2"/>
    <s v="HENRY ALBERTO PARRADO BAEZ"/>
    <n v="79421038"/>
    <d v="1967-03-12T00:00:00"/>
    <n v="3132157996"/>
    <s v="haparradob@hotmail.es"/>
    <s v="AEREO"/>
    <m/>
    <s v="NO CONTESTA "/>
    <s v="Confirmados datos para reserva de vuelos"/>
    <s v="HOTEL DANN CARLTON Carrera 15 #103-60"/>
    <s v="INSTITUTO PEDAGOGICO NACIONAL - CLL 127 N 11A - 20"/>
    <s v="ok hotel - pendiente colegio "/>
    <s v="OK - SE REENVIA INFORMACION"/>
    <m/>
  </r>
  <r>
    <s v="ASPAEN-GIMNASIO LOS CEREZOS"/>
    <n v="317001003716"/>
    <s v="CL 07 KR 07 URB CERROS DE LA ALHAMBRA SACATIN VIEJO"/>
    <s v="MANIZALES"/>
    <n v="8747390"/>
    <n v="8747884"/>
    <s v="gimnasioloscerezos@aspaen.edu.co"/>
    <s v="GLORIA INES OCHOA ARANGO"/>
    <n v="7"/>
    <s v="MANIZALES"/>
    <n v="1002635410"/>
    <s v="MANUELA GOMEZ HOYOS"/>
    <x v="5"/>
    <n v="2"/>
    <x v="0"/>
    <s v="MANUELA GOMEZ HOYOS"/>
    <n v="1002635410"/>
    <d v="2003-03-04T00:00:00"/>
    <s v="3216359987 / 3137371488(mamá) "/>
    <s v="manuela.gomez.hoyos@hotmail.com"/>
    <s v="TERRESTRE"/>
    <m/>
    <s v="$30,000 DE IDA Y REGRESO A PEREIRA"/>
    <s v="Datos confirmados ok"/>
    <s v="HOTEL SONESTA Cra. 15a #125-26,"/>
    <s v="INSTITUTO TÉCNICO SUPERIOR  CARRERA 27 # 10-20 CONTIGUO A LA UNIVERSIDAD TECNOLÓGICA DE PEREIRA"/>
    <s v="ok confirmado hotel y colegio"/>
    <m/>
    <m/>
  </r>
  <r>
    <s v="ASPAEN-GIMNASIO LOS CEREZOS"/>
    <n v="317001003716"/>
    <s v="CL 07 KR 07 URB CERROS DE LA ALHAMBRA SACATIN VIEJO"/>
    <s v="MANIZALES"/>
    <n v="8747390"/>
    <n v="8747884"/>
    <s v="gimnasioloscerezos@aspaen.edu.co"/>
    <s v="GLORIA INES OCHOA ARANGO"/>
    <n v="7"/>
    <s v="MANIZALES"/>
    <n v="1002635410"/>
    <s v="MANUELA GOMEZ HOYOS"/>
    <x v="5"/>
    <n v="2"/>
    <x v="1"/>
    <s v="Liliana Hoyos"/>
    <n v="30325334"/>
    <d v="1972-12-12T00:00:00"/>
    <n v="3137371488"/>
    <s v="hoyosrestrepoliliana@gmail.com"/>
    <s v="TERRESTRE"/>
    <m/>
    <s v="$30,000 DE IDA Y REGRESO A PEREIRA"/>
    <s v="Datos confirmados ok"/>
    <s v="HOTEL SONESTA Cra. 15a #125-26,"/>
    <s v="INSTITUTO TÉCNICO SUPERIOR  CARRERA 27 # 10-20 CONTIGUO A LA UNIVERSIDAD TECNOLÓGICA DE PEREIRA"/>
    <s v="ok confirmado hotel y colegio"/>
    <m/>
    <m/>
  </r>
  <r>
    <s v="ASPAEN-GIMNASIO LOS CEREZOS"/>
    <n v="317001003716"/>
    <s v="CL 07 KR 07 URB CERROS DE LA ALHAMBRA SACATIN VIEJO"/>
    <s v="MANIZALES"/>
    <n v="8747390"/>
    <n v="8747884"/>
    <s v="gimnasioloscerezos@aspaen.edu.co"/>
    <s v="GLORIA INES OCHOA ARANGO"/>
    <n v="7"/>
    <s v="MANIZALES"/>
    <n v="1002635410"/>
    <s v="MANUELA GOMEZ HOYOS"/>
    <x v="5"/>
    <n v="2"/>
    <x v="2"/>
    <s v="Guiomar Ricaurte"/>
    <n v="52558087"/>
    <d v="1972-12-21T00:00:00"/>
    <n v="3005518763"/>
    <s v="direccionacademicacerezos@aspaen.edu.co"/>
    <s v="TERRESTRE"/>
    <m/>
    <s v="NO CONTESTA "/>
    <s v="Datos confirmados ok"/>
    <s v="HOTEL SONESTA Cra. 15a #125-26,"/>
    <s v="INSTITUTO TÉCNICO SUPERIOR  CARRERA 27 # 10-20 CONTIGUO A LA UNIVERSIDAD TECNOLÓGICA DE PEREIRA"/>
    <s v="ok confirmado hotel y colegio"/>
    <m/>
    <m/>
  </r>
  <r>
    <s v="ESCUELA NORMAL SUPERIOR DE PIEDECUESTA"/>
    <n v="168547000020"/>
    <s v="CRA 15 # 4-43 SAN CRISTOBAL"/>
    <s v="PIEDECUESTA"/>
    <n v="6550393"/>
    <n v="6562722"/>
    <s v="normalsuperiorpta@gmail.com"/>
    <s v="ELIAS CEDIEL URIBE"/>
    <n v="5"/>
    <s v="PIEDECUESTA"/>
    <n v="1095301865"/>
    <s v="MARIA PAULA MELGAREJO ARDILA"/>
    <x v="1"/>
    <n v="5"/>
    <x v="0"/>
    <s v="MARIA PAULA MELGAREJO ARDILA"/>
    <n v="1095301865"/>
    <d v="2005-09-25T00:00:00"/>
    <s v="3156406510_x000a_ 6554046_x000a_"/>
    <s v="luzmi08@hotmail.com"/>
    <s v="TERRESTRE"/>
    <m/>
    <s v="$40,000 IDA Y REGRESO A BUCARAMANGA,"/>
    <s v="Datos confirmados ok"/>
    <s v="HOTEL LA TRIADA  Cra. 20 #34--22, Bucaramanga"/>
    <s v="IE TEC DAMASO ZAPATA CL 10 28 77"/>
    <s v="ok confirmado hotel y colegio"/>
    <m/>
    <m/>
  </r>
  <r>
    <s v="ESCUELA NORMAL SUPERIOR DE PIEDECUESTA"/>
    <n v="168547000020"/>
    <s v="CRA 15 # 4-43 SAN CRISTOBAL"/>
    <s v="PIEDECUESTA"/>
    <n v="6550393"/>
    <n v="6562722"/>
    <s v="normalsuperiorpta@gmail.com"/>
    <s v="ELIAS CEDIEL URIBE"/>
    <n v="5"/>
    <s v="PIEDECUESTA"/>
    <n v="1095301865"/>
    <s v="MARIA PAULA MELGAREJO ARDILA"/>
    <x v="1"/>
    <n v="5"/>
    <x v="1"/>
    <s v="Luz Milena Ardila Avila"/>
    <n v="37543054"/>
    <d v="1977-05-08T00:00:00"/>
    <s v="3156406510-6554046"/>
    <s v="luzmi08@hotmail.com"/>
    <s v="TERRESTRE"/>
    <m/>
    <s v="  "/>
    <s v="Datos confirmados ok"/>
    <s v="HOTEL LA TRIADA  Cra. 20 #34--22, Bucaramanga"/>
    <s v="IE TEC DAMASO ZAPATA CL 10 28 77"/>
    <s v="ok confirmado hotel y colegio"/>
    <m/>
    <m/>
  </r>
  <r>
    <s v="ESCUELA NORMAL SUPERIOR DE PIEDECUESTA"/>
    <n v="168547000020"/>
    <s v="CRA 15 # 4-43 SAN CRISTOBAL"/>
    <s v="PIEDECUESTA"/>
    <n v="6550393"/>
    <n v="6562722"/>
    <s v="normalsuperiorpta@gmail.com"/>
    <s v="ELIAS CEDIEL URIBE"/>
    <n v="5"/>
    <s v="PIEDECUESTA"/>
    <n v="1102353181"/>
    <s v="ANGIE LOREYN DELGADO PINTO"/>
    <x v="1"/>
    <n v="5"/>
    <x v="0"/>
    <s v="ANGIE LOREYN DELGADO PINTO"/>
    <n v="1102353181"/>
    <d v="2005-07-10T00:00:00"/>
    <s v="3172722958 5667075 "/>
    <s v="angelz_1007@hotmail.com"/>
    <s v="TERRESTRE"/>
    <m/>
    <s v="$ 40.000 IDA Y REGRESO -DESPLAZAMIENTO YA QUE ESTE ES DIRECTO "/>
    <s v="Datos confirmados ok"/>
    <s v="HOTEL LA TRIADA  Cra. 20 #34--22, Bucaramanga"/>
    <s v="IE TEC DAMASO ZAPATA CL 10 28 77"/>
    <s v="ok confirmado hotel y colegio"/>
    <m/>
    <m/>
  </r>
  <r>
    <s v="ESCUELA NORMAL SUPERIOR DE PIEDECUESTA"/>
    <n v="168547000020"/>
    <s v="CRA 15 # 4-43 SAN CRISTOBAL"/>
    <s v="PIEDECUESTA"/>
    <n v="6550393"/>
    <n v="6562722"/>
    <s v="normalsuperiorpta@gmail.com"/>
    <s v="ELIAS CEDIEL URIBE"/>
    <n v="5"/>
    <s v="PIEDECUESTA"/>
    <n v="1102353181"/>
    <s v="ANGIE LOREYN DELGADO PINTO"/>
    <x v="1"/>
    <n v="5"/>
    <x v="1"/>
    <s v="ZAIDA LUZ DELGADO PINTO"/>
    <n v="37616814"/>
    <d v="1981-09-12T00:00:00"/>
    <s v="3172722958 5667075 "/>
    <s v="angelz_1007@hotmail.com"/>
    <s v="TERRESTRE"/>
    <m/>
    <s v="$ 40.000 IDA Y REGRESO -DESPLAZAMIENTO YA QUE ESTE ES DIRECTO "/>
    <s v="Datos confirmados ok"/>
    <s v="HOTEL LA TRIADA  Cra. 20 #34--22, Bucaramanga"/>
    <s v="IE TEC DAMASO ZAPATA CL 10 28 77"/>
    <s v="ok confirmado hotel y colegio"/>
    <m/>
    <m/>
  </r>
  <r>
    <s v="ESCUELA NORMAL SUPERIOR DE PIEDECUESTA"/>
    <n v="168547000020"/>
    <s v="CRA 15 # 4-43 SAN CRISTOBAL"/>
    <s v="PIEDECUESTA"/>
    <n v="6550393"/>
    <n v="6562722"/>
    <s v="normalsuperiorpta@gmail.com"/>
    <s v="ELIAS CEDIEL URIBE"/>
    <n v="5"/>
    <s v="PIEDECUESTA"/>
    <n v="1102353181"/>
    <s v="ANGIE LOREYN DELGADO PINTO"/>
    <x v="1"/>
    <n v="5"/>
    <x v="4"/>
    <s v="Martha Leonor Jurado Caballero "/>
    <n v="63475083"/>
    <s v="17/08/197217/08/1972"/>
    <n v="3208009251"/>
    <s v="marthica729@hotmail.com "/>
    <s v="TERRESTRE"/>
    <m/>
    <s v="$ 40.000 IDA Y REGRESO -DESPLAZAMIENTO YA QUE ESTE ES DIRECTO "/>
    <s v="Datos confirmados ok"/>
    <s v="HOTEL LA TRIADA  Cra. 20 #34--22, Bucaramanga"/>
    <s v="IE TEC DAMASO ZAPATA CL 10 28 77"/>
    <s v="ok confirmado hotel y colegio"/>
    <m/>
    <m/>
  </r>
  <r>
    <s v="COMUNIDAD COLEGIO DE JESUS MARIA"/>
    <n v="305001003955"/>
    <s v="CL 47 D 77 31"/>
    <s v="MEDELLÍN"/>
    <n v="4099800"/>
    <n v="0"/>
    <s v="secretaria.bachillerato@jesusmariamed.edu.co"/>
    <s v="HNA LIGIA RIVERA OSPINA"/>
    <n v="7"/>
    <s v="MEDELLIN"/>
    <n v="1000410980"/>
    <s v="NATALIA NARANJO RODRIGUEZ"/>
    <x v="3"/>
    <n v="2"/>
    <x v="0"/>
    <s v="NATALIA NARANJO RODRIGUEZ"/>
    <n v="1000410980"/>
    <d v="2003-02-10T00:00:00"/>
    <s v="3012195362 "/>
    <s v="betyrod@hotmail.com"/>
    <s v="NO APLICA"/>
    <m/>
    <s v="DESPLAZAMIENTO EN LA MISMA CIUDAD"/>
    <s v="Datos confirmados ok"/>
    <s v="HOTEL TRIP - Calle 50 (Calle Colombia) # 70 - 124"/>
    <s v="INST EDUC JOSE MARIA BRAVO MARQUEZ - CL 70 47 A 04"/>
    <m/>
    <m/>
    <m/>
  </r>
  <r>
    <s v="COMUNIDAD COLEGIO DE JESUS MARIA"/>
    <n v="305001003955"/>
    <s v="CL 47 D 77 31"/>
    <s v="MEDELLÍN"/>
    <n v="4099800"/>
    <n v="0"/>
    <s v="secretaria.bachillerato@jesusmariamed.edu.co"/>
    <s v="HNA LIGIA RIVERA OSPINA"/>
    <n v="7"/>
    <s v="MEDELLIN"/>
    <n v="1000410980"/>
    <s v="NATALIA NARANJO RODRIGUEZ"/>
    <x v="3"/>
    <n v="2"/>
    <x v="1"/>
    <s v="Beatriz Elena Rodríguez"/>
    <n v="43020995"/>
    <d v="1960-09-26T00:00:00"/>
    <s v="3012195362 "/>
    <s v="betyrod@hotmail.com"/>
    <s v="NO APLICA"/>
    <m/>
    <s v="DESPLAZAMIENTO EN LA MISMA CIUDAD"/>
    <s v="Datos confirmados ok"/>
    <s v="HOTEL TRIP - Calle 50 (Calle Colombia) # 70 - 124"/>
    <s v="INST EDUC JOSE MARIA BRAVO MARQUEZ - CL 70 47 A 04"/>
    <m/>
    <m/>
    <m/>
  </r>
  <r>
    <s v="COMUNIDAD COLEGIO DE JESUS MARIA"/>
    <n v="305001003955"/>
    <s v="CL 47 D 77 31"/>
    <s v="MEDELLÍN"/>
    <n v="4099800"/>
    <n v="0"/>
    <s v="secretaria.bachillerato@jesusmariamed.edu.co"/>
    <s v="HNA LIGIA RIVERA OSPINA"/>
    <n v="9"/>
    <s v="MEDELLIN"/>
    <n v="1001367619"/>
    <s v="LAURA JARAMILLO AMARILES"/>
    <x v="3"/>
    <n v="2"/>
    <x v="0"/>
    <s v="LAURA JARAMILLO AMARILES"/>
    <n v="1001367619"/>
    <d v="2000-10-04T00:00:00"/>
    <s v="3116363536 "/>
    <s v="jarayama00@yahoo.com "/>
    <s v="NO APLICA"/>
    <m/>
    <s v="DESPLAZAMIENTO EN LA MISMA CIUDAD"/>
    <s v="Datos confirmados ok"/>
    <s v="HOTEL TRIP - Calle 50 (Calle Colombia) # 70 - 124"/>
    <s v="INST EDUC JOSE MARIA BRAVO MARQUEZ - CL 70 47 A 04"/>
    <m/>
    <m/>
    <m/>
  </r>
  <r>
    <s v="COMUNIDAD COLEGIO DE JESUS MARIA"/>
    <n v="305001003955"/>
    <s v="CL 47 D 77 31"/>
    <s v="MEDELLÍN"/>
    <n v="4099800"/>
    <n v="0"/>
    <s v="secretaria.bachillerato@jesusmariamed.edu.co"/>
    <s v="HNA LIGIA RIVERA OSPINA"/>
    <n v="9"/>
    <s v="MEDELLIN"/>
    <n v="1001367619"/>
    <s v="LAURA JARAMILLO AMARILES"/>
    <x v="3"/>
    <n v="2"/>
    <x v="1"/>
    <s v="María Lorena Amariles Patiño  "/>
    <n v="43529285"/>
    <d v="1968-04-25T00:00:00"/>
    <s v="3116363536 "/>
    <s v="jarayama00@yahoo.com "/>
    <s v="NO APLICA"/>
    <m/>
    <s v="DESPLAZAMIENTO EN LA MISMA CIUDAD"/>
    <s v="Datos confirmados ok"/>
    <s v="HOTEL TRIP - Calle 50 (Calle Colombia) # 70 - 124"/>
    <s v="INST EDUC JOSE MARIA BRAVO MARQUEZ - CL 70 47 A 04"/>
    <m/>
    <m/>
    <m/>
  </r>
  <r>
    <s v="COMUNIDAD COLEGIO DE JESUS MARIA"/>
    <n v="305001003955"/>
    <s v="CL 47 D 77 31"/>
    <s v="MEDELLÍN"/>
    <n v="4099800"/>
    <n v="0"/>
    <s v="secretaria.bachillerato@jesusmariamed.edu.co"/>
    <s v="HNA LIGIA RIVERA OSPINA"/>
    <n v="9"/>
    <s v="MEDELLIN"/>
    <n v="1001367619"/>
    <s v="LAURA JARAMILLO AMARILES"/>
    <x v="3"/>
    <n v="2"/>
    <x v="2"/>
    <s v="Nancy Esther Loaiza Morales"/>
    <n v="43512682"/>
    <d v="1967-04-05T00:00:00"/>
    <s v="3155280153 "/>
    <s v="nancy.loaiza@jesusmariamed.edu.co"/>
    <s v="NO APLICA"/>
    <m/>
    <s v="DESPLAZAMIENTO EN LA MISMA CIUDAD"/>
    <s v="Datos confirmados ok"/>
    <s v="HOTEL TRIP - Calle 50 (Calle Colombia) # 70 - 124"/>
    <s v="INST EDUC JOSE MARIA BRAVO MARQUEZ - CL 70 47 A 04"/>
    <m/>
    <m/>
    <m/>
  </r>
  <r>
    <s v="HOLY MARY SCHOOL"/>
    <n v="341001061145"/>
    <s v="CL 6 A 14 09 MODELO"/>
    <s v="NEIVA"/>
    <n v="8715162"/>
    <n v="0"/>
    <s v="holymary2009@hotmail.com"/>
    <s v="ANGELA GORTTY BAHAMON"/>
    <n v="3"/>
    <s v="NEIVA"/>
    <n v="1138274692"/>
    <s v="SARAH GONZALEZ ALMARIO"/>
    <x v="2"/>
    <n v="3"/>
    <x v="0"/>
    <s v="SARAH GONZALEZ ALMARIO"/>
    <n v="1138274692"/>
    <d v="2007-11-06T00:00:00"/>
    <n v="3173733936"/>
    <s v=" Almario20@hotmail.com"/>
    <s v="AEREO"/>
    <m/>
    <s v="$ 18.000 IDA Y REGRESO-DESPLAZAMIENTO DESDE LA CASA HASTA EL LUGAR DE EVENTO "/>
    <s v="Datos confirmados ok"/>
    <s v="HOTEL DANN CARLTON Carrera 15 #103-60"/>
    <s v="INSTITUTO PEDAGOGICO NACIONAL - CLL 127 N 11A - 20"/>
    <s v="ok hotel - pendiente colegio "/>
    <s v="PENDIENTE TIQUETE "/>
    <m/>
  </r>
  <r>
    <s v="HOLY MARY SCHOOL"/>
    <n v="341001061145"/>
    <s v="CL 6 A 14 09 MODELO"/>
    <s v="NEIVA"/>
    <n v="8715162"/>
    <n v="0"/>
    <s v="holymary2009@hotmail.com"/>
    <s v="ANGELA GORTTY BAHAMON"/>
    <n v="3"/>
    <s v="NEIVA"/>
    <n v="1138274692"/>
    <s v="SARAH GONZALEZ ALMARIO"/>
    <x v="2"/>
    <n v="3"/>
    <x v="1"/>
    <s v="MARIA ANTONIETA ALMARIO PARDO"/>
    <n v="36311846"/>
    <d v="1983-05-21T00:00:00"/>
    <n v="3173733936"/>
    <s v=" Almario20@hotmail.com"/>
    <s v="AEREO"/>
    <m/>
    <s v="$ 18.000 IDA Y REGRESO-DESPLAZAMIENTO DESDE LA CASA HASTA EL LUGAR DE EVENTO "/>
    <s v="Datos confirmados ok"/>
    <s v="HOTEL DANN CARLTON Carrera 15 #103-60"/>
    <s v="INSTITUTO PEDAGOGICO NACIONAL - CLL 127 N 11A - 20"/>
    <s v="ok hotel - pendiente colegio "/>
    <s v="PENDIENTE TIQUETE "/>
    <m/>
  </r>
  <r>
    <s v="HOLY MARY SCHOOL"/>
    <n v="341001061145"/>
    <s v="CL 6 A 14 09 MODELO"/>
    <s v="NEIVA"/>
    <n v="8715162"/>
    <n v="0"/>
    <s v="holymary2009@hotmail.com"/>
    <s v="ANGELA GORTTY BAHAMON"/>
    <n v="5"/>
    <s v="NEIVA"/>
    <n v="1082802983"/>
    <s v="DANA VALENTINA GOMEZ BAUTISTA"/>
    <x v="2"/>
    <n v="3"/>
    <x v="0"/>
    <s v="DANA VALENTINA GOMEZ BAUTISTA"/>
    <n v="1082802983"/>
    <d v="2005-10-08T00:00:00"/>
    <n v="3132251721"/>
    <s v="sandyloreth@hotmail.com"/>
    <s v="AEREO"/>
    <m/>
    <s v="$20,000 DE IDA Y REGRESO EL DESPLAZAMIENTO ES DE APROXIMADAMENTE 50 MINUTOS&quot; "/>
    <s v="Datos confirmados ok"/>
    <s v="HOTEL DANN CARLTON Carrera 15 #103-60"/>
    <s v="INSTITUTO PEDAGOGICO NACIONAL - CLL 127 N 11A - 20"/>
    <s v="ok hotel - pendiente colegio "/>
    <s v="PENDIENTE TIQUETE "/>
    <m/>
  </r>
  <r>
    <s v="HOLY MARY SCHOOL"/>
    <n v="341001061145"/>
    <s v="CL 6 A 14 09 MODELO"/>
    <s v="NEIVA"/>
    <n v="8715162"/>
    <n v="0"/>
    <s v="holymary2009@hotmail.com"/>
    <s v="ANGELA GORTTY BAHAMON"/>
    <n v="5"/>
    <s v="NEIVA"/>
    <n v="1082802983"/>
    <s v="DANA VALENTINA GOMEZ BAUTISTA"/>
    <x v="2"/>
    <n v="3"/>
    <x v="1"/>
    <s v="SANDY LORETH BAUTISTA GARCIA"/>
    <n v="36307960"/>
    <d v="1982-05-10T00:00:00"/>
    <n v="3132251721"/>
    <s v="sandyloreth@hotmail.com"/>
    <s v="AEREO"/>
    <m/>
    <s v="$20,000 DE IDA Y REGRESO EL DESPLAZAMIENTO ES DE APROXIMADAMENTE 50 MINUTOS&quot; "/>
    <s v="Datos confirmados ok"/>
    <s v="HOTEL DANN CARLTON Carrera 15 #103-60"/>
    <s v="INSTITUTO PEDAGOGICO NACIONAL - CLL 127 N 11A - 20"/>
    <s v="ok hotel - pendiente colegio "/>
    <s v="PENDIENTE TIQUETE "/>
    <m/>
  </r>
  <r>
    <s v="HOLY MARY SCHOOL"/>
    <n v="341001061145"/>
    <s v="CL 6 A 14 09"/>
    <s v="NEIVA"/>
    <n v="8715162"/>
    <n v="0"/>
    <s v="holymary2009@hotmail.com"/>
    <s v="ANGELA GORTTY BAHAMON"/>
    <n v="5"/>
    <s v="NEIVA"/>
    <n v="1077723097"/>
    <s v="SANTIAGO RODRIGUEZ BERMEO"/>
    <x v="2"/>
    <n v="3"/>
    <x v="0"/>
    <s v="SANTIAGO RODRIGUEZ BERMEO"/>
    <n v="1077723097"/>
    <d v="2006-05-01T00:00:00"/>
    <n v="3103402638"/>
    <m/>
    <s v="AEREO"/>
    <m/>
    <s v="DESPLAZAMIENTO EN LA MISMA CIUDAD"/>
    <s v="Datos confirmados"/>
    <s v="HOTEL DANN CARLTON Carrera 15 #103-60"/>
    <s v="INSTITUTO PEDAGOGICO NACIONAL - CLL 127 N 11A - 20"/>
    <s v="ok hotel - pendiente colegio "/>
    <s v="PENDIENTE TIQUETE "/>
    <m/>
  </r>
  <r>
    <s v="HOLY MARY SCHOOL"/>
    <n v="341001061145"/>
    <s v="CL 6 A 14 09"/>
    <s v="NEIVA"/>
    <n v="8715162"/>
    <n v="0"/>
    <s v="holymary2009@hotmail.com"/>
    <s v="ANGELA GORTTY BAHAMON"/>
    <n v="5"/>
    <s v="NEIVA"/>
    <n v="1077723097"/>
    <s v="SANTIAGO RODRIGUEZ BERMEO"/>
    <x v="2"/>
    <n v="3"/>
    <x v="3"/>
    <s v="RUBEN RODRIGUEZ MONTEALEGRE"/>
    <n v="83226406"/>
    <d v="1976-05-06T00:00:00"/>
    <n v="3214910652"/>
    <s v="Ruge_696@hotmail.com"/>
    <s v="AEREO"/>
    <m/>
    <s v="DESPLAZAMIENTO EN LA MISMA CIUDAD"/>
    <s v="Datos confirmados"/>
    <s v="HOTEL DANN CARLTON Carrera 15 #103-60"/>
    <s v="INSTITUTO PEDAGOGICO NACIONAL - CLL 127 N 11A - 20"/>
    <s v="ok hotel - pendiente colegio "/>
    <s v="PENDIENTE TIQUETE "/>
    <m/>
  </r>
  <r>
    <s v="HOLY MARY SCHOOL"/>
    <n v="341001061145"/>
    <s v="CL 6 A 14 09"/>
    <s v="NEIVA"/>
    <n v="8715162"/>
    <n v="0"/>
    <s v="holymary2009@hotmail.com"/>
    <s v="ANGELA GORTTY BAHAMON"/>
    <n v="3"/>
    <s v="NEIVA"/>
    <n v="1016953787"/>
    <s v="MANUELA CANO PAREDES"/>
    <x v="2"/>
    <n v="3"/>
    <x v="0"/>
    <s v="MANUELA CANO PAREDES"/>
    <n v="1016953787"/>
    <d v="2008-06-18T00:00:00"/>
    <n v="3103240124"/>
    <s v="no tiene "/>
    <s v="AEREO"/>
    <m/>
    <m/>
    <s v="NO TOMA NOTA DE LA INFORMACION, INDICA QUE A ELLA LE DIJERON QUE LAS PRUEBAS IBAN A SER EN NEIVA."/>
    <s v="HOTEL DANN CARLTON Carrera 15 #103-60"/>
    <s v="INSTITUTO PEDAGOGICO NACIONAL - CLL 127 N 11A - 20"/>
    <s v="ok hotel - pendiente colegio "/>
    <s v="PENDIENTE TIQUETE "/>
    <m/>
  </r>
  <r>
    <s v="HOLY MARY SCHOOL"/>
    <n v="341001061145"/>
    <s v="CL 6 A 14 09"/>
    <s v="NEIVA"/>
    <n v="8715162"/>
    <n v="0"/>
    <s v="holymary2009@hotmail.com"/>
    <s v="ANGELA GORTTY BAHAMON"/>
    <n v="3"/>
    <s v="NEIVA"/>
    <n v="1016953787"/>
    <s v="MANUELA CANO PAREDES"/>
    <x v="2"/>
    <n v="3"/>
    <x v="1"/>
    <s v="NANCY PAREDES BELLO"/>
    <n v="55156461"/>
    <d v="1969-10-09T00:00:00"/>
    <n v="3103240124"/>
    <s v="Nancypb44@hotmail.com"/>
    <s v="AEREO"/>
    <m/>
    <m/>
    <s v="NO TOMA NOTA DE LA INFORMACION, INDICA QUE A ELLA LE DIJERON QUE LAS PRUEBAS IBAN A SER EN NEIVA."/>
    <s v="HOTEL DANN CARLTON Carrera 15 #103-60"/>
    <s v="INSTITUTO PEDAGOGICO NACIONAL - CLL 127 N 11A - 20"/>
    <s v="ok hotel - pendiente colegio "/>
    <s v="PENDIENTE TIQUETE "/>
    <m/>
  </r>
  <r>
    <s v="HOLY MARY SCHOOL"/>
    <n v="341001061145"/>
    <s v="CL 6 A 14 09"/>
    <s v="NEIVA"/>
    <n v="8715162"/>
    <n v="0"/>
    <s v="holymary2009@hotmail.com"/>
    <s v="ANGELA GORTTY BAHAMON"/>
    <n v="3"/>
    <s v="NEIVA"/>
    <n v="1016953787"/>
    <s v="MANUELA CANO PAREDES"/>
    <x v="2"/>
    <n v="3"/>
    <x v="2"/>
    <s v="JORGE EDUARDO CUELLAR HERNANDEZ"/>
    <n v="7707266"/>
    <d v="1978-03-27T00:00:00"/>
    <n v="3158484775"/>
    <s v="joreducuellar@gmail.com"/>
    <s v="AEREO"/>
    <m/>
    <s v="NO APLICA"/>
    <m/>
    <s v="HOTEL DANN CARLTON Carrera 15 #103-60"/>
    <s v="INSTITUTO PEDAGOGICO NACIONAL - CLL 127 N 11A - 20"/>
    <s v="ok hotel - pendiente colegio "/>
    <s v="PENDIENTE TIQUETE "/>
    <m/>
  </r>
  <r>
    <s v="GIMNASIO SAN MATEO"/>
    <n v="325899001415"/>
    <s v="IND FINCA EL VERGEL"/>
    <s v="ZIPAQUIRÁ"/>
    <n v="8511941"/>
    <n v="8511941"/>
    <s v="sanmateo07@yahoo.com"/>
    <s v="MERY RODRIGUEZ PEDRAZA"/>
    <n v="5"/>
    <s v="ZIPAQUIRA"/>
    <n v="1076242895"/>
    <s v="ANDRES SANCHEZ MALAVERA"/>
    <x v="2"/>
    <n v="1"/>
    <x v="0"/>
    <s v="ANDRES SANCHEZ MALAVERA"/>
    <n v="1076242895"/>
    <d v="2006-07-28T00:00:00"/>
    <n v="3186284387"/>
    <s v=" raulsan30@hotmail.com"/>
    <s v="TERRESTRE"/>
    <m/>
    <s v="$50,000 APROXIMADAMENTE EN LA IDA Y EL REGRESO, "/>
    <s v="Datos confirmados ok"/>
    <s v="HOTEL DANN CARLTON Carrera 15 #103-60"/>
    <s v="INSTITUTO PEDAGOGICO NACIONAL - CLL 127 N 11A - 20"/>
    <s v="ok hotel - pendiente colegio "/>
    <s v="PENDIENTE TIQUETE "/>
    <m/>
  </r>
  <r>
    <s v="GIMNASIO SAN MATEO"/>
    <n v="325899001415"/>
    <s v="IND FINCA EL VERGEL"/>
    <s v="ZIPAQUIRÁ"/>
    <n v="8511941"/>
    <n v="8511941"/>
    <s v="sanmateo07@yahoo.com"/>
    <s v="MERY RODRIGUEZ PEDRAZA"/>
    <n v="5"/>
    <s v="ZIPAQUIRA"/>
    <n v="1076242895"/>
    <s v="ANDRES SANCHEZ MALAVERA"/>
    <x v="2"/>
    <n v="1"/>
    <x v="3"/>
    <s v=" Raúl Fernando Sánchez Fajardo"/>
    <n v="79309060"/>
    <d v="1964-05-30T00:00:00"/>
    <s v=" 3153979602"/>
    <s v=" raulsan30@hotmail.com"/>
    <s v="TERRESTRE"/>
    <m/>
    <s v="$50,000 APROXIMADAMENTE EN LA IDA Y EL REGRESO, "/>
    <s v="Datos confirmados ok"/>
    <s v="HOTEL DANN CARLTON Carrera 15 #103-60"/>
    <s v="INSTITUTO PEDAGOGICO NACIONAL - CLL 127 N 11A - 20"/>
    <s v="ok hotel - pendiente colegio "/>
    <s v="PENDIENTE TIQUETE "/>
    <m/>
  </r>
  <r>
    <s v="GIMNASIO SAN MATEO"/>
    <n v="325899001415"/>
    <s v="IND FINCA EL VERGEL"/>
    <s v="ZIPAQUIRÁ"/>
    <n v="8511941"/>
    <n v="8511941"/>
    <s v="sanmateo07@yahoo.com"/>
    <s v="MERY RODRIGUEZ PEDRAZA"/>
    <n v="5"/>
    <s v="ZIPAQUIRA"/>
    <n v="1076242895"/>
    <s v="ANDRES SANCHEZ MALAVERA"/>
    <x v="2"/>
    <n v="1"/>
    <x v="2"/>
    <s v=" Sandra Biviana Niño Vargas"/>
    <n v="35417296"/>
    <d v="1974-08-17T00:00:00"/>
    <s v=" 3123857510"/>
    <s v=" sandrabivargas@hotmail.com"/>
    <s v="TERRESTRE"/>
    <m/>
    <s v="$50,000 APROXIMADAMENTE EN LA IDA Y EL REGRESO, "/>
    <s v="No contesta."/>
    <s v="HOTEL DANN CARLTON Carrera 15 #103-60"/>
    <s v="INSTITUTO PEDAGOGICO NACIONAL - CLL 127 N 11A - 20"/>
    <s v="ok hotel - pendiente colegio "/>
    <s v="PENDIENTE TIQUETE "/>
    <m/>
  </r>
  <r>
    <s v="COLEGIO DEL SAGRADO CORAZON"/>
    <n v="408573012827"/>
    <s v="IND CARRERA 51B. VIA PUERTO COLOMBIA  KILOMETRO 2"/>
    <s v="PUERTO COLOMBIA"/>
    <s v="3598817-3598646"/>
    <n v="3598502"/>
    <s v="colegio@sagradocorazon.edu.co"/>
    <s v="FRANCISCO JAVIER IBAÑEZ"/>
    <n v="11"/>
    <s v="ATLANTICO"/>
    <n v="99080406181"/>
    <s v="JUAN CAMILO RIVERA HERRERA"/>
    <x v="6"/>
    <n v="4"/>
    <x v="0"/>
    <s v="JUAN CAMILO RIVERA HERRERA"/>
    <n v="99080406181"/>
    <d v="1999-08-04T00:00:00"/>
    <n v="3108396319"/>
    <s v="riverajuan039@gmail.com"/>
    <s v="TERRESTRE"/>
    <m/>
    <s v="$30,000 APROXIMADAMENTE DE IDA Y REGRESO"/>
    <s v="Datos confirmados ok"/>
    <s v="HOTEL CASA BALLESTEROS Cra. 58 #70-41, Barranquilla, Atlántico"/>
    <s v="NORMAL SUPERIOR LA HACIENDA KR 35 72 35"/>
    <s v="ok confirmado hotel y colegio"/>
    <m/>
    <m/>
  </r>
  <r>
    <s v="COLEGIO DEL SAGRADO CORAZON"/>
    <n v="408573012827"/>
    <s v="IND CARRERA 51B. VIA PUERTO COLOMBIA  KILOMETRO 2"/>
    <s v="PUERTO COLOMBIA"/>
    <s v="3598817-3598646"/>
    <n v="3598502"/>
    <s v="colegio@sagradocorazon.edu.co"/>
    <s v="FRANCISCO JAVIER IBAÑEZ"/>
    <n v="11"/>
    <s v="ATLANTICO"/>
    <n v="99080406181"/>
    <s v="JUAN CAMILO RIVERA HERRERA"/>
    <x v="6"/>
    <n v="4"/>
    <x v="1"/>
    <s v="OLGA LUCIA HERRERA TOBIAS// Yolima Rivera"/>
    <n v="57431486"/>
    <d v="1971-03-07T00:00:00"/>
    <s v="3002008045//3014789622"/>
    <s v="OLUHER2@HOTMAIL.COM"/>
    <s v="TERRESTRE"/>
    <m/>
    <s v="$30,000 APROXIMADAMENTE DE IDA Y REGRESO"/>
    <s v="Datos confirmados ok"/>
    <s v="HOTEL CASA BALLESTEROS Cra. 58 #70-41, Barranquilla, Atlántico"/>
    <s v="NORMAL SUPERIOR LA HACIENDA KR 35 72 35"/>
    <s v="ok confirmado hotel y colegio"/>
    <m/>
    <m/>
  </r>
  <r>
    <s v="COLEGIO DEL SAGRADO CORAZON"/>
    <n v="408573012827"/>
    <s v="IND CARRERA 51B. VIA PUERTO COLOMBIA  KILOMETRO 2"/>
    <s v="PUERTO COLOMBIA"/>
    <s v="3598817-3598646"/>
    <n v="3598502"/>
    <s v="colegio@sagradocorazon.edu.co"/>
    <s v="FRANCISCO JAVIER IBAÑEZ"/>
    <n v="11"/>
    <s v="ATLANTICO"/>
    <n v="99080406181"/>
    <s v="JUAN CAMILO RIVERA HERRERA"/>
    <x v="6"/>
    <n v="4"/>
    <x v="2"/>
    <s v="EDUL JAIRO CORTES CORREDOR"/>
    <n v="79050578"/>
    <d v="1968-09-16T00:00:00"/>
    <n v="3134119251"/>
    <s v="SUPERPROPIO@GMAIL.COM"/>
    <s v="TERRESTRE"/>
    <m/>
    <s v="$30,000 APROXIMADAMENTE DE IDA Y REGRESO"/>
    <s v="No contesta."/>
    <s v="HOTEL CASA BALLESTEROS Cra. 58 #70-41, Barranquilla, Atlántico"/>
    <s v="NORMAL SUPERIOR LA HACIENDA KR 35 72 35"/>
    <s v="ok confirmado hotel y colegio"/>
    <m/>
    <m/>
  </r>
  <r>
    <s v="COL RAFAEL CONTRERAS NAVARRO"/>
    <n v="154498001944"/>
    <s v="VEREDA LAS PEÑITAS"/>
    <s v="OCAÑA"/>
    <n v="5623222"/>
    <n v="0"/>
    <s v="colartisticorcn90@gmail.com"/>
    <s v="JHONNY BATISTA BECERRA"/>
    <n v="11"/>
    <s v="NORTE SANTANDER"/>
    <n v="1007977170"/>
    <s v="JULIANA CAROLINA ACOSTA JACOME"/>
    <x v="1"/>
    <n v="5"/>
    <x v="0"/>
    <s v="JULIANA CAROLINA ACOSTA JACOME"/>
    <n v="1007977170"/>
    <d v="2000-05-05T00:00:00"/>
    <n v="3008588960"/>
    <s v="jullacostj@gmail.com"/>
    <s v="TERRESTRE"/>
    <m/>
    <s v="$ 100.000 INCLUYE IDA Y REGRESO."/>
    <s v="No contesta."/>
    <s v="HOTEL LA TRIADA  Cra. 20 #34--22, Bucaramanga"/>
    <s v="IE TEC DAMASO ZAPATA CL 10 28 77"/>
    <m/>
    <m/>
    <m/>
  </r>
  <r>
    <s v="COL RAFAEL CONTRERAS NAVARRO"/>
    <n v="154498001944"/>
    <s v="VEREDA LAS PEÑITAS"/>
    <s v="OCAÑA"/>
    <n v="5623222"/>
    <n v="0"/>
    <s v="colartisticorcn90@gmail.com"/>
    <s v="JHONNY BATISTA BECERRA"/>
    <n v="11"/>
    <s v="NORTE SANTANDER"/>
    <n v="1007977170"/>
    <s v="JULIANA CAROLINA ACOSTA JACOME"/>
    <x v="1"/>
    <n v="5"/>
    <x v="1"/>
    <s v="MARIA YANETH JACOME BOADA"/>
    <n v="60311190"/>
    <d v="1968-05-28T00:00:00"/>
    <n v="3017477046"/>
    <s v="maxidistribuciones2000@hotmail.com"/>
    <s v="TERRESTRE"/>
    <m/>
    <s v="$ 100.000 INCLUYE IDA Y REGRESO."/>
    <s v="No contesta."/>
    <s v="HOTEL LA TRIADA  Cra. 20 #34--22, Bucaramanga"/>
    <s v="IE TEC DAMASO ZAPATA CL 10 28 77"/>
    <m/>
    <m/>
    <m/>
  </r>
  <r>
    <s v="COL RAFAEL CONTRERAS NAVARRO"/>
    <n v="154498001944"/>
    <s v="VEREDA LAS PEÑITAS"/>
    <s v="OCAÑA"/>
    <n v="5623222"/>
    <n v="0"/>
    <s v="colartisticorcn90@gmail.com"/>
    <s v="JHONNY BATISTA BECERRA"/>
    <n v="11"/>
    <s v="NORTE SANTANDER"/>
    <n v="1007977170"/>
    <s v="JULIANA CAROLINA ACOSTA JACOME"/>
    <x v="1"/>
    <n v="5"/>
    <x v="2"/>
    <s v="MARITZA VILLEGAS CARRASCAL"/>
    <n v="37325404"/>
    <d v="1972-10-22T00:00:00"/>
    <n v="3212068882"/>
    <s v="maritzavillegas97@gmail.com"/>
    <s v="TERRESTRE"/>
    <m/>
    <s v="$ 100.000 INCLUYE IDA Y REGRESO."/>
    <s v="No contesta."/>
    <s v="HOTEL LA TRIADA  Cra. 20 #34--22, Bucaramanga"/>
    <s v="IE TEC DAMASO ZAPATA CL 10 28 77"/>
    <m/>
    <m/>
    <m/>
  </r>
  <r>
    <s v="I. E. JUAN PABLO II"/>
    <n v="150001003081"/>
    <s v="CL 47 KR 56 59"/>
    <s v="VILLAVICENCIO"/>
    <s v="6642031-3138328138"/>
    <n v="6645958"/>
    <s v="iejuanpablosegundo@gmail.com"/>
    <s v="LUIS HELI BOBADILLA RONDON"/>
    <n v="11"/>
    <s v="VILLAVICENCIO"/>
    <n v="1006794630"/>
    <s v="JUAN PABLO CORTEZ DURAN"/>
    <x v="7"/>
    <n v="1"/>
    <x v="0"/>
    <s v="JUAN PABLO CORTEZ DURAN"/>
    <n v="1006794630"/>
    <d v="2000-04-16T00:00:00"/>
    <s v=" 3185924810"/>
    <s v=" juanpa.bmx@gmail.com"/>
    <s v="NO APLICA"/>
    <m/>
    <s v="DESPLAZAMIENTO EN LA MISMA CIUDAD"/>
    <s v="Datos confirmados ok"/>
    <s v="HOTEL DE LLANO Cra. 30 #48-77, Villavicencio, Meta"/>
    <s v="ESC NORMAL SUPERIOR DE VILLAVICENCIO KR 33 21 10"/>
    <m/>
    <m/>
    <m/>
  </r>
  <r>
    <s v="I. E. JUAN PABLO II"/>
    <n v="150001003081"/>
    <s v="CL 47 KR 56 59"/>
    <s v="VILLAVICENCIO"/>
    <s v="6642031-3138328138"/>
    <n v="6645958"/>
    <s v="iejuanpablosegundo@gmail.com"/>
    <s v="LUIS HELI BOBADILLA RONDON"/>
    <n v="11"/>
    <s v="VILLAVICENCIO"/>
    <n v="1006794630"/>
    <s v="JUAN PABLO CORTEZ DURAN"/>
    <x v="7"/>
    <n v="1"/>
    <x v="1"/>
    <s v="GINA DURAN"/>
    <n v="52085817"/>
    <d v="1973-07-11T00:00:00"/>
    <n v="3138906091"/>
    <s v=" gina.duran1@gmail.com"/>
    <s v="NO APLICA"/>
    <m/>
    <s v="DESPLAZAMIENTO EN LA MISMA CIUDAD"/>
    <s v="Datos confirmados ok"/>
    <s v="HOTEL DE LLANO Cra. 30 #48-77, Villavicencio, Meta"/>
    <s v="ESC NORMAL SUPERIOR DE VILLAVICENCIO KR 33 21 10"/>
    <m/>
    <m/>
    <m/>
  </r>
  <r>
    <s v="GENERAL SANTANDER"/>
    <n v="163130001137"/>
    <s v="CL 41 17 30"/>
    <s v="CALARCA"/>
    <n v="7421085"/>
    <n v="0"/>
    <s v="generalsantandercalarca@gmail.com"/>
    <s v="GLORIA ELENA ARIAS RIOS"/>
    <n v="3"/>
    <s v="QUINDIO"/>
    <n v="1094910621"/>
    <s v="SARA MENDOZA GIL"/>
    <x v="5"/>
    <n v="2"/>
    <x v="0"/>
    <s v="SARA MENDOZA GIL"/>
    <n v="1094910621"/>
    <d v="2008-01-26T00:00:00"/>
    <n v="3135214992"/>
    <m/>
    <s v="TERRESTRE"/>
    <m/>
    <s v="$60,000 APROXIMADAMENTE DE IDA Y REGRESO"/>
    <s v="Datos confirmados ok"/>
    <s v="HOTEL SONESTA Cra. 15a #125-26,"/>
    <s v="INSTITUTO TÉCNICO SUPERIOR  CARRERA 27 # 10-20 CONTIGUO A LA UNIVERSIDAD TECNOLÓGICA DE PEREIRA"/>
    <m/>
    <m/>
    <m/>
  </r>
  <r>
    <s v="GENERAL SANTANDER"/>
    <n v="163130001137"/>
    <s v="CL 41 17 30"/>
    <s v="CALARCA"/>
    <n v="7421085"/>
    <n v="0"/>
    <s v="generalsantandercalarca@gmail.com"/>
    <s v="GLORIA ELENA ARIAS RIOS"/>
    <n v="3"/>
    <s v="QUINDIO"/>
    <n v="1094910621"/>
    <s v="SARA MENDOZA GIL"/>
    <x v="5"/>
    <n v="2"/>
    <x v="1"/>
    <s v="LUZ MARIAN GIL LONDOÑO"/>
    <n v="33816305"/>
    <d v="1974-05-11T00:00:00"/>
    <n v="3135214992"/>
    <s v="Jesus3712011@hotmail.com"/>
    <s v="TERRESTRE"/>
    <m/>
    <s v="$60,000 APROXIMADAMENTE DE IDA Y REGRESO"/>
    <s v="Datos confirmados ok"/>
    <s v="HOTEL SONESTA Cra. 15a #125-26,"/>
    <s v="INSTITUTO TÉCNICO SUPERIOR  CARRERA 27 # 10-20 CONTIGUO A LA UNIVERSIDAD TECNOLÓGICA DE PEREIRA"/>
    <m/>
    <m/>
    <m/>
  </r>
  <r>
    <s v="GENERAL SANTANDER"/>
    <n v="163130001137"/>
    <s v="CL 41 17 30"/>
    <s v="CALARCA"/>
    <n v="7421085"/>
    <n v="0"/>
    <s v="generalsantandercalarca@gmail.com"/>
    <s v="GLORIA ELENA ARIAS RIOS"/>
    <n v="9"/>
    <s v="QUINDIO"/>
    <n v="1004916788"/>
    <s v="VALERIA GRAJALES DÃAZ"/>
    <x v="5"/>
    <n v="2"/>
    <x v="0"/>
    <s v="VALERIA GRAJALES DÃAZ"/>
    <n v="1004916788"/>
    <d v="2002-12-15T00:00:00"/>
    <n v="3183311102"/>
    <s v="luyi1080@gmail.com"/>
    <s v="TERRESTRE"/>
    <m/>
    <s v="$60,000 APROXIMADAMENTE DE IDA Y REGRESO"/>
    <s v="Datos confirmados ok"/>
    <s v="HOTEL SONESTA Cra. 15a #125-26,"/>
    <s v="INSTITUTO TÉCNICO SUPERIOR  CARRERA 27 # 10-20 CONTIGUO A LA UNIVERSIDAD TECNOLÓGICA DE PEREIRA"/>
    <m/>
    <m/>
    <m/>
  </r>
  <r>
    <s v="GENERAL SANTANDER"/>
    <n v="163130001137"/>
    <s v="CL 41 17 30"/>
    <s v="CALARCA"/>
    <n v="7421085"/>
    <n v="0"/>
    <s v="generalsantandercalarca@gmail.com"/>
    <s v="GLORIA ELENA ARIAS RIOS"/>
    <n v="9"/>
    <s v="QUINDIO"/>
    <n v="1004916788"/>
    <s v="VALERIA GRAJALES DÃAZ"/>
    <x v="5"/>
    <n v="2"/>
    <x v="1"/>
    <s v=" LUZ YENNY DIAZ GIRALDO"/>
    <n v="24584200"/>
    <d v="1980-10-19T00:00:00"/>
    <n v="3183311102"/>
    <s v="luyi1080@gmail.com"/>
    <s v="TERRESTRE"/>
    <m/>
    <s v="$60,000 APROXIMADAMENTE DE IDA Y REGRESO"/>
    <s v="Datos confirmados ok"/>
    <s v="HOTEL SONESTA Cra. 15a #125-26,"/>
    <s v="INSTITUTO TÉCNICO SUPERIOR  CARRERA 27 # 10-20 CONTIGUO A LA UNIVERSIDAD TECNOLÓGICA DE PEREIRA"/>
    <m/>
    <m/>
    <m/>
  </r>
  <r>
    <s v="GENERAL SANTANDER"/>
    <n v="163130001137"/>
    <s v="CL 41 17 30"/>
    <s v="CALARCA"/>
    <n v="7421085"/>
    <n v="0"/>
    <s v="generalsantandercalarca@gmail.com"/>
    <s v="GLORIA ELENA ARIAS RIOS"/>
    <n v="11"/>
    <s v="QUINDIO"/>
    <n v="99112406197"/>
    <s v="LAURA VICTORIA TORRES PINEDA"/>
    <x v="5"/>
    <n v="2"/>
    <x v="0"/>
    <s v="LAURA VICTORIA TORRES PINEDA"/>
    <n v="99112406197"/>
    <d v="1999-11-25T00:00:00"/>
    <n v="3176531838"/>
    <m/>
    <s v="TERRESTRE"/>
    <m/>
    <s v="$60,000 APROXIMADAMENTE DE IDA Y REGRESO"/>
    <s v="No contesta."/>
    <s v="HOTEL SONESTA Cra. 15a #125-26,"/>
    <s v="INSTITUTO TÉCNICO SUPERIOR  CARRERA 27 # 10-20 CONTIGUO A LA UNIVERSIDAD TECNOLÓGICA DE PEREIRA"/>
    <m/>
    <m/>
    <m/>
  </r>
  <r>
    <s v="GENERAL SANTANDER"/>
    <n v="163130001137"/>
    <s v="CL 41 17 30"/>
    <s v="CALARCA"/>
    <n v="7421085"/>
    <n v="0"/>
    <s v="generalsantandercalarca@gmail.com"/>
    <s v="GLORIA ELENA ARIAS RIOS"/>
    <n v="11"/>
    <s v="QUINDIO"/>
    <n v="99112406197"/>
    <s v="LAURA VICTORIA TORRES PINEDA"/>
    <x v="5"/>
    <n v="2"/>
    <x v="1"/>
    <s v="MARTHA OFELIA PINEDA LOPEZ"/>
    <n v="24568091"/>
    <d v="1965-03-09T00:00:00"/>
    <s v="7424257 - 3176531838"/>
    <s v="mayuyis_578@hotmail.com"/>
    <s v="TERRESTRE"/>
    <m/>
    <s v="$60,000 APROXIMADAMENTE DE IDA Y REGRESO"/>
    <s v="No contesta."/>
    <s v="HOTEL SONESTA Cra. 15a #125-26,"/>
    <s v="INSTITUTO TÉCNICO SUPERIOR  CARRERA 27 # 10-20 CONTIGUO A LA UNIVERSIDAD TECNOLÓGICA DE PEREIRA"/>
    <m/>
    <m/>
    <m/>
  </r>
  <r>
    <s v="GENERAL SANTANDER"/>
    <n v="163130001137"/>
    <s v="CL 41 17 30"/>
    <s v="CALARCA"/>
    <n v="7421085"/>
    <n v="0"/>
    <s v="generalsantandercalarca@gmail.com"/>
    <s v="GLORIA ELENA ARIAS RIOS"/>
    <n v="11"/>
    <s v="QUINDIO"/>
    <n v="99112406197"/>
    <s v="LAURA VICTORIA TORRES PINEDA"/>
    <x v="5"/>
    <n v="2"/>
    <x v="2"/>
    <s v="GLORIA ELENA ARIAS RIOS"/>
    <n v="41758745"/>
    <d v="1959-04-26T00:00:00"/>
    <n v="3103998600"/>
    <s v="gear0460@yahoo.com, generalsantandercalarca@gmail.com"/>
    <s v="TERRESTRE"/>
    <m/>
    <s v="$60,000 APROXIMADAMENTE DE IDA Y REGRESO"/>
    <s v="Datos confirmados ok"/>
    <s v="HOTEL SONESTA Cra. 15a #125-26,"/>
    <s v="INSTITUTO TÉCNICO SUPERIOR  CARRERA 27 # 10-20 CONTIGUO A LA UNIVERSIDAD TECNOLÓGICA DE PEREIRA"/>
    <m/>
    <m/>
    <m/>
  </r>
  <r>
    <s v="ESCUELA NORMAL SUPERIOR DE PIEDECUESTA"/>
    <n v="168547000020"/>
    <s v="CRA 15 # 4-43 SAN CRISTOBAL"/>
    <s v="PIEDECUESTA"/>
    <n v="6550393"/>
    <n v="6562722"/>
    <s v="normalsuperiorpta@gmail.com"/>
    <s v="ELIAS CEDIEL URIBE"/>
    <n v="7"/>
    <s v="PIEDECUESTA"/>
    <n v="1005279987"/>
    <s v="DAVID RODRIGUEZ MANTILLA"/>
    <x v="1"/>
    <n v="5"/>
    <x v="0"/>
    <s v="DAVID RODRIGUEZ MANTILLA"/>
    <n v="1005279987"/>
    <d v="2002-12-18T00:00:00"/>
    <n v="3177572429"/>
    <s v="mantilla_jaimes@hotmail.com"/>
    <s v="TERRESTRE"/>
    <m/>
    <s v="NO CONTESTA "/>
    <s v="Datos confirmados ok"/>
    <s v="HOTEL LA TRIADA  Cra. 20 #34--22, Bucaramanga"/>
    <s v="IE TEC DAMASO ZAPATA CL 10 28 77"/>
    <m/>
    <m/>
    <m/>
  </r>
  <r>
    <s v="ESCUELA NORMAL SUPERIOR DE PIEDECUESTA"/>
    <n v="168547000020"/>
    <s v="CRA 15 # 4-43 SAN CRISTOBAL"/>
    <s v="PIEDECUESTA"/>
    <n v="6550393"/>
    <n v="6562722"/>
    <s v="normalsuperiorpta@gmail.com"/>
    <s v="ELIAS CEDIEL URIBE"/>
    <n v="7"/>
    <s v="PIEDECUESTA"/>
    <n v="1005279987"/>
    <s v="DAVID RODRIGUEZ MANTILLA"/>
    <x v="1"/>
    <n v="5"/>
    <x v="3"/>
    <s v="Carlos Alberto Mantilla Parra"/>
    <n v="91280080"/>
    <d v="1971-08-29T00:00:00"/>
    <n v="3177572429"/>
    <s v="mantilla_jaimes@hotmail.com"/>
    <s v="TERRESTRE"/>
    <m/>
    <s v="NO CONTESTA "/>
    <s v="Datos confirmados ok"/>
    <s v="HOTEL LA TRIADA  Cra. 20 #34--22, Bucaramanga"/>
    <s v="IE TEC DAMASO ZAPATA CL 10 28 77"/>
    <m/>
    <m/>
    <m/>
  </r>
  <r>
    <s v="ESCUELA NORMAL SUPERIOR DE PIEDECUESTA"/>
    <n v="168547000020"/>
    <s v="CRA 15 # 4-43 SAN CRISTOBAL"/>
    <s v="PIEDECUESTA"/>
    <n v="6550393"/>
    <n v="6562722"/>
    <s v="normalsuperiorpta@gmail.com"/>
    <s v="ELIAS CEDIEL URIBE"/>
    <n v="7"/>
    <s v="PIEDECUESTA"/>
    <n v="1005279987"/>
    <s v="DAVID RODRIGUEZ MANTILLA"/>
    <x v="1"/>
    <n v="5"/>
    <x v="2"/>
    <s v="Martha Leonor Jurado  Caballero"/>
    <n v="63475083"/>
    <d v="1972-08-17T00:00:00"/>
    <n v="3208009251"/>
    <s v="marthica729@hotmail.com"/>
    <s v="TERRESTRE"/>
    <m/>
    <s v="$20,000 APROXIMADAMENTE EN IDA Y REGRESO."/>
    <s v="Datos confirmados ok"/>
    <s v="HOTEL LA TRIADA  Cra. 20 #34--22, Bucaramanga"/>
    <s v="IE TEC DAMASO ZAPATA CL 10 28 77"/>
    <m/>
    <m/>
    <m/>
  </r>
  <r>
    <s v="IE SIMON BOLIVAR"/>
    <n v="141298000019"/>
    <s v="CL 7 # 1B-35"/>
    <s v="GARZÓN"/>
    <n v="8332122"/>
    <n v="8332821"/>
    <s v="simonbolivar.garzon@sedhuila.gov.co"/>
    <s v="ROSALBA BURBANO CLEVES"/>
    <n v="11"/>
    <s v="HUILA"/>
    <n v="1077860286"/>
    <s v="LAURA DANIELA MANRIQUE BUENDIA"/>
    <x v="2"/>
    <n v="3"/>
    <x v="0"/>
    <s v="LAURA DANIELA MANRIQUE BUENDIA"/>
    <n v="1077860286"/>
    <d v="1999-12-10T00:00:00"/>
    <n v="3118592755"/>
    <s v=" hectoman1964@gmail.com"/>
    <s v="AEREO"/>
    <m/>
    <m/>
    <s v="PENDIENTE POR TIQUETES"/>
    <s v="HOTEL DANN NORTE  Carrera 15 # 112 - 09"/>
    <s v="INSTITUTO PEDAGOGICO NACIONAL - CLL 127 N 11A - 20"/>
    <m/>
    <m/>
    <m/>
  </r>
  <r>
    <s v="IE SIMON BOLIVAR"/>
    <n v="141298000019"/>
    <s v="CL 7 # 1B-35"/>
    <s v="GARZÓN"/>
    <n v="8332122"/>
    <n v="8332821"/>
    <s v="simonbolivar.garzon@sedhuila.gov.co"/>
    <s v="ROSALBA BURBANO CLEVES"/>
    <n v="11"/>
    <s v="HUILA"/>
    <n v="1077860286"/>
    <s v="LAURA DANIELA MANRIQUE BUENDIA"/>
    <x v="2"/>
    <n v="3"/>
    <x v="1"/>
    <s v="NINFA  BUENDIA ROJAS"/>
    <n v="26501731"/>
    <d v="1964-11-10T00:00:00"/>
    <s v=" 3118592755"/>
    <s v=" hectoman1964@gmail.com"/>
    <s v="AEREO"/>
    <m/>
    <m/>
    <s v="PENDIENTE POR TIQUETES"/>
    <s v="HOTEL DANN NORTE  Carrera 15 # 112 - 09"/>
    <s v="INSTITUTO PEDAGOGICO NACIONAL - CLL 127 N 11A - 20"/>
    <m/>
    <m/>
    <m/>
  </r>
  <r>
    <s v="IE SIMON BOLIVAR"/>
    <n v="141298000019"/>
    <s v="CL 7 # 1B-35"/>
    <s v="GARZÓN"/>
    <n v="8332122"/>
    <n v="8332821"/>
    <s v="simonbolivar.garzon@sedhuila.gov.co"/>
    <s v="ROSALBA BURBANO CLEVES"/>
    <n v="11"/>
    <s v="HUILA"/>
    <n v="1077860286"/>
    <s v="LAURA DANIELA MANRIQUE BUENDIA"/>
    <x v="2"/>
    <n v="3"/>
    <x v="2"/>
    <s v="Isabel Cristina Velandia Sanchez"/>
    <n v="36170175"/>
    <d v="1962-10-30T00:00:00"/>
    <n v="3105553191"/>
    <s v="shavitavelandia@gmail.com"/>
    <s v="AEREO"/>
    <m/>
    <m/>
    <s v="PENDIENTE POR TIQUETES"/>
    <s v="HOTEL DANN NORTE  Carrera 15 # 112 - 09"/>
    <s v="INSTITUTO PEDAGOGICO NACIONAL - CLL 127 N 11A - 20"/>
    <m/>
    <m/>
    <m/>
  </r>
  <r>
    <s v="IE SIMON BOLIVAR"/>
    <n v="141298000019"/>
    <s v="CL 7 # 1B-35"/>
    <s v="GARZON"/>
    <n v="8332122"/>
    <n v="8332821"/>
    <s v="simonbolivar.garzon@sedhuila.gov.co"/>
    <s v="ROSALBA BURBANO CLEVES"/>
    <n v="7"/>
    <s v="HUILA"/>
    <n v="1078266012"/>
    <s v="ANGIE LORENA CORREDOR MONTOYA"/>
    <x v="2"/>
    <n v="3"/>
    <x v="0"/>
    <s v="ANGIE LORENA CORREDOR MONTOYA"/>
    <n v="1078266012"/>
    <d v="2004-02-26T00:00:00"/>
    <n v="3173015578"/>
    <s v=" lunimon-999@hotmail.com"/>
    <s v="AEREO"/>
    <m/>
    <m/>
    <s v="PENDIENTE POR TIQUETES"/>
    <s v="HOTEL DANN NORTE  Carrera 15 # 112 - 09"/>
    <s v="INSTITUTO PEDAGOGICO NACIONAL - CLL 127 N 11A - 20"/>
    <m/>
    <m/>
    <m/>
  </r>
  <r>
    <s v="IE SIMON BOLIVAR"/>
    <n v="141298000019"/>
    <s v="CL 7 # 1B-35"/>
    <s v="GARZON"/>
    <n v="8332122"/>
    <n v="8332821"/>
    <s v="simonbolivar.garzon@sedhuila.gov.co"/>
    <s v="ROSALBA BURBANO CLEVES"/>
    <n v="7"/>
    <s v="HUILA"/>
    <n v="1078266012"/>
    <s v="ANGIE LORENA CORREDOR MONTOYA"/>
    <x v="2"/>
    <n v="3"/>
    <x v="1"/>
    <s v="Luz Lidia Montoya "/>
    <n v="55068961"/>
    <d v="1983-05-10T00:00:00"/>
    <n v="3173015578"/>
    <s v=" lunimon-999@hotmail.com"/>
    <s v="AEREO"/>
    <m/>
    <m/>
    <s v="PENDIENTE POR TIQUETES"/>
    <s v="HOTEL DANN NORTE  Carrera 15 # 112 - 09"/>
    <s v="INSTITUTO PEDAGOGICO NACIONAL - CLL 127 N 11A - 20"/>
    <m/>
    <m/>
    <m/>
  </r>
  <r>
    <s v="SAN VICENTE"/>
    <n v="176109000834"/>
    <s v="IND AV SIMON BOLIVAR KM 9"/>
    <s v="BUENAVENTURA"/>
    <s v="2401078 - 3165238000"/>
    <n v="2425262"/>
    <s v="joaquin363@hotmail.com - iesanvicente@hotmail.com"/>
    <s v="JOAQUIN OROBIO BASTIDAS"/>
    <n v="9"/>
    <s v="BUENAVENTURA"/>
    <n v="1193587095"/>
    <s v="WENDY MAYERLIN CORRALES ORTIZ"/>
    <x v="8"/>
    <n v="3"/>
    <x v="0"/>
    <s v="WENDY MAYERLIN CORRALES ORTIZ"/>
    <n v="1193587095"/>
    <d v="2001-10-10T00:00:00"/>
    <n v="3177591383"/>
    <s v="iesanvicente@hotmail.com"/>
    <s v="TERRESTRE"/>
    <m/>
    <s v="NO TIENE NUMERO"/>
    <s v="Datos confirmados ok"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SAN VICENTE"/>
    <n v="176109000834"/>
    <s v="IND AV SIMON BOLIVAR KM 9"/>
    <s v="BUENAVENTURA"/>
    <s v="2401078 - 3165238000"/>
    <n v="2425262"/>
    <s v="joaquin363@hotmail.com - iesanvicente@hotmail.com"/>
    <s v="JOAQUIN OROBIO BASTIDAS"/>
    <n v="9"/>
    <s v="BUENAVENTURA"/>
    <n v="1193587095"/>
    <s v="WENDY MAYERLIN CORRALES ORTIZ"/>
    <x v="8"/>
    <n v="3"/>
    <x v="1"/>
    <s v="Yalis Ellen Ortiz Hinestroza"/>
    <n v="31588955"/>
    <d v="1980-12-14T00:00:00"/>
    <s v="317-7591383"/>
    <s v="YalisellenortizHinestroza@hotmail.com"/>
    <s v="TERRESTRE"/>
    <m/>
    <s v="NO TIENE NUMERO"/>
    <s v="Datos confirmados ok"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SAN VICENTE"/>
    <n v="176109000834"/>
    <s v="IND AV SIMON BOLIVAR KM 9"/>
    <s v="BUENAVENTURA"/>
    <s v="2401078 - 3165238000"/>
    <n v="2425262"/>
    <s v="joaquin363@hotmail.com - iesanvicente@hotmail.com"/>
    <s v="JOAQUIN OROBIO BASTIDAS"/>
    <n v="9"/>
    <s v="BUENAVENTURA"/>
    <n v="1193587095"/>
    <s v="WENDY MAYERLIN CORRALES ORTIZ"/>
    <x v="8"/>
    <n v="3"/>
    <x v="2"/>
    <s v="Jhon Waines Potes Delgado"/>
    <m/>
    <d v="1980-04-04T00:00:00"/>
    <s v="3186903970  3186903970"/>
    <s v="iesanvicente@hotmail.com"/>
    <s v="TERRESTRE"/>
    <m/>
    <s v="NO TIENE NUMERO"/>
    <s v="No contesta."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SAN VICENTE"/>
    <n v="176109000834"/>
    <s v="IND AV SIMON BOLIVAR KM 9"/>
    <s v="BUENAVENTURA"/>
    <s v="2401078 - 3165238000"/>
    <n v="2425262"/>
    <s v="joaquin363@hotmail.com - iesanvicente@hotmail.com"/>
    <s v="JOAQUIN OROBIO BASTIDAS"/>
    <n v="11"/>
    <s v="BUENAVENTURA"/>
    <n v="99102108635"/>
    <s v="ERIKA DANIELA LEMOS MICOLTA"/>
    <x v="8"/>
    <n v="3"/>
    <x v="0"/>
    <s v="ERIKA DANIELA LEMOS MICOLTA"/>
    <n v="99102108635"/>
    <d v="1999-10-21T00:00:00"/>
    <s v="314-8405671"/>
    <s v="eridalemi@gmail.com"/>
    <s v="TERRESTRE"/>
    <m/>
    <s v="NO TIENE NUMERO"/>
    <s v="Datos confirmados ok"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SAN VICENTE"/>
    <n v="176109000834"/>
    <s v="IND AV SIMON BOLIVAR KM 9"/>
    <s v="BUENAVENTURA"/>
    <s v="2401078 - 3165238000"/>
    <n v="2425262"/>
    <s v="joaquin363@hotmail.com - iesanvicente@hotmail.com"/>
    <s v="JOAQUIN OROBIO BASTIDAS"/>
    <n v="11"/>
    <s v="BUENAVENTURA"/>
    <n v="99102108635"/>
    <s v="ERIKA DANIELA LEMOS MICOLTA"/>
    <x v="8"/>
    <n v="3"/>
    <x v="5"/>
    <s v="Cruz Elena Micolta Gomez "/>
    <n v="66731516"/>
    <d v="1967-04-09T00:00:00"/>
    <s v="314-8405671"/>
    <s v="eridalemi@gmail.com"/>
    <s v="TERRESTRE"/>
    <m/>
    <s v="NO TIENE NUMERO"/>
    <s v="Datos confirmados ok"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.E. INTERNADO SANTA TERESITA DEL TUPARRO"/>
    <n v="499001001919"/>
    <s v="RESG SANTA TERESITA DEL TUPARRO (ORIST)"/>
    <s v="CUMARIBO"/>
    <n v="3125923905"/>
    <n v="0"/>
    <s v="edgarcorreavargas@hotmail.com"/>
    <s v="EDGAR CORREA VARGAS"/>
    <n v="5"/>
    <s v="VICHADA"/>
    <n v="1122513820"/>
    <s v="HAIBER ESTIVEN CUBILLOS RODRIGUEZ"/>
    <x v="7"/>
    <n v="1"/>
    <x v="6"/>
    <s v="HAIBER ESTIVEN CUBILLOS RODRIGUEZ"/>
    <n v="1122513820"/>
    <d v="2006-11-12T00:00:00"/>
    <n v="3102161695"/>
    <s v="colegiosantateresita2002@gmail.com"/>
    <s v="AEREO"/>
    <m/>
    <s v="CELULAR APAGADO"/>
    <s v="No contesta."/>
    <s v="HOTEL DE LLANO Cra. 30 #48-77, Villavicencio, Meta"/>
    <s v="ESC NORMAL SUPERIOR DE VILLAVICENCIO KR 33 21 10"/>
    <m/>
    <m/>
    <m/>
  </r>
  <r>
    <s v="I.E. INTERNADO SANTA TERESITA DEL TUPARRO"/>
    <n v="499001001919"/>
    <s v="RESG SANTA TERESITA DEL TUPARRO (ORIST)"/>
    <s v="CUMARIBO"/>
    <n v="3125923905"/>
    <n v="0"/>
    <s v="edgarcorreavargas@hotmail.com"/>
    <s v="EDGAR CORREA VARGAS"/>
    <n v="5"/>
    <s v="VICHADA"/>
    <n v="1122513820"/>
    <s v="HAIBER ESTIVEN CUBILLOS RODRIGUEZ"/>
    <x v="7"/>
    <n v="1"/>
    <x v="3"/>
    <s v="Wilson Cubillos Peñuela "/>
    <n v="80050084"/>
    <d v="1980-01-18T00:00:00"/>
    <n v="3102161695"/>
    <s v="colegiosantateresita2002@gmail.com"/>
    <s v="AEREO"/>
    <m/>
    <s v="CELULAR APAGADO"/>
    <s v="No contesta."/>
    <s v="HOTEL DE LLANO Cra. 30 #48-77, Villavicencio, Meta"/>
    <s v="ESC NORMAL SUPERIOR DE VILLAVICENCIO KR 33 21 10"/>
    <m/>
    <m/>
    <m/>
  </r>
  <r>
    <s v="I.E. INTERNADO SANTA TERESITA DEL TUPARRO"/>
    <n v="499001001919"/>
    <s v="RESG SANTA TERESITA DEL TUPARRO (ORIST)"/>
    <s v="CUMARIBO"/>
    <n v="3125923905"/>
    <n v="0"/>
    <s v="edgarcorreavargas@hotmail.com"/>
    <s v="EDGAR CORREA VARGAS"/>
    <n v="7"/>
    <s v="VICHADA"/>
    <n v="1006951500"/>
    <s v="NILSIDA GOMEZ BONILLA"/>
    <x v="7"/>
    <n v="1"/>
    <x v="0"/>
    <s v="NILSIDA GOMEZ BONILLA"/>
    <n v="1006951500"/>
    <d v="2002-05-26T00:00:00"/>
    <n v="3205841020"/>
    <s v="colegiosantateresita2002@gmail.com"/>
    <s v="AEREO"/>
    <m/>
    <s v="CELULAR APAGADO"/>
    <s v="No contesta."/>
    <s v="HOTEL DE LLANO Cra. 30 #48-77, Villavicencio, Meta"/>
    <s v="ESC NORMAL SUPERIOR DE VILLAVICENCIO KR 33 21 10"/>
    <m/>
    <m/>
    <m/>
  </r>
  <r>
    <s v="I.E. INTERNADO SANTA TERESITA DEL TUPARRO"/>
    <n v="499001001919"/>
    <s v="RESG SANTA TERESITA DEL TUPARRO (ORIST)"/>
    <s v="CUMARIBO"/>
    <n v="3125923905"/>
    <n v="0"/>
    <s v="edgarcorreavargas@hotmail.com"/>
    <s v="EDGAR CORREA VARGAS"/>
    <n v="7"/>
    <s v="VICHADA"/>
    <n v="1006951500"/>
    <s v="NILSIDA GOMEZ BONILLA"/>
    <x v="7"/>
    <n v="1"/>
    <x v="5"/>
    <s v="Clara Ines Bonilla Mancipe"/>
    <m/>
    <d v="1977-11-12T00:00:00"/>
    <n v="3205841020"/>
    <s v="colegiosantateresita2002@gmail.com"/>
    <s v="AEREO"/>
    <m/>
    <s v="CELULAR APAGADO"/>
    <s v="No contesta."/>
    <s v="HOTEL DE LLANO Cra. 30 #48-77, Villavicencio, Meta"/>
    <s v="ESC NORMAL SUPERIOR DE VILLAVICENCIO KR 33 21 10"/>
    <m/>
    <m/>
    <m/>
  </r>
  <r>
    <s v="I.E. INTERNADO SANTA TERESITA DEL TUPARRO"/>
    <n v="499001001919"/>
    <s v="RESG SANTA TERESITA DEL TUPARRO (ORIST)"/>
    <s v="CUMARIBO"/>
    <n v="3125923905"/>
    <n v="0"/>
    <s v="edgarcorreavargas@hotmail.com"/>
    <s v="EDGAR CORREA VARGAS"/>
    <n v="9"/>
    <s v="VICHADA"/>
    <n v="1006036557"/>
    <s v="LAURA ALEJANDRA TAMAYO LOAIZA"/>
    <x v="7"/>
    <n v="1"/>
    <x v="6"/>
    <s v="LAURA ALEJANDRA TAMAYO LOAIZA"/>
    <n v="1006036557"/>
    <d v="2002-11-30T00:00:00"/>
    <n v="3203479728"/>
    <s v="colegiosantateresita2002@gmail.com"/>
    <s v="AEREO"/>
    <m/>
    <s v="Confirmados datos para reservas de vuelo"/>
    <s v="Confirmados datos para reservas de vuelo"/>
    <s v="HOTEL DE LLANO Cra. 30 #48-77, Villavicencio, Meta"/>
    <s v="ESC NORMAL SUPERIOR DE VILLAVICENCIO KR 33 21 10"/>
    <m/>
    <m/>
    <m/>
  </r>
  <r>
    <s v="I.E. INTERNADO SANTA TERESITA DEL TUPARRO"/>
    <n v="499001001919"/>
    <s v="RESG SANTA TERESITA DEL TUPARRO (ORIST)"/>
    <s v="CUMARIBO"/>
    <n v="3125923905"/>
    <n v="0"/>
    <s v="edgarcorreavargas@hotmail.com"/>
    <s v="EDGAR CORREA VARGAS"/>
    <n v="9"/>
    <s v="VICHADA"/>
    <n v="1006036557"/>
    <s v="LAURA ALEJANDRA TAMAYO LOAIZA"/>
    <x v="7"/>
    <n v="1"/>
    <x v="3"/>
    <s v="Hugo Hernan Tamayo Villa "/>
    <n v="10250725"/>
    <d v="1960-11-20T00:00:00"/>
    <n v="3132056319"/>
    <s v="colegiosantateresita2002@gmail.com"/>
    <s v="AEREO"/>
    <m/>
    <s v="Confirmados datos para reservas de vuelo"/>
    <s v="Confirmados datos para reservas de vuelo"/>
    <s v="HOTEL DE LLANO Cra. 30 #48-77, Villavicencio, Meta"/>
    <s v="ESC NORMAL SUPERIOR DE VILLAVICENCIO KR 33 21 10"/>
    <m/>
    <m/>
    <m/>
  </r>
  <r>
    <s v="I.E. INTERNADO SANTA TERESITA DEL TUPARRO"/>
    <n v="499001001919"/>
    <s v="RESG SANTA TERESITA DEL TUPARRO (ORIST)"/>
    <s v="CUMARIBO"/>
    <n v="3125923905"/>
    <n v="0"/>
    <s v="edgarcorreavargas@hotmail.com"/>
    <s v="EDGAR CORREA VARGAS"/>
    <n v="9"/>
    <s v="VICHADA"/>
    <n v="1006036557"/>
    <s v="LAURA ALEJANDRA TAMAYO LOAIZA"/>
    <x v="7"/>
    <n v="1"/>
    <x v="2"/>
    <s v="Rolando Fonseca Jaimes"/>
    <n v="13543241"/>
    <d v="1978-09-16T00:00:00"/>
    <n v="3133003207"/>
    <s v="rolandoconexcel@hotmail.com"/>
    <s v="AEREO"/>
    <m/>
    <s v="Confirmados datos para reservas de vuelo"/>
    <s v="Confirmados datos para reservas de vuelo"/>
    <s v="HOTEL DE LLANO Cra. 30 #48-77, Villavicencio, Meta"/>
    <s v="ESC NORMAL SUPERIOR DE VILLAVICENCIO KR 33 21 10"/>
    <m/>
    <m/>
    <m/>
  </r>
  <r>
    <s v="COLEGIO FRAY NEPOMUCENO RAMOS"/>
    <n v="168615000262"/>
    <s v="TV 7 A 7 56 BR KENNEDY"/>
    <s v="RIONEGRO"/>
    <s v="6188129-3167175090"/>
    <n v="6188129"/>
    <s v="fraynepomucenoramos@gmail.com"/>
    <s v="MARIA TERESA RONDON GOMEZ"/>
    <n v="9"/>
    <s v="SANTANDER"/>
    <n v="1005289482"/>
    <s v="INES ESPERANZA ANGARITA LEAL"/>
    <x v="1"/>
    <n v="5"/>
    <x v="6"/>
    <s v="INES ESPERANZA ANGARITA LEAL"/>
    <n v="1005289482"/>
    <d v="2002-09-19T00:00:00"/>
    <n v="3004920781"/>
    <s v="yurileal18@hotmail.com"/>
    <s v="TERRESTRE"/>
    <m/>
    <m/>
    <m/>
    <s v="HOTEL LA TRIADA  Cra. 20 #34--22, Bucaramanga"/>
    <s v="IE TEC DAMASO ZAPATA CL 10 28 77"/>
    <m/>
    <m/>
    <m/>
  </r>
  <r>
    <s v="COLEGIO FRAY NEPOMUCENO RAMOS"/>
    <n v="168615000262"/>
    <s v="TV 7 A 7 56 BR KENNEDY"/>
    <s v="RIONEGRO"/>
    <s v="6188129-3167175090"/>
    <n v="6188129"/>
    <s v="fraynepomucenoramos@gmail.com"/>
    <s v="MARIA TERESA RONDON GOMEZ"/>
    <n v="9"/>
    <s v="SANTANDER"/>
    <n v="1005289482"/>
    <s v="INES ESPERANZA ANGARITA LEAL"/>
    <x v="1"/>
    <n v="5"/>
    <x v="1"/>
    <s v="Leal Plata Gladys "/>
    <n v="63344019"/>
    <d v="1967-08-31T00:00:00"/>
    <n v="3004920781"/>
    <s v="no tiene"/>
    <s v="TERRESTRE"/>
    <m/>
    <s v="$48.000 PESOS IDA Y REGRESO - DEPLAZAMIENTO DESDE LA CASA HASTA BUCARAMANGA "/>
    <m/>
    <s v="HOTEL LA TRIADA  Cra. 20 #34--22, Bucaramanga"/>
    <s v="IE TEC DAMASO ZAPATA CL 10 28 77"/>
    <m/>
    <m/>
    <m/>
  </r>
  <r>
    <s v="COLEGIO FRAY NEPOMUCENO RAMOS"/>
    <n v="168615000262"/>
    <s v="TV 7 A 7 56 BR KENNEDY"/>
    <s v="RIONEGRO"/>
    <s v="6188129-3167175090"/>
    <n v="6188129"/>
    <s v="fraynepomucenoramos@gmail.com"/>
    <s v="MARIA TERESA RONDON GOMEZ"/>
    <n v="9"/>
    <s v="SANTANDER"/>
    <n v="1005289482"/>
    <s v="INES ESPERANZA ANGARITA LEAL"/>
    <x v="1"/>
    <n v="5"/>
    <x v="2"/>
    <s v="Cardenas Garcia Yolanda "/>
    <n v="63331470"/>
    <d v="1965-10-20T00:00:00"/>
    <n v="3168724881"/>
    <s v="yoli3228@gmail.com"/>
    <s v="TERRESTRE"/>
    <m/>
    <s v="$48.000 PESOS IDA Y REGRESO - DEPLAZAMIENTO DESDE LA CASA HASTA BUCARAMANGA "/>
    <m/>
    <s v="HOTEL LA TRIADA  Cra. 20 #34--22, Bucaramanga"/>
    <s v="IE TEC DAMASO ZAPATA CL 10 28 77"/>
    <m/>
    <m/>
    <m/>
  </r>
  <r>
    <s v="COL. NUESTRA SEÑORA DE LOS ANGELES"/>
    <n v="317001001233"/>
    <s v="CL 51 21 27 LA ARGENTINA"/>
    <s v="MANIZALES"/>
    <n v="8863950"/>
    <n v="8855470"/>
    <s v="secretarialosangeles1@gmail.com"/>
    <s v="HNA. GLORIA ROCIO ARISTIZABAL ARISTIZABAL"/>
    <n v="5"/>
    <s v="MANIZALES"/>
    <n v="1054398737"/>
    <s v="SHERALDIM QUINTERO RAMIREZ"/>
    <x v="5"/>
    <n v="2"/>
    <x v="0"/>
    <s v="SHERALDIM QUINTERO RAMIREZ"/>
    <n v="1054398737"/>
    <d v="2005-09-09T00:00:00"/>
    <n v="3122971874"/>
    <s v="Sherald1029@gmail.com"/>
    <s v="TERRESTRE"/>
    <m/>
    <s v="$84.000 PESOS IDA Y REGRESO- DESPLAZAMIENTO DESDE LA CASA HASTA LA TERMINAL "/>
    <m/>
    <s v="HOTEL SONESTA Cra. 15a #125-26,"/>
    <s v="INSTITUTO TÉCNICO SUPERIOR  CARRERA 27 # 10-20 CONTIGUO A LA UNIVERSIDAD TECNOLÓGICA DE PEREIRA"/>
    <m/>
    <m/>
    <m/>
  </r>
  <r>
    <s v="COL. NUESTRA SEÑORA DE LOS ANGELES"/>
    <n v="317001001233"/>
    <s v="CL 51 21 27 LA ARGENTINA"/>
    <s v="MANIZALES"/>
    <n v="8863950"/>
    <n v="8855470"/>
    <s v="secretarialosangeles1@gmail.com"/>
    <s v="HNA. GLORIA ROCIO ARISTIZABAL ARISTIZABAL"/>
    <n v="5"/>
    <s v="MANIZALES"/>
    <n v="1054398737"/>
    <s v="SHERALDIM QUINTERO RAMIREZ"/>
    <x v="5"/>
    <n v="2"/>
    <x v="1"/>
    <s v="DORALBA RAMIREZ HENAO"/>
    <n v="30399737"/>
    <d v="1979-01-20T00:00:00"/>
    <n v="3122971874"/>
    <s v="Doralba30@gmail.com"/>
    <s v="TERRESTRE"/>
    <m/>
    <s v="$84.000 PESOS IDA Y REGRESO- DESPLAZAMIENTO DESDE LA CASA HASTA LA TERMINAL "/>
    <m/>
    <s v="HOTEL SONESTA Cra. 15a #125-26,"/>
    <s v="INSTITUTO TÉCNICO SUPERIOR  CARRERA 27 # 10-20 CONTIGUO A LA UNIVERSIDAD TECNOLÓGICA DE PEREIRA"/>
    <m/>
    <m/>
    <m/>
  </r>
  <r>
    <s v="COL. NUESTRA SEÑORA DE LOS ANGELES"/>
    <n v="317001001233"/>
    <s v="CL 51 21 27 LA ARGENTINA"/>
    <s v="MANIZALES"/>
    <n v="8863950"/>
    <n v="8855470"/>
    <s v="secretarialosangeles1@gmail.com"/>
    <s v="HNA. GLORIA ROCIO ARISTIZABAL ARISTIZABAL"/>
    <n v="5"/>
    <s v="MANIZALES"/>
    <n v="1054398737"/>
    <s v="SHERALDIM QUINTERO RAMIREZ"/>
    <x v="5"/>
    <n v="2"/>
    <x v="2"/>
    <s v="SANDRA LUCIA PATIÑO TRUJILLO"/>
    <n v="30325760"/>
    <d v="1973-01-23T00:00:00"/>
    <n v="3163238512"/>
    <s v="Salupa73@hotmail.com"/>
    <s v="TERRESTRE"/>
    <m/>
    <s v="NO SABE EXACTAMENTE"/>
    <m/>
    <s v="HOTEL SONESTA Cra. 15a #125-26,"/>
    <s v="INSTITUTO TÉCNICO SUPERIOR  CARRERA 27 # 10-20 CONTIGUO A LA UNIVERSIDAD TECNOLÓGICA DE PEREIRA"/>
    <m/>
    <m/>
    <m/>
  </r>
  <r>
    <s v="COL CAMPESTRE LA COLINA"/>
    <n v="305001007586"/>
    <s v="CL 12 SUR 18 173"/>
    <s v="MEDELLIN"/>
    <n v="3170790"/>
    <n v="3170794"/>
    <s v="comunicaciones@colegiolacolina.edu.co"/>
    <s v="JUAN ANDRES ESCOBAR V?LEZ"/>
    <n v="7"/>
    <s v="MEDELLIN"/>
    <n v="1001367989"/>
    <s v="MATEO MIRA AGUDELO"/>
    <x v="3"/>
    <n v="2"/>
    <x v="6"/>
    <s v="Mateo Mira Agudelo"/>
    <n v="1001367989"/>
    <d v="2002-10-19T00:00:00"/>
    <s v="no tiene "/>
    <s v=" mateomira10@gmail.com"/>
    <s v="NO APLICA"/>
    <m/>
    <s v="NO TIENE NUMERO"/>
    <m/>
    <s v="HOTEL TRIP - Calle 50 (Calle Colombia) # 70 - 124"/>
    <s v="INST EDUC JOSE MARIA BRAVO MARQUEZ - CL 70 47 A 04"/>
    <m/>
    <m/>
    <m/>
  </r>
  <r>
    <s v="COL CAMPESTRE LA COLINA"/>
    <n v="305001007586"/>
    <s v="CL 12 SUR 18 173"/>
    <s v="MEDELLIN"/>
    <n v="3170790"/>
    <n v="3170794"/>
    <s v="comunicaciones@colegiolacolina.edu.co"/>
    <s v="JUAN ANDRES ESCOBAR V?LEZ"/>
    <n v="7"/>
    <s v="MEDELLIN"/>
    <n v="1001367989"/>
    <s v="MATEO MIRA AGUDELO"/>
    <x v="3"/>
    <n v="2"/>
    <x v="3"/>
    <s v="Iojann Mira Quiceno"/>
    <n v="98561250"/>
    <d v="1972-09-24T00:00:00"/>
    <s v="317 363 40 55"/>
    <s v="Iojann.Mira@Teradata.com"/>
    <s v="NO APLICA"/>
    <m/>
    <s v="NO APLICA"/>
    <m/>
    <s v="HOTEL TRIP - Calle 50 (Calle Colombia) # 70 - 124"/>
    <s v="INST EDUC JOSE MARIA BRAVO MARQUEZ - CL 70 47 A 04"/>
    <m/>
    <m/>
    <m/>
  </r>
  <r>
    <s v="COL CAMPESTRE LA COLINA"/>
    <n v="305001007586"/>
    <s v="CL 12 SUR 18 173"/>
    <s v="MEDELLIN"/>
    <n v="3170790"/>
    <n v="3170794"/>
    <s v="comunicaciones@colegiolacolina.edu.co"/>
    <s v="JUAN ANDRES ESCOBAR V?LEZ"/>
    <n v="7"/>
    <s v="MEDELLIN"/>
    <n v="1001367989"/>
    <s v="MATEO MIRA AGUDELO"/>
    <x v="3"/>
    <n v="2"/>
    <x v="2"/>
    <s v="Ana María Baldi de Kirby"/>
    <n v="43051534"/>
    <d v="1942-06-26T00:00:00"/>
    <s v="310 462 69 41"/>
    <s v="cbachillerato@colegiolacolina.edu.co"/>
    <s v="NO APLICA"/>
    <m/>
    <s v="DESPLAZAMIENTO EN LA MISMA CIUDAD"/>
    <m/>
    <s v="HOTEL TRIP - Calle 50 (Calle Colombia) # 70 - 124"/>
    <s v="INST EDUC JOSE MARIA BRAVO MARQUEZ - CL 70 47 A 04"/>
    <m/>
    <m/>
    <m/>
  </r>
  <r>
    <s v="IE ATENEO"/>
    <n v="176563000024"/>
    <s v="CLL 6 NO 9-18"/>
    <s v="PRADERA"/>
    <n v="2674449"/>
    <n v="0"/>
    <s v="ateneo@sedvalledelcauca.gov.co"/>
    <s v="MARIA DOLLY MORA ROA"/>
    <n v="11"/>
    <s v="VALLE"/>
    <n v="1006362282"/>
    <s v="SOFIA MARILYN ROSERO GARRETA"/>
    <x v="8"/>
    <n v="3"/>
    <x v="0"/>
    <s v="SOFIA MARILYN ROSERO GARRETA"/>
    <n v="1006362282"/>
    <d v="2000-08-19T00:00:00"/>
    <n v="3103877608"/>
    <s v="Sofi02302@gmail.com"/>
    <s v="TERRESTRE"/>
    <m/>
    <s v="NO CONTESTA 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ATENEO"/>
    <n v="176563000024"/>
    <s v="CLL 6 NO 9-18"/>
    <s v="PRADERA"/>
    <n v="2674449"/>
    <n v="0"/>
    <s v="ateneo@sedvalledelcauca.gov.co"/>
    <s v="MARIA DOLLY MORA ROA"/>
    <n v="11"/>
    <s v="VALLE"/>
    <n v="1006362282"/>
    <s v="SOFIA MARILYN ROSERO GARRETA"/>
    <x v="8"/>
    <n v="3"/>
    <x v="3"/>
    <s v="HERNAN ROSERO ROMERO"/>
    <n v="5252709"/>
    <d v="1955-02-11T00:00:00"/>
    <n v="3128511217"/>
    <s v="Hernanrosero211@gmail.com"/>
    <s v="TERRESTRE"/>
    <m/>
    <s v="$20,000 PESOS INCLUYE LA IDA Y LA VUELTA 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ATENEO"/>
    <n v="176563000024"/>
    <s v="CLL 6 NO 9-18"/>
    <s v="PRADERA"/>
    <n v="2674449"/>
    <n v="0"/>
    <s v="ateneo@sedvalledelcauca.gov.co"/>
    <s v="MARIA DOLLY MORA ROA"/>
    <n v="11"/>
    <s v="VALLE"/>
    <n v="1006362282"/>
    <s v="SOFIA MARILYN ROSERO GARRETA"/>
    <x v="8"/>
    <n v="3"/>
    <x v="2"/>
    <s v="ENID VELASCO VINASCO "/>
    <m/>
    <m/>
    <n v="3176359032"/>
    <s v="nichi028@hotmail.com"/>
    <s v="TERRESTRE"/>
    <m/>
    <s v="NO APLICA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ATENEO"/>
    <n v="176563000024"/>
    <s v="CLL 6 NO 9-18"/>
    <s v="PRADERA"/>
    <n v="2674449"/>
    <n v="0"/>
    <s v="ateneo@sedvalledelcauca.gov.co"/>
    <s v="MARIA DOLLY MORA ROA"/>
    <n v="7"/>
    <s v="VALLE"/>
    <n v="1006352045"/>
    <s v="DAVID ESTEBAN PEÃ‘ARANDA SCARPETA"/>
    <x v="8"/>
    <n v="3"/>
    <x v="0"/>
    <s v="DAVID ESTEBAN PEÃ‘ARANDA SCARPETA"/>
    <n v="1006352045"/>
    <d v="2003-07-09T00:00:00"/>
    <s v="3117207402 - 2673131"/>
    <s v="anam.sc@hotmail.com"/>
    <s v="TERRESTRE"/>
    <m/>
    <s v="NO APLICA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ATENEO"/>
    <n v="176563000024"/>
    <s v="CLL 6 NO 9-18"/>
    <s v="PRADERA"/>
    <n v="2674449"/>
    <n v="0"/>
    <s v="ateneo@sedvalledelcauca.gov.co"/>
    <s v="MARIA DOLLY MORA ROA"/>
    <n v="7"/>
    <s v="VALLE"/>
    <n v="1006352045"/>
    <s v="DAVID ESTEBAN PEÃ‘ARANDA SCARPETA"/>
    <x v="8"/>
    <n v="3"/>
    <x v="1"/>
    <s v="ANA MILENA SCARPETTA MEJIA"/>
    <n v="66929005"/>
    <d v="1975-04-11T00:00:00"/>
    <s v="3117207402 - 2673131 "/>
    <s v="anam.sc@hotmail.com"/>
    <s v="TERRESTRE"/>
    <m/>
    <s v="NO APLICA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LICEO MONTERIA"/>
    <n v="323001002311"/>
    <s v="KR 14 A 33 34"/>
    <s v="MONTERIA"/>
    <n v="7957659"/>
    <n v="7811517"/>
    <s v="asistente.academica@liceomonteria.edu.co"/>
    <s v="LAURA REY FIGUEROA"/>
    <n v="11"/>
    <s v="MONTERIA"/>
    <n v="99041518614"/>
    <s v="ZURISHADA PEÑA SERNA"/>
    <x v="3"/>
    <n v="4"/>
    <x v="0"/>
    <s v="ZURISHADA PEÑA SERNA"/>
    <n v="99041518614"/>
    <d v="1999-04-15T00:00:00"/>
    <n v="3114021072"/>
    <s v="zurishaday_99@hotmail.com"/>
    <s v="AEREO"/>
    <m/>
    <s v="NO APLICA"/>
    <m/>
    <s v="HOTEL TRIP - Calle 50 (Calle Colombia) # 70 - 124"/>
    <s v="INST EDUC JOSE MARIA BRAVO MARQUEZ - CL 70 47 A 04"/>
    <m/>
    <m/>
    <m/>
  </r>
  <r>
    <s v="LICEO MONTERIA"/>
    <n v="323001002311"/>
    <s v="KR 14 A 33 34"/>
    <s v="MONTERIA"/>
    <n v="7957659"/>
    <n v="7811517"/>
    <s v="asistente.academica@liceomonteria.edu.co"/>
    <s v="LAURA REY FIGUEROA"/>
    <n v="11"/>
    <s v="MONTERIA"/>
    <n v="99041518614"/>
    <s v="ZURISHADA PEÑA SERNA"/>
    <x v="3"/>
    <n v="4"/>
    <x v="1"/>
    <s v="NELLY JULIA PEÑA SERNA "/>
    <n v="34976390"/>
    <d v="1959-07-21T00:00:00"/>
    <n v="3116986779"/>
    <s v="nps-48@hotmail.com"/>
    <s v="AEREO"/>
    <m/>
    <s v="NO APLICA"/>
    <m/>
    <s v="HOTEL TRIP - Calle 50 (Calle Colombia) # 70 - 124"/>
    <s v="INST EDUC JOSE MARIA BRAVO MARQUEZ - CL 70 47 A 04"/>
    <m/>
    <m/>
    <m/>
  </r>
  <r>
    <s v="INST EDUC TEC ALBERTO CASTILLA"/>
    <n v="173001008741"/>
    <s v="CLL 107 CRA 2 BRR EL TOPACIO N.N."/>
    <s v="IBAGUÉ"/>
    <n v="2675191"/>
    <n v="0"/>
    <s v="albertocastillaibague@hotmail.com"/>
    <s v="LUIS HERNANDO POSSE"/>
    <n v="7"/>
    <s v="IBAGUE"/>
    <n v="1110449625"/>
    <s v="GABRIELA CEDEÃ‘O RENGIFO"/>
    <x v="2"/>
    <n v="1"/>
    <x v="0"/>
    <s v="GABRIELA CEDEÑO RENGIFO"/>
    <n v="1110449625"/>
    <d v="2004-05-28T00:00:00"/>
    <n v="3203300741"/>
    <s v="elianarengifo65@gmail.com"/>
    <s v="TERRESTRE"/>
    <m/>
    <s v="NO CONTESTA "/>
    <s v="Datos confirmados ok"/>
    <s v="HOTEL DANN NORTE  Carrera 15 # 112 - 09"/>
    <s v="INSTITUTO PEDAGOGICO NACIONAL - CLL 127 N 11A - 20"/>
    <m/>
    <m/>
    <m/>
  </r>
  <r>
    <s v="INST EDUC TEC ALBERTO CASTILLA"/>
    <n v="173001008741"/>
    <s v="CLL 107 CRA 2 BRR EL TOPACIO N.N."/>
    <s v="IBAGUÉ"/>
    <n v="2675191"/>
    <n v="0"/>
    <s v="albertocastillaibague@hotmail.com"/>
    <s v="LUIS HERNANDO POSSE"/>
    <n v="7"/>
    <s v="IBAGUE"/>
    <n v="1110449625"/>
    <s v="GABRIELA CEDEÃ‘O RENGIFO"/>
    <x v="2"/>
    <n v="1"/>
    <x v="1"/>
    <s v="ELIANA GABRIELA RENGIFO"/>
    <n v="65781036"/>
    <d v="1978-01-05T00:00:00"/>
    <n v="3203300741"/>
    <s v="elianarengifo65@gmail.com"/>
    <s v="TERRESTRE"/>
    <m/>
    <s v="NO SABE CUANTO GASTARIA EN EL DESPLAZAMIENTO"/>
    <s v="Datos confirmados ok"/>
    <s v="HOTEL DANN NORTE  Carrera 15 # 112 - 09"/>
    <s v="INSTITUTO PEDAGOGICO NACIONAL - CLL 127 N 11A - 20"/>
    <m/>
    <m/>
    <m/>
  </r>
  <r>
    <s v="INST EDUC TEC ALBERTO CASTILLA"/>
    <n v="173001008741"/>
    <s v="CLL 107 CRA 2 BRR EL TOPACIO N.N."/>
    <s v="IBAGUÉ"/>
    <n v="2675191"/>
    <n v="0"/>
    <s v="albertocastillaibague@hotmail.com"/>
    <s v="LUIS HERNANDO POSSE"/>
    <n v="7"/>
    <s v="IBAGUE"/>
    <n v="1110449625"/>
    <s v="GABRIELA CEDEÃ‘O RENGIFO"/>
    <x v="2"/>
    <n v="1"/>
    <x v="2"/>
    <s v=" BLANCA ALCIRA ROJAS MONTEALEGRE"/>
    <n v="28713859"/>
    <d v="1953-07-26T00:00:00"/>
    <n v="3188930887"/>
    <s v="blancarojas53@hotmail.com"/>
    <s v="TERRESTRE"/>
    <m/>
    <s v="$ 25,000 solo ida de lugar de residencia en ibague al terminal y hasta bogota  por persona y $ 25,000 de regreso total $ 50000"/>
    <s v="Datos confirmados ok"/>
    <s v="HOTEL DANN NORTE  Carrera 15 # 112 - 09"/>
    <s v="INSTITUTO PEDAGOGICO NACIONAL - CLL 127 N 11A - 20"/>
    <m/>
    <m/>
    <m/>
  </r>
  <r>
    <s v="INSTITUCION EDUCATIVA ANTONIO  LENIS"/>
    <n v="170001000180"/>
    <s v="KR 16 B 28 36"/>
    <s v="SINCELEJO"/>
    <n v="2821597"/>
    <n v="2813986"/>
    <s v="lenis@semsincelejo.gov.co"/>
    <s v="FERNANDO GONZALEZ BILBAO"/>
    <n v="9"/>
    <s v="SINCELEJO"/>
    <n v="1193039726"/>
    <s v="ANDRES DANIEL CARDOZO RIVERA"/>
    <x v="3"/>
    <n v="4"/>
    <x v="6"/>
    <s v="ANDRES DANIEL CARDOZO RIVERA"/>
    <n v="1193039726"/>
    <d v="2002-12-18T00:00:00"/>
    <n v="3145140910"/>
    <s v="ingrid.rbe@gmail.com"/>
    <s v="AEREO"/>
    <m/>
    <s v="NO SABE QUE COSTO TIENE EL PASAJE "/>
    <m/>
    <s v="HOTEL TRIP - Calle 50 (Calle Colombia) # 70 - 124"/>
    <s v="INST EDUC JOSE MARIA BRAVO MARQUEZ - CL 70 47 A 04"/>
    <m/>
    <m/>
    <m/>
  </r>
  <r>
    <s v="INSTITUCION EDUCATIVA ANTONIO  LENIS"/>
    <n v="170001000180"/>
    <s v="KR 16 B 28 36"/>
    <s v="SINCELEJO"/>
    <n v="2821597"/>
    <n v="2813986"/>
    <s v="lenis@semsincelejo.gov.co"/>
    <s v="FERNANDO GONZALEZ BILBAO"/>
    <n v="9"/>
    <s v="SINCELEJO"/>
    <n v="1193039726"/>
    <s v="ANDRES DANIEL CARDOZO RIVERA"/>
    <x v="3"/>
    <n v="4"/>
    <x v="1"/>
    <s v="INGRID DEL ROSARIO RIVERA ESPINOSA."/>
    <n v="30569946"/>
    <d v="1971-03-11T00:00:00"/>
    <n v="3007476822"/>
    <s v="ingrid.rbe@gmail.com"/>
    <s v="AEREO"/>
    <m/>
    <s v="NO SABE QUE COSTO TIENE EL PASAJE "/>
    <m/>
    <s v="HOTEL TRIP - Calle 50 (Calle Colombia) # 70 - 124"/>
    <s v="INST EDUC JOSE MARIA BRAVO MARQUEZ - CL 70 47 A 04"/>
    <m/>
    <m/>
    <m/>
  </r>
  <r>
    <s v="INSTITUCION EDUCATIVA ANTONIO  LENIS"/>
    <n v="170001000180"/>
    <s v="KR 16 B 28 36"/>
    <s v="SINCELEJO"/>
    <n v="2821597"/>
    <n v="2813986"/>
    <s v="lenis@semsincelejo.gov.co"/>
    <s v="FERNANDO GONZALEZ BILBAO"/>
    <n v="9"/>
    <s v="SINCELEJO"/>
    <n v="1193039726"/>
    <s v="ANDRES DANIEL CARDOZO RIVERA"/>
    <x v="3"/>
    <n v="4"/>
    <x v="2"/>
    <s v="HUGO ALBERTO PATERNINA RUIZ"/>
    <n v="9309367"/>
    <d v="1955-07-06T00:00:00"/>
    <n v="3116718797"/>
    <s v=": hugo_paternina@hotmail.com"/>
    <s v="AEREO"/>
    <m/>
    <s v="$ 150.000 PESOS IDA Y REGRESO - DESPLAZAMIENTO DESDE LA CASA HASTA LA TERMINAL "/>
    <m/>
    <s v="HOTEL TRIP - Calle 50 (Calle Colombia) # 70 - 124"/>
    <s v="INST EDUC JOSE MARIA BRAVO MARQUEZ - CL 70 47 A 04"/>
    <m/>
    <m/>
    <m/>
  </r>
  <r>
    <s v="IE ALTO DEL OBISPO"/>
    <n v="241668001367"/>
    <s v="VDA ALTO DEL OBISPO"/>
    <s v="SAN AGUSTÍN"/>
    <n v="8361162"/>
    <n v="3202725862"/>
    <s v="altoobispo.sanagustin@sedhuila.gov.co"/>
    <s v="ADELIA ORTIZ CRUZ"/>
    <n v="9"/>
    <s v="HUILA"/>
    <n v="1004418411"/>
    <s v="JUAN PABLO ORTIZ CARDONA"/>
    <x v="2"/>
    <n v="3"/>
    <x v="0"/>
    <s v="JUAN PABLO ORTIZ CARDONA "/>
    <n v="1004418411"/>
    <d v="2003-04-22T00:00:00"/>
    <n v="3152691067"/>
    <s v="JUNPAO.0422@gmail.com"/>
    <s v="AEREO"/>
    <m/>
    <s v="NO CONTESTA"/>
    <s v="Datos confirmados ok"/>
    <s v="HOTEL DANN NORTE  Carrera 15 # 112 - 09"/>
    <s v="INSTITUTO PEDAGOGICO NACIONAL - CLL 127 N 11A - 20"/>
    <m/>
    <m/>
    <m/>
  </r>
  <r>
    <s v="IE ALTO DEL OBISPO"/>
    <n v="241668001367"/>
    <s v="VDA ALTO DEL OBISPO"/>
    <s v="SAN AGUSTÍN"/>
    <n v="8361162"/>
    <n v="3202725862"/>
    <s v="altoobispo.sanagustin@sedhuila.gov.co"/>
    <s v="ADELIA ORTIZ CRUZ"/>
    <n v="9"/>
    <s v="HUILA"/>
    <n v="1004418411"/>
    <s v="JUAN PABLO ORTIZ CARDONA"/>
    <x v="2"/>
    <n v="3"/>
    <x v="1"/>
    <s v="ELIZABETH CARDONA CASTAÑO"/>
    <n v="52259110"/>
    <d v="1976-04-03T00:00:00"/>
    <n v="3208867890"/>
    <s v="JUNPAO.0422@gmail.com"/>
    <s v="AEREO"/>
    <m/>
    <s v="NO CONTESTA"/>
    <s v="Datos confirmados ok"/>
    <s v="HOTEL DANN NORTE  Carrera 15 # 112 - 09"/>
    <s v="INSTITUTO PEDAGOGICO NACIONAL - CLL 127 N 11A - 20"/>
    <m/>
    <m/>
    <m/>
  </r>
  <r>
    <s v="IE ALTO DEL OBISPO"/>
    <n v="241668001367"/>
    <s v="VDA ALTO DEL OBISPO"/>
    <s v="SAN AGUSTÍN"/>
    <n v="8361162"/>
    <n v="3202725862"/>
    <s v="altoobispo.sanagustin@sedhuila.gov.co"/>
    <s v="ADELIA ORTIZ CRUZ"/>
    <n v="9"/>
    <s v="HUILA"/>
    <n v="1004418411"/>
    <s v="JUAN PABLO ORTIZ CARDONA"/>
    <x v="2"/>
    <n v="3"/>
    <x v="2"/>
    <s v="ALEXANDER HERNANDEZ RAMIREZ"/>
    <n v="7724964"/>
    <d v="1983-06-21T00:00:00"/>
    <n v="3203875245"/>
    <s v="Ahr2016@hotmail.com"/>
    <s v="AEREO"/>
    <m/>
    <s v="$ 100.000 PESOS IDA Y REGRESO - DESPLAZAMIENTO DESDE LA CASA HASTA LA TERMINAL "/>
    <s v="No contesta."/>
    <s v="HOTEL DANN NORTE  Carrera 15 # 112 - 09"/>
    <s v="INSTITUTO PEDAGOGICO NACIONAL - CLL 127 N 11A - 20"/>
    <m/>
    <m/>
    <m/>
  </r>
  <r>
    <s v="COLEGIO COLOMBO INGLES DEL HUILA Y CIA LTDA"/>
    <n v="341001004648"/>
    <s v="CL 19 45 04"/>
    <s v="NEIVA"/>
    <s v="8773133 - 8779392"/>
    <n v="114"/>
    <s v="colomboingles@hotmail.com"/>
    <s v="ORLANDO ARIAS RUJANA"/>
    <n v="9"/>
    <s v="NEIVA"/>
    <n v="1003951751"/>
    <s v="JUAN SEBASTIAN URREA LOPEZ"/>
    <x v="2"/>
    <n v="3"/>
    <x v="0"/>
    <s v="JUAN SEBASTIAN URREA LOPEZ"/>
    <n v="1003951751"/>
    <d v="2002-10-18T00:00:00"/>
    <n v="3114622803"/>
    <s v="sabijim@hotmail.com_x000a_"/>
    <s v="AEREO"/>
    <m/>
    <s v="ida $ 6,000 de lugar de residencia al aeropuerto de neiva  regreso  de hotel al aeropuesto $ 25.000  "/>
    <s v="Datos confirmados ok"/>
    <s v="HOTEL DANN NORTE  Carrera 15 # 112 - 09"/>
    <s v="INSTITUTO PEDAGOGICO NACIONAL - CLL 127 N 11A - 20"/>
    <m/>
    <m/>
    <m/>
  </r>
  <r>
    <s v="COLEGIO COLOMBO INGLES DEL HUILA Y CIA LTDA"/>
    <n v="341001004648"/>
    <s v="CL 19 45 04"/>
    <s v="NEIVA"/>
    <s v="8773133 - 8779392"/>
    <n v="114"/>
    <s v="colomboingles@hotmail.com"/>
    <s v="ORLANDO ARIAS RUJANA"/>
    <n v="9"/>
    <s v="NEIVA"/>
    <n v="1003951751"/>
    <s v="JUAN SEBASTIAN URREA LOPEZ"/>
    <x v="2"/>
    <n v="3"/>
    <x v="1"/>
    <s v="Olga Lucia Lopez"/>
    <n v="55161864"/>
    <d v="1971-11-06T00:00:00"/>
    <n v="3114622803"/>
    <s v=" feudos@hotmail.com"/>
    <s v="AEREO"/>
    <m/>
    <s v="ida $ 6,000 de lugar de residencia al aeropuerto  de neiva regreso  de hotel al aeropuesto $ 25.000  "/>
    <s v="Datos confirmados ok"/>
    <s v="HOTEL DANN NORTE  Carrera 15 # 112 - 09"/>
    <s v="INSTITUTO PEDAGOGICO NACIONAL - CLL 127 N 11A - 20"/>
    <m/>
    <m/>
    <m/>
  </r>
  <r>
    <s v="COLEGIO COLOMBO INGLES DEL HUILA Y CIA LTDA"/>
    <n v="341001004648"/>
    <s v="CL 19 45 04"/>
    <s v="NEIVA"/>
    <s v="8773133 - 8779392"/>
    <n v="114"/>
    <s v="colomboingles@hotmail.com"/>
    <s v="ORLANDO ARIAS RUJANA"/>
    <n v="9"/>
    <s v="NEIVA"/>
    <n v="1003951751"/>
    <s v="JUAN SEBASTIAN URREA LOPEZ"/>
    <x v="2"/>
    <n v="3"/>
    <x v="2"/>
    <s v="Jimmy Sabi Ticora"/>
    <n v="7712786"/>
    <d v="1979-03-05T00:00:00"/>
    <n v="3153098009"/>
    <s v=" sabijim@hotmail.com"/>
    <s v="AEREO"/>
    <m/>
    <s v="ida $ 15.000 de lugar de residencia al aeropuerto de neiva en regreso no sabe "/>
    <s v="Datos confirmados ok"/>
    <s v="HOTEL DANN NORTE  Carrera 15 # 112 - 09"/>
    <s v="INSTITUTO PEDAGOGICO NACIONAL - CLL 127 N 11A - 20"/>
    <m/>
    <m/>
    <m/>
  </r>
  <r>
    <s v="CENTRO  DE COMERCIO "/>
    <n v="168547000011"/>
    <s v="KR 8 9 25 EL MOLINO"/>
    <s v="PIEDECUESTA"/>
    <n v="6562467"/>
    <n v="6562467"/>
    <s v="centrodecomercio2010@hotmail.com"/>
    <s v="ESPERANZA RODRIGUEZ"/>
    <n v="3"/>
    <s v="PIEDECUESTA"/>
    <n v="1102362289"/>
    <s v="LIZZETH DAYANNA ORDOÃ‘EZ ORTIZ"/>
    <x v="1"/>
    <n v="5"/>
    <x v="0"/>
    <s v="LIZZETH DAYANNA ORDOÃ‘EZ ORTIZ"/>
    <n v="1102362289"/>
    <d v="2008-01-03T00:00:00"/>
    <s v="3176511183 /3168306501"/>
    <s v="jennylizzethortiz@hotmail.com"/>
    <s v="TERRESTRE"/>
    <m/>
    <s v="NO CONTESTA"/>
    <s v="Datos confirmados ok"/>
    <s v="HOTEL LA TRIADA  Cra. 20 #34--22, Bucaramanga"/>
    <s v="IE TEC DAMASO ZAPATA CL 10 28 77"/>
    <m/>
    <m/>
    <m/>
  </r>
  <r>
    <s v="CENTRO  DE COMERCIO "/>
    <n v="168547000011"/>
    <s v="KR 8 9 25 EL MOLINO"/>
    <s v="PIEDECUESTA"/>
    <n v="6562467"/>
    <n v="6562467"/>
    <s v="centrodecomercio2010@hotmail.com"/>
    <s v="ESPERANZA RODRIGUEZ"/>
    <n v="3"/>
    <s v="PIEDECUESTA"/>
    <n v="1102362289"/>
    <s v="LIZZETH DAYANNA ORDOÃ‘EZ ORTIZ"/>
    <x v="1"/>
    <n v="5"/>
    <x v="1"/>
    <s v="JENNY LIZETH ORTIZ"/>
    <n v="1102354631"/>
    <d v="1987-11-11T00:00:00"/>
    <n v="3165434766"/>
    <s v="jennylizzethortiz@hotmail.com"/>
    <s v="TERRESTRE"/>
    <m/>
    <s v="NO CONTESTA"/>
    <s v="Datos confirmados ok"/>
    <s v="HOTEL LA TRIADA  Cra. 20 #34--22, Bucaramanga"/>
    <s v="IE TEC DAMASO ZAPATA CL 10 28 77"/>
    <m/>
    <m/>
    <m/>
  </r>
  <r>
    <s v="CENTRO  DE COMERCIO "/>
    <n v="168547000011"/>
    <s v="KR 8 9 25 EL MOLINO"/>
    <s v="PIEDECUESTA"/>
    <n v="6562467"/>
    <n v="6562467"/>
    <s v="centrodecomercio2010@hotmail.com"/>
    <s v="ESPERANZA RODRIGUEZ"/>
    <n v="11"/>
    <s v="PIEDECUESTA"/>
    <n v="99120201103"/>
    <s v="DUVAN ESTIVEN GOMEZ MONTERROZA"/>
    <x v="1"/>
    <n v="5"/>
    <x v="0"/>
    <s v="DUVAN ESTIVEN GOMEZ MONTERROZA"/>
    <n v="99120201103"/>
    <d v="1999-12-02T00:00:00"/>
    <n v="3163291949"/>
    <s v="duvanestivenmonterroza@gmail.com"/>
    <s v="TERRESTRE"/>
    <m/>
    <s v="NO APLICA YA QUE ESTA MEDIA HORA "/>
    <s v="Datos confirmados ok"/>
    <s v="HOTEL LA TRIADA  Cra. 20 #34--22, Bucaramanga"/>
    <s v="IE TEC DAMASO ZAPATA CL 10 28 77"/>
    <m/>
    <m/>
    <m/>
  </r>
  <r>
    <s v="CENTRO  DE COMERCIO"/>
    <n v="168547000011"/>
    <s v="KR 8 9 25 EL MOLINO"/>
    <s v="PIEDECUESTA"/>
    <n v="6562467"/>
    <n v="6562467"/>
    <s v="centrodecomercio2010@hotmail.com"/>
    <s v="ESPERANZA RODRIGUEZ"/>
    <n v="11"/>
    <s v="PIEDECUESTA"/>
    <n v="99120201103"/>
    <s v="DUVAN ESTIVEN GOMEZ MONTERROZA"/>
    <x v="1"/>
    <n v="5"/>
    <x v="3"/>
    <s v="LUIS GOMEZ RODRIGUEZ"/>
    <n v="5736384"/>
    <d v="1963-11-15T00:00:00"/>
    <s v="3163291949/ 6540291"/>
    <s v="0597luis@gmail.com"/>
    <s v="TERRESTRE"/>
    <m/>
    <s v="NO APLICA YA QUE ESTA MEDIA HORA "/>
    <s v="Datos confirmados ok"/>
    <s v="HOTEL LA TRIADA  Cra. 20 #34--22, Bucaramanga"/>
    <s v="IE TEC DAMASO ZAPATA CL 10 28 77"/>
    <m/>
    <m/>
    <m/>
  </r>
  <r>
    <s v="CENTRO  DE COMERCIO "/>
    <n v="168547000011"/>
    <s v="KR 8 9 25"/>
    <s v="PIEDECUESTA"/>
    <n v="6562467"/>
    <n v="6562467"/>
    <s v="centrodecomercio2010@hotmail.com"/>
    <s v="ESPERANZA RODRIGUEZ"/>
    <n v="11"/>
    <s v="PIEDECUESTA"/>
    <n v="1005542876"/>
    <s v="CARLOS JULIO RAMIREZ MARCON"/>
    <x v="1"/>
    <n v="5"/>
    <x v="0"/>
    <s v="CARLOS JULIO RAMIREZ MARCON"/>
    <n v="1005542876"/>
    <d v="2000-07-21T00:00:00"/>
    <s v="3178503283//6556301"/>
    <s v="hangarinversiones@gmail.com"/>
    <s v="TERRESTRE"/>
    <m/>
    <s v="NO CONTESTA"/>
    <s v="No contesta."/>
    <s v="HOTEL LA TRIADA  Cra. 20 #34--22, Bucaramanga"/>
    <s v="IE TEC DAMASO ZAPATA CL 10 28 77"/>
    <m/>
    <m/>
    <m/>
  </r>
  <r>
    <s v="CENTRO  DE COMERCIO "/>
    <n v="168547000011"/>
    <s v="KR 8 9 25"/>
    <s v="PIEDECUESTA"/>
    <n v="6562467"/>
    <n v="6562467"/>
    <s v="centrodecomercio2010@hotmail.com"/>
    <s v="ESPERANZA RODRIGUEZ"/>
    <n v="11"/>
    <s v="PIEDECUESTA"/>
    <n v="1005542876"/>
    <s v="CARLOS JULIO RAMIREZ MARCON"/>
    <x v="1"/>
    <n v="5"/>
    <x v="1"/>
    <s v="GLORIA INES MARCON"/>
    <n v="37615149"/>
    <m/>
    <n v="3153576993"/>
    <s v="hangarinversiones@gmail.com"/>
    <s v="TERRESTRE"/>
    <m/>
    <s v="NO CONTESTA"/>
    <s v="No contesta."/>
    <s v="HOTEL LA TRIADA  Cra. 20 #34--22, Bucaramanga"/>
    <s v="IE TEC DAMASO ZAPATA CL 10 28 77"/>
    <m/>
    <m/>
    <m/>
  </r>
  <r>
    <s v="CENTRO  DE COMERCIO "/>
    <n v="168547000011"/>
    <s v="KR 8 9 25"/>
    <s v="PIEDECUESTA"/>
    <s v="6562467//6650426-27"/>
    <n v="6562467"/>
    <s v="centrodecomercio2010@hotmail.com"/>
    <s v="ESPERANZA RODRIGUEZ"/>
    <n v="11"/>
    <s v="PIEDECUESTA"/>
    <n v="1005542876"/>
    <s v="CARLOS JULIO RAMIREZ MARCON"/>
    <x v="1"/>
    <n v="5"/>
    <x v="2"/>
    <s v="JUAN CARLOS LASERNA MONTOYA"/>
    <n v="91472713"/>
    <m/>
    <n v="3187882532"/>
    <s v="juanklaserna@yahoo.com"/>
    <s v="TERRESTRE"/>
    <m/>
    <s v="PENDIENTE "/>
    <s v="PENDIENTE POT CONFIRMAR DOCENTE. 10 a.m. contacto para confirmar docente."/>
    <s v="HOTEL LA TRIADA  Cra. 20 #34--22, Bucaramanga"/>
    <s v="IE TEC DAMASO ZAPATA CL 10 28 77"/>
    <m/>
    <m/>
    <m/>
  </r>
  <r>
    <s v="COLEGIO MARIA AUXILIADORA ALTICO"/>
    <n v="341001003714"/>
    <s v="KR 12 4 50"/>
    <s v="NEIVA"/>
    <n v="8717331"/>
    <n v="8717507"/>
    <s v="colmauxineiva@hotmail.com"/>
    <s v="SOR CECILIA CAMACHO M"/>
    <n v="7"/>
    <s v="NEIVA"/>
    <n v="1007107640"/>
    <s v="LINA FERNANDA POLO NARVAEZ"/>
    <x v="2"/>
    <n v="3"/>
    <x v="0"/>
    <s v="LINA FERNANDA POLO NARVAEZ"/>
    <n v="1007107640"/>
    <d v="2003-10-01T00:00:00"/>
    <s v="3133079056 - 3168343766"/>
    <s v="colmauxineiva@hotmail.com"/>
    <s v="AEREO"/>
    <m/>
    <s v="NO CONTESTA"/>
    <s v="CONTESTA LA RECTORA DEL COLEGIO, SE LE BRINDA LA INFORMACION"/>
    <s v="HOTEL DANN NORTE  Carrera 15 # 112 - 09"/>
    <s v="INSTITUTO PEDAGOGICO NACIONAL - CLL 127 N 11A - 20"/>
    <m/>
    <m/>
    <m/>
  </r>
  <r>
    <s v="COLEGIO MARIA AUXILIADORA ALTICO"/>
    <n v="341001003714"/>
    <s v="KR 12 4 50"/>
    <s v="NEIVA"/>
    <n v="8717331"/>
    <n v="8717507"/>
    <s v="colmauxineiva@hotmail.com"/>
    <s v="SOR CECILIA CAMACHO M"/>
    <n v="7"/>
    <s v="NEIVA"/>
    <n v="1007107640"/>
    <s v="LINA FERNANDA POLO NARVAEZ"/>
    <x v="2"/>
    <n v="3"/>
    <x v="1"/>
    <s v="MAYO ROCIO NARVAEZ GONZALEZ"/>
    <n v="26559747"/>
    <d v="1971-09-08T00:00:00"/>
    <s v="3133079056 - 3168343766  3133079056"/>
    <s v="colmauxineiva@hotmail.com"/>
    <s v="AEREO"/>
    <m/>
    <s v="NO CONTESTA"/>
    <s v="CONTESTA LA RECTORA DEL COLEGIO, SE LE BRINDA LA INFORMACION"/>
    <s v="HOTEL DANN NORTE  Carrera 15 # 112 - 09"/>
    <s v="INSTITUTO PEDAGOGICO NACIONAL - CLL 127 N 11A - 20"/>
    <m/>
    <m/>
    <m/>
  </r>
  <r>
    <s v="COLEGIO MARIA AUXILIADORA ALTICO"/>
    <n v="341001003714"/>
    <s v="KR 12 4 50"/>
    <s v="NEIVA"/>
    <n v="8717331"/>
    <n v="8717507"/>
    <s v="colmauxineiva@hotmail.com"/>
    <s v="SOR CECILIA CAMACHO M"/>
    <n v="11"/>
    <s v="NEIVA"/>
    <n v="1007465598"/>
    <s v="DANNA LORENA GONZALEZ RAMIREZ"/>
    <x v="2"/>
    <n v="3"/>
    <x v="0"/>
    <s v="DANNA LORENA GONZALEZ RAMIREZ"/>
    <n v="1007465598"/>
    <d v="1999-09-23T00:00:00"/>
    <s v="3168343766//3186674189"/>
    <s v="colmauxineiva@hotmail.com"/>
    <s v="AEREO"/>
    <m/>
    <s v="NO CONTESTA"/>
    <s v="Datos confirmados ok"/>
    <s v="HOTEL DANN CARLTON Carrera 15 #103-60"/>
    <s v="INSTITUTO PEDAGOGICO NACIONAL - CLL 127 N 11A - 20"/>
    <m/>
    <s v="se envian tiquetes&quot; se confrma hotel y lugar de las pruebas&quot;"/>
    <m/>
  </r>
  <r>
    <s v="COLEGIO MARIA AUXILIADORA ALTICO"/>
    <n v="341001003714"/>
    <s v="KR 12 4 50"/>
    <s v="NEIVA"/>
    <n v="8717331"/>
    <n v="8717507"/>
    <s v="colmauxineiva@hotmail.com"/>
    <s v="SOR CECILIA CAMACHO M"/>
    <n v="11"/>
    <s v="NEIVA"/>
    <n v="1007465598"/>
    <s v="DANNA LORENA GONZALEZ RAMIREZ"/>
    <x v="2"/>
    <n v="3"/>
    <x v="1"/>
    <s v="EDNA VIVIANA RAMIREZ VARGAS"/>
    <n v="36182326"/>
    <d v="1967-01-03T00:00:00"/>
    <s v="3168343766//3186674189 /  3163574369"/>
    <s v="colmauxineiva@hotmail.com  ednaviviana11@gmail.com"/>
    <s v="AEREO"/>
    <m/>
    <s v="NO CONTESTA"/>
    <s v="Datos confirmados ok"/>
    <s v="HOTEL DANN NORTE  Carrera 15 # 112 - 09"/>
    <s v="INSTITUTO PEDAGOGICO NACIONAL - CLL 127 N 11A - 20"/>
    <m/>
    <m/>
    <m/>
  </r>
  <r>
    <s v="COLEGIO MARIA AUXILIADORA ALTICO"/>
    <n v="341001003714"/>
    <s v="KR 12 4 50"/>
    <s v="NEIVA"/>
    <n v="8717331"/>
    <n v="8717507"/>
    <s v="colmauxineiva@hotmail.com"/>
    <s v="SOR CECILIA CAMACHO M"/>
    <n v="11"/>
    <s v="NEIVA"/>
    <n v="1003813267"/>
    <s v="ANGGIE MANUELA RIVERA VALENZUELA"/>
    <x v="2"/>
    <n v="3"/>
    <x v="0"/>
    <s v="ANGGIE MANUELA RIVERA VALENZUELA"/>
    <n v="1003813267"/>
    <d v="2000-03-03T00:00:00"/>
    <s v="3168343766//3186674189"/>
    <s v="colmauxineiva@hotmail.com"/>
    <s v="AEREO"/>
    <m/>
    <s v="NO CONTESTA Y ES EL MISMO CELULAR DEL ESTUDIANTE ANTERIOR "/>
    <s v="Datos confirmados ok"/>
    <s v="HOTEL DANN NORTE  Carrera 15 # 112 - 09"/>
    <s v="INSTITUTO PEDAGOGICO NACIONAL - CLL 127 N 11A - 20"/>
    <m/>
    <m/>
    <m/>
  </r>
  <r>
    <s v="COLEGIO MARIA AUXILIADORA ALTICO"/>
    <n v="341001003714"/>
    <s v="KR 12 4 50"/>
    <s v="NEIVA"/>
    <n v="8717331"/>
    <n v="8717507"/>
    <s v="colmauxineiva@hotmail.com"/>
    <s v="SOR CECILIA CAMACHO M"/>
    <n v="11"/>
    <s v="NEIVA"/>
    <n v="1003813267"/>
    <s v="ANGGIE MANUELA RIVERA VALENZUELA"/>
    <x v="2"/>
    <n v="3"/>
    <x v="5"/>
    <s v="JULIETH FERNANDA VALENZUELA ALARCON"/>
    <n v="26471891"/>
    <d v="1980-01-12T00:00:00"/>
    <s v="3168343766//3186674189 / 3162832464"/>
    <s v="colmauxineiva@hotmail.com"/>
    <s v="AEREO"/>
    <m/>
    <s v="NO CONTESTA Y ES EL MISMO CELULAR DEL ESTUDIANTE ANTERIOR "/>
    <s v="Datos confirmados ok"/>
    <s v="HOTEL DANN NORTE  Carrera 15 # 112 - 09"/>
    <s v="INSTITUTO PEDAGOGICO NACIONAL - CLL 127 N 11A - 20"/>
    <m/>
    <m/>
    <m/>
  </r>
  <r>
    <s v="COLEGIO MARIA AUXILIADORA ALTICO"/>
    <n v="341001003714"/>
    <s v="KR 12 4 50"/>
    <s v="NEIVA"/>
    <n v="8717331"/>
    <n v="8717507"/>
    <s v="colmauxineiva@hotmail.com"/>
    <s v="SOR CECILIA CAMACHO M"/>
    <n v="11"/>
    <s v="NEIVA"/>
    <n v="1003813267"/>
    <s v="ANGGIE MANUELA RIVERA VALENZUELA"/>
    <x v="2"/>
    <n v="3"/>
    <x v="2"/>
    <s v="LUZ MARINA ENCISO ANDRADE"/>
    <n v="55199369"/>
    <d v="1974-03-08T00:00:00"/>
    <s v="3168343766//3186674189/ "/>
    <s v="colmauxineiva@hotmail.com"/>
    <s v="AEREO"/>
    <m/>
    <s v="NO CONTESTA Y ES EL MISMO CELULAR DEL ESTUDIANTE ANTERIOR "/>
    <s v="Datos confirmados ok"/>
    <s v="HOTEL DANN NORTE  Carrera 15 # 112 - 09"/>
    <s v="INSTITUTO PEDAGOGICO NACIONAL - CLL 127 N 11A - 20"/>
    <m/>
    <m/>
    <m/>
  </r>
  <r>
    <s v="GIMNASIO DEL SAN JORGE"/>
    <n v="370708000801"/>
    <s v="KR 24 20 65"/>
    <s v="SAN MARCOS"/>
    <n v="2954011"/>
    <n v="0"/>
    <s v="gimnsanjorge@hotmail.com"/>
    <s v="MARTHA CECILIA EALO RICCI"/>
    <n v="3"/>
    <s v="SUCRE"/>
    <n v="1100084549"/>
    <s v="JULIAN DANIEL RIVERA RIBON"/>
    <x v="3"/>
    <n v="4"/>
    <x v="0"/>
    <s v="JULIAN DANIEL RIVERA RIBON"/>
    <n v="1100084549"/>
    <d v="2008-01-20T00:00:00"/>
    <n v="3013836606"/>
    <s v="dadryhana23@hotmail.com"/>
    <s v="AEREO"/>
    <m/>
    <s v="$120.000 PESOS IDA Y REGRESO- DESPLAZAMIENTO DESDE LA CASA A LA TERMINAL DE MONTERIA "/>
    <m/>
    <s v="HOTEL TRIP - Calle 50 (Calle Colombia) # 70 - 124"/>
    <s v="INST EDUC JOSE MARIA BRAVO MARQUEZ - CL 70 47 A 04"/>
    <m/>
    <m/>
    <m/>
  </r>
  <r>
    <s v="GIMNASIO DEL SAN JORGE"/>
    <n v="370708000801"/>
    <s v="KR 24 20 65"/>
    <s v="SAN MARCOS"/>
    <n v="2954011"/>
    <n v="0"/>
    <s v="gimnsanjorge@hotmail.com"/>
    <s v="MARTHA CECILIA EALO RICCI"/>
    <n v="3"/>
    <s v="SUCRE"/>
    <n v="1100084549"/>
    <s v="JULIAN DANIEL RIVERA RIBON"/>
    <x v="3"/>
    <n v="4"/>
    <x v="5"/>
    <s v=" DORIS ADRIANA"/>
    <n v="1104418809"/>
    <s v="17/10/1990 "/>
    <n v="3013836606"/>
    <s v="dadryhana23@hotmail.com"/>
    <s v="AEREO"/>
    <m/>
    <s v="$120.000 PESOS IDA Y REGRESO- DESPLAZAMIENTO DESDE LA CASA A LA TERMINAL DE MONTERIA "/>
    <m/>
    <s v="HOTEL TRIP - Calle 50 (Calle Colombia) # 70 - 124"/>
    <s v="INST EDUC JOSE MARIA BRAVO MARQUEZ - CL 70 47 A 04"/>
    <m/>
    <m/>
    <m/>
  </r>
  <r>
    <s v="GIMNASIO DEL SAN JORGE"/>
    <n v="370708000801"/>
    <s v="KR 24 20 65"/>
    <s v="SAN MARCOS"/>
    <n v="2954011"/>
    <n v="0"/>
    <s v="gimnsanjorge@hotmail.com"/>
    <s v="MARTHA CECILIA EALO RICCI"/>
    <n v="3"/>
    <s v="SUCRE"/>
    <n v="1100084549"/>
    <s v="JULIAN DANIEL RIVERA RIBON"/>
    <x v="3"/>
    <n v="4"/>
    <x v="2"/>
    <s v=" FRANCISCO ANTONIO"/>
    <n v="1104426721"/>
    <d v="1994-01-30T00:00:00"/>
    <s v=" 3126227897"/>
    <s v="Franaaa30@hotmail.com"/>
    <s v="AEREO"/>
    <m/>
    <s v="$ 60.000 PESOS IDA Y REGRESO - DESPLAZAMIENTO DESDE LA CASA LA TERMINAL DE MONTERIA"/>
    <m/>
    <s v="HOTEL TRIP - Calle 50 (Calle Colombia) # 70 - 124"/>
    <s v="INST EDUC JOSE MARIA BRAVO MARQUEZ - CL 70 47 A 04"/>
    <m/>
    <m/>
    <m/>
  </r>
  <r>
    <s v="INSTITUCION EDUCATIVA POPULAR DIOCESANO"/>
    <n v="166170000256"/>
    <s v="IND LA BADEA"/>
    <s v="DOSQUEBRADAS"/>
    <n v="3300830"/>
    <n v="3301043"/>
    <s v="colpopulardiocesano@gmail.com"/>
    <s v="GABRIEL ANTONIO ESCOBAR HERRERA"/>
    <n v="11"/>
    <s v="DOSQUEBRADAS"/>
    <n v="10906040"/>
    <s v="ULISES STEVEN AGUDELO LOAIZA"/>
    <x v="5"/>
    <n v="2"/>
    <x v="0"/>
    <s v="ULISES STEVEN AGUDELO LOAIZA"/>
    <n v="10906040"/>
    <s v="09/01/2000 "/>
    <n v="3155674868"/>
    <s v=" ulisesstevenagudelo@gmail.com"/>
    <s v="TERRESTRE"/>
    <m/>
    <s v="$30,000 ida en regreso - Desplazamiento de lugar de residencia hasta el terminal de pereira cojen taxi son 45 minutos de dosquebradas a pereira "/>
    <m/>
    <s v="HOTEL SONESTA Cra. 15a #125-26,"/>
    <s v="INSTITUTO TÉCNICO SUPERIOR  CARRERA 27 # 10-20 CONTIGUO A LA UNIVERSIDAD TECNOLÓGICA DE PEREIRA"/>
    <m/>
    <m/>
    <m/>
  </r>
  <r>
    <s v="INSTITUCION EDUCATIVA POPULAR DIOCESANO"/>
    <n v="166170000256"/>
    <s v="IND LA BADEA"/>
    <s v="DOSQUEBRADAS"/>
    <n v="3300830"/>
    <n v="3301043"/>
    <s v="colpopulardiocesano@gmail.com"/>
    <s v="GABRIEL ANTONIO ESCOBAR HERRERA"/>
    <n v="11"/>
    <s v="DOSQUEBRADAS"/>
    <n v="10906040"/>
    <s v="ULISES STEVEN AGUDELO LOAIZA"/>
    <x v="5"/>
    <n v="2"/>
    <x v="3"/>
    <s v="Albeiro Agudelo"/>
    <n v="94282655"/>
    <s v=" 18/05/1973"/>
    <n v="3155674868"/>
    <s v="albeiroagudelo2016@gmail.com"/>
    <s v="TERRESTRE"/>
    <m/>
    <s v="$30,000 ida en regreso - Desplazamiento de lugar de residencia hasta el terminal de pereira cojen taxi son 45 minutos de dosquebradas a pereira "/>
    <m/>
    <s v="HOTEL SONESTA Cra. 15a #125-26,"/>
    <s v="INSTITUTO TÉCNICO SUPERIOR  CARRERA 27 # 10-20 CONTIGUO A LA UNIVERSIDAD TECNOLÓGICA DE PEREIRA"/>
    <m/>
    <m/>
    <m/>
  </r>
  <r>
    <s v="INSTITUCION EDUCATIVA POPULAR DIOCESANO"/>
    <n v="166170000256"/>
    <s v="IND LA BADEA"/>
    <s v="DOSQUEBRADAS"/>
    <n v="3300830"/>
    <n v="3301043"/>
    <s v="colpopulardiocesano@gmail.com"/>
    <s v="GABRIEL ANTONIO ESCOBAR HERRERA"/>
    <n v="11"/>
    <s v="DOSQUEBRADAS"/>
    <n v="10906040"/>
    <s v="ULISES STEVEN AGUDELO LOAIZA"/>
    <x v="5"/>
    <n v="2"/>
    <x v="2"/>
    <s v="Diana Cristina Carmona Gómez"/>
    <n v="24348648"/>
    <s v=" 03/02/1981"/>
    <n v="3193487344"/>
    <s v=" dianacarmona44@hotmail.com"/>
    <s v="TERRESTRE"/>
    <m/>
    <s v="$24,000 ida en regreso - Desplazamiento de lugar de residencia hasta el terminal de pereira cojen taxi son 45 minutos  de dosquebradas a pereira "/>
    <m/>
    <s v="HOTEL SONESTA Cra. 15a #125-26,"/>
    <s v="INSTITUTO TÉCNICO SUPERIOR  CARRERA 27 # 10-20 CONTIGUO A LA UNIVERSIDAD TECNOLÓGICA DE PEREIRA"/>
    <m/>
    <m/>
    <m/>
  </r>
  <r>
    <s v="IE ARTURO SALAZAR MEJIA"/>
    <n v="185400000140"/>
    <s v="BARRIO SAN JOSE"/>
    <s v="TAMARA"/>
    <s v="636 1162"/>
    <n v="0"/>
    <s v="arsameta@yahoo.es"/>
    <s v="VICTOR MANUEL RAMIREZ RAMIREZ"/>
    <n v="9"/>
    <s v="CASANARE"/>
    <n v="1002558813"/>
    <s v="DANIEL SANTIAGO RINCON ACEVEDO"/>
    <x v="2"/>
    <n v="5"/>
    <x v="0"/>
    <s v="DANIEL SANTIAGO RINCON ACEVEDO"/>
    <n v="1002558813"/>
    <d v="2002-05-17T00:00:00"/>
    <n v="3212928403"/>
    <s v="danielsantiagorinconacevedo@gmail.com"/>
    <s v="AEREO"/>
    <m/>
    <s v="$ 45,000 ida 40000 en regreso total de 95,000  confirmar tiquetes aereos de yopal a bogota "/>
    <s v="Confirmados datos para reservas de vuelo"/>
    <s v="HOTEL DANN CARLTON Carrera 15 #103-60"/>
    <s v="INSTITUTO PEDAGOGICO NACIONAL - CLL 127 N 11A - 20"/>
    <s v="ok hotel - pendiente colegio "/>
    <s v="OK - SE REENVIA INFORMACION"/>
    <m/>
  </r>
  <r>
    <s v="IE ARTURO SALAZAR MEJIA"/>
    <n v="185400000140"/>
    <s v="BARRIO SAN JOSE"/>
    <s v="TAMARA"/>
    <s v="636 1162"/>
    <n v="0"/>
    <s v="arsameta@yahoo.es"/>
    <s v="VICTOR MANUEL RAMIREZ RAMIREZ"/>
    <n v="9"/>
    <s v="CASANARE"/>
    <n v="1002558813"/>
    <s v="DANIEL SANTIAGO RINCON ACEVEDO"/>
    <x v="2"/>
    <n v="5"/>
    <x v="1"/>
    <s v="Carmen Rosa Rincon"/>
    <n v="46364187"/>
    <d v="1968-03-27T00:00:00"/>
    <n v="3103125487"/>
    <s v="rositalarcon68@gmail.com"/>
    <s v="AEREO"/>
    <m/>
    <s v="$ 45,000 ida 40000 en regreso total de 95,000  confirmar tiquetes aereos de yopal a bogota "/>
    <s v="Confirmados datos para reservas de vuelo"/>
    <s v="HOTEL DANN CARLTON Carrera 15 #103-60"/>
    <s v="INSTITUTO PEDAGOGICO NACIONAL - CLL 127 N 11A - 20"/>
    <s v="ok hotel - pendiente colegio "/>
    <s v="OK - SE REENVIA INFORMACION"/>
    <m/>
  </r>
  <r>
    <s v="IE ARTURO SALAZAR MEJIA"/>
    <n v="185400000140"/>
    <s v="BARRIO SAN JOSE"/>
    <s v="TAMARA"/>
    <s v="636 1162"/>
    <n v="0"/>
    <s v="arsameta@yahoo.es"/>
    <s v="VICTOR MANUEL RAMIREZ RAMIREZ"/>
    <n v="9"/>
    <s v="CASANARE"/>
    <n v="1002558813"/>
    <s v="DANIEL SANTIAGO RINCON ACEVEDO"/>
    <x v="2"/>
    <n v="5"/>
    <x v="2"/>
    <s v="Diego Fernando Faracica Turizo"/>
    <n v="74083936"/>
    <d v="1985-01-02T00:00:00"/>
    <n v="3142701206"/>
    <s v="fara986@gmail.com"/>
    <s v="AEREO"/>
    <m/>
    <s v="$ 30,000 ida de lugar de residencia hasta el aeropuerto de yopal  $ 30000 - en regreso "/>
    <s v="Confirmados datos para reservas de vuelo"/>
    <s v="HOTEL DANN CARLTON Carrera 15 #103-60"/>
    <s v="INSTITUTO PEDAGOGICO NACIONAL - CLL 127 N 11A - 20"/>
    <s v="ok hotel - pendiente colegio "/>
    <s v="OK - SE REENVIA INFORMACION"/>
    <m/>
  </r>
  <r>
    <s v="LIC MONTESSORI"/>
    <n v="376520001514"/>
    <s v="CL 54 DG 28 B 28 LAS MERCEDES"/>
    <s v="PALMIRA"/>
    <s v="2748535-3006206100"/>
    <n v="2"/>
    <s v="secre.academica@liceomontessoripalmira.edu.co"/>
    <s v="GERMAN DARIO CORREA RAMIREZ"/>
    <n v="7"/>
    <s v="PALMIRA"/>
    <n v="1126590311"/>
    <s v="AINHOA GONZALEZ PELAEZ"/>
    <x v="8"/>
    <n v="3"/>
    <x v="0"/>
    <s v="AINHOA GONZALEZ PELAEZ"/>
    <n v="1126590311"/>
    <d v="2002-12-13T00:00:00"/>
    <n v="3174392501"/>
    <s v="agonzalez@liceomontessoripalmira.edu.co"/>
    <s v="TERRESTRE"/>
    <m/>
    <s v="numero celular no corresponde a la acudiente 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LIC MONTESSORI"/>
    <n v="376520001514"/>
    <s v="CL 54 DG 28 B 28 LAS MERCEDES"/>
    <s v="PALMIRA"/>
    <s v="2748535-3006206100"/>
    <n v="2"/>
    <s v="secre.academica@liceomontessoripalmira.edu.co"/>
    <s v="GERMAN DARIO CORREA RAMIREZ"/>
    <n v="7"/>
    <s v="PALMIRA"/>
    <n v="1126590311"/>
    <s v="AINHOA GONZALEZ PELAEZ"/>
    <x v="8"/>
    <n v="3"/>
    <x v="1"/>
    <s v="BLONDINETH PELAEZ CHAVEZ"/>
    <n v="66769331"/>
    <d v="1973-07-27T00:00:00"/>
    <n v="3174392501"/>
    <s v="bpchavez333@yahoo.com"/>
    <s v="TERRESTRE"/>
    <m/>
    <s v="numero celular no corresponde a la acudiente 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LIC MONTESSORI"/>
    <n v="376520001514"/>
    <s v="CL 54 DG 28 B 28 LAS MERCEDES"/>
    <s v="PALMIRA"/>
    <s v="2748535-3006206100"/>
    <n v="2"/>
    <s v="secre.academica@liceomontessoripalmira.edu.co"/>
    <s v="GERMAN DARIO CORREA RAMIREZ"/>
    <n v="7"/>
    <s v="PALMIRA"/>
    <n v="1126590311"/>
    <s v="AINHOA GONZALEZ PELAEZ"/>
    <x v="8"/>
    <n v="3"/>
    <x v="2"/>
    <s v="ALEXANDER MOSQUERA QUINTERO"/>
    <n v="16729274"/>
    <d v="1966-04-22T00:00:00"/>
    <n v="3173692352"/>
    <s v="rectoria@liceomontessoripalmira.edu.co"/>
    <s v="TERRESTRE"/>
    <m/>
    <s v="El docente manifiesta que solo cojeria bus ya que el vive en cali $ 40000 ida y regreso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.E. MUNICIPAL LICEO SUR ANDINO"/>
    <n v="141551000381"/>
    <s v="KR 4 14 11"/>
    <s v="PITALITO"/>
    <n v="8361805"/>
    <n v="0"/>
    <s v="liceosurandino@sempitalito.gov.co"/>
    <s v="PIEDAD ROCIO MOSQUERA VARGAS"/>
    <n v="11"/>
    <s v="PITALITO"/>
    <n v="1007194877"/>
    <s v="JOSE MANUEL RESTREPO SALAMANCA"/>
    <x v="2"/>
    <n v="3"/>
    <x v="0"/>
    <s v="JOSE MANUEL RESTREPO SALAMANCA"/>
    <n v="1007194877"/>
    <d v="2000-01-02T00:00:00"/>
    <n v="3134821460"/>
    <s v="pibe02.jm@gmail.com"/>
    <s v="AEREO"/>
    <m/>
    <s v="$ 40,000 solo ida de pitalito a neiva y regreso $ 40,000 cada persona la acudiente informa que le queda mejor desplazarse en la ciudad de cali  "/>
    <m/>
    <s v="HOTEL DANN NORTE  Carrera 15 # 112 - 09"/>
    <s v="INSTITUTO PEDAGOGICO NACIONAL - CLL 127 N 11A - 20"/>
    <m/>
    <m/>
    <m/>
  </r>
  <r>
    <s v="I.E. MUNICIPAL LICEO SUR ANDINO"/>
    <n v="141551000381"/>
    <s v="KR 4 14 11"/>
    <s v="PITALITO"/>
    <n v="8361805"/>
    <n v="0"/>
    <s v="liceosurandino@sempitalito.gov.co"/>
    <s v="PIEDAD ROCIO MOSQUERA VARGAS"/>
    <n v="11"/>
    <s v="PITALITO"/>
    <n v="1007194877"/>
    <s v="JOSE MANUEL RESTREPO SALAMANCA"/>
    <x v="2"/>
    <n v="3"/>
    <x v="7"/>
    <s v="MUÑOZ CORREA MANUELA"/>
    <n v="1083921347"/>
    <d v="1997-08-01T00:00:00"/>
    <n v="3214814899"/>
    <s v="mmunoz017@misena.edu.co"/>
    <s v="AEREO"/>
    <m/>
    <s v="$ 40,000 solo ida de pitalito a neiva y regreso $ 40,000 cada persona la acudiente informa que le queda mejor desplazarse en la ciudad de cali  "/>
    <m/>
    <s v="HOTEL DANN NORTE  Carrera 15 # 112 - 09"/>
    <s v="INSTITUTO PEDAGOGICO NACIONAL - CLL 127 N 11A - 20"/>
    <m/>
    <m/>
    <m/>
  </r>
  <r>
    <s v="I.E. MUNICIPAL LICEO SUR ANDINO"/>
    <n v="141551000381"/>
    <s v="KR 4 14 11"/>
    <s v="PITALITO"/>
    <n v="8361805"/>
    <n v="0"/>
    <s v="liceosurandino@sempitalito.gov.co"/>
    <s v="PIEDAD ROCIO MOSQUERA VARGAS"/>
    <n v="11"/>
    <s v="PITALITO"/>
    <n v="1007194877"/>
    <s v="JOSE MANUEL RESTREPO SALAMANCA"/>
    <x v="2"/>
    <n v="3"/>
    <x v="2"/>
    <s v="MUÑOZ PARRA WILLIAM ARMANDO"/>
    <n v="83040132"/>
    <d v="1981-12-13T00:00:00"/>
    <n v="3107996846"/>
    <s v="wiliampex@gmail.com"/>
    <s v="AEREO"/>
    <m/>
    <s v="$ 35,000 solo ida de pitalito a neiva y regreso $ 35,000 cada persona de sitio de residencia,terminal y neiva "/>
    <m/>
    <s v="HOTEL DANN NORTE  Carrera 15 # 112 - 09"/>
    <s v="INSTITUTO PEDAGOGICO NACIONAL - CLL 127 N 11A - 20"/>
    <m/>
    <m/>
    <m/>
  </r>
  <r>
    <s v="I.E.T. SAN LUIS"/>
    <n v="115299000038"/>
    <s v="CR 9 14 65"/>
    <s v="GARAGOA"/>
    <s v="7500233-7500152"/>
    <n v="0"/>
    <s v="garagoa_instnacsanluis@sedboyaca.gov.co"/>
    <s v="LUZ MARINA ESQUIVEL GARCIA"/>
    <n v="9"/>
    <s v="BOYACA"/>
    <n v="1000941478"/>
    <s v="CRISTIAN DAVID CASALLAS MARTIN"/>
    <x v="0"/>
    <n v="5"/>
    <x v="0"/>
    <s v="CRISTIAN DAVID CASALLAS MARTIN"/>
    <n v="1000941478"/>
    <d v="2002-08-31T00:00:00"/>
    <n v="3134295984"/>
    <s v="cristiancasal2002@hotmail.com"/>
    <s v="TERRESTRE"/>
    <m/>
    <s v="$ 25.000 solo ida delterminal de garanoa hasta tunja y $30,000 de regreso por cada persona. "/>
    <m/>
    <s v="HOTEL HUNZA Cl. 21a #10-66, Tunja, "/>
    <s v="COLEGIO DE BOYACA Avenida Suarez Rendón - Cra 10 # 18-99"/>
    <s v="ok confirmado hotel y colegio"/>
    <m/>
    <m/>
  </r>
  <r>
    <s v="I.E.T. SAN LUIS"/>
    <n v="115299000038"/>
    <s v="CR 9 14 65"/>
    <s v="GARAGOA"/>
    <s v="7500233-7500152"/>
    <n v="0"/>
    <s v="garagoa_instnacsanluis@sedboyaca.gov.co"/>
    <s v="LUZ MARINA ESQUIVEL GARCIA"/>
    <n v="9"/>
    <s v="BOYACA"/>
    <n v="1000941478"/>
    <s v="CRISTIAN DAVID CASALLAS MARTIN"/>
    <x v="0"/>
    <n v="5"/>
    <x v="3"/>
    <s v="JOSE EUSEBIO CASALLAS SOSA"/>
    <n v="74329571"/>
    <d v="1978-08-17T00:00:00"/>
    <n v="3115481824"/>
    <s v="josecasallas2009@hotmail.com"/>
    <s v="TERRESTRE"/>
    <m/>
    <s v="$ 25.000 solo ida delterminal de garanoa hasta tunja y $30,000 de regreso por cada persona. "/>
    <m/>
    <s v="HOTEL HUNZA Cl. 21a #10-66, Tunja, "/>
    <s v="COLEGIO DE BOYACA Avenida Suarez Rendón - Cra 10 # 18-99"/>
    <s v="ok confirmado hotel y colegio"/>
    <m/>
    <m/>
  </r>
  <r>
    <s v="I.E.T. SAN LUIS"/>
    <n v="115299000038"/>
    <s v="CR 9 14 65"/>
    <s v="GARAGOA"/>
    <s v="7500233-7500152"/>
    <n v="0"/>
    <s v="garagoa_instnacsanluis@sedboyaca.gov.co"/>
    <s v="LUZ MARINA ESQUIVEL GARCIA"/>
    <n v="9"/>
    <s v="BOYACA"/>
    <n v="1000941478"/>
    <s v="CRISTIAN DAVID CASALLAS MARTIN"/>
    <x v="0"/>
    <n v="5"/>
    <x v="2"/>
    <s v="SHELLY GROSS AGUILERA"/>
    <n v="52217244"/>
    <d v="1978-01-02T00:00:00"/>
    <n v="3108846168"/>
    <s v="shega2008@hotmail.com"/>
    <s v="TERRESTRE"/>
    <m/>
    <s v="$ 40000 ida y regreso de lugar de residencia hasta tunja. "/>
    <m/>
    <s v="HOTEL HUNZA Cl. 21a #10-66, Tunja, "/>
    <s v="COLEGIO DE BOYACA Avenida Suarez Rendón - Cra 10 # 18-99"/>
    <s v="ok confirmado hotel y colegio"/>
    <m/>
    <m/>
  </r>
  <r>
    <s v="I.E.T. SAN LUIS"/>
    <n v="115299000038"/>
    <s v="CR 9 14 65"/>
    <s v="GARAGOA"/>
    <s v="7500233-7500152"/>
    <n v="0"/>
    <s v="garagoa_instnacsanluis@sedboyaca.gov.co"/>
    <s v="LUZ MARINA ESQUIVEL GARCIA"/>
    <n v="11"/>
    <s v="BOYACA"/>
    <n v="99110603688"/>
    <s v="JUAN CAMILO NIÃ‘O ALGARRA"/>
    <x v="0"/>
    <n v="5"/>
    <x v="0"/>
    <s v="JUAN CAMILO NIÃ‘O ALGARRA"/>
    <n v="99110603688"/>
    <d v="1999-11-06T00:00:00"/>
    <n v="3133768169"/>
    <s v="camilonino@hotmail.es "/>
    <s v="TERRESTRE"/>
    <m/>
    <s v="$ 20.000 solo ida de lugar de residencia en garanoa al terminal de tunja y $ 20,000 de regreso  ( Acudiente solicita que si existe la posibilidad de ir en transporte aereo.) "/>
    <m/>
    <s v="HOTEL HUNZA Cl. 21a #10-66, Tunja, "/>
    <s v="COLEGIO DE BOYACA Avenida Suarez Rendón - Cra 10 # 18-99"/>
    <s v="ok confirmado hotel y colegio"/>
    <m/>
    <m/>
  </r>
  <r>
    <s v="I.E.T. SAN LUIS"/>
    <n v="115299000038"/>
    <s v="CR 9 14 65"/>
    <s v="GARAGOA"/>
    <s v="7500233-7500152"/>
    <n v="0"/>
    <s v="garagoa_instnacsanluis@sedboyaca.gov.co"/>
    <s v="LUZ MARINA ESQUIVEL GARCIA"/>
    <n v="11"/>
    <s v="BOYACA"/>
    <n v="99110603688"/>
    <s v="JUAN CAMILO NIÃ‘O ALGARRA"/>
    <x v="0"/>
    <n v="5"/>
    <x v="3"/>
    <s v="HERNAN NIÑO  NIÑO"/>
    <n v="9531684"/>
    <d v="1977-06-22T00:00:00"/>
    <n v="3133777500"/>
    <s v="hernanninonino@hotmail.com"/>
    <s v="TERRESTRE"/>
    <m/>
    <s v="$ 20.000 solo ida de lugar de residencia en garanoa al terminal de tunja y $ 20,000 de regreso  ( Acudiente solicita que si existe la posibilidad de ir en transporte aereo.) "/>
    <m/>
    <s v="HOTEL HUNZA Cl. 21a #10-66, Tunja, "/>
    <s v="COLEGIO DE BOYACA Avenida Suarez Rendón - Cra 10 # 18-99"/>
    <s v="ok confirmado hotel y colegio"/>
    <m/>
    <m/>
  </r>
  <r>
    <s v="INSTITUTO TECNICO SANTO TOMAS"/>
    <n v="168895000599"/>
    <s v="CARRERA 8 N¿ 19 - 34"/>
    <s v="ZAPATOCA"/>
    <s v="6252220-3125776438"/>
    <n v="6252220"/>
    <s v="itstzapatoca@hotmail.com"/>
    <s v="ALDEMAR AGUILAR RUEDA"/>
    <n v="11"/>
    <s v="SANTANDER"/>
    <n v="99090714550"/>
    <s v="MARIA LUCIA RIVERO ARENAS"/>
    <x v="1"/>
    <n v="5"/>
    <x v="0"/>
    <s v="MARIA LUCIA RIVERO ARENAS"/>
    <n v="99090714550"/>
    <d v="1999-09-07T00:00:00"/>
    <s v=" 3222515339"/>
    <s v="marialuciariveroarenas@gmail.com"/>
    <s v="TERRESTRE"/>
    <m/>
    <s v="$ 30,000 solo ida de lugar de residencia en zapatoca al terminal y hasta bucaramanga por persona y $ 30,000 de regreso"/>
    <m/>
    <s v="HOTEL LA TRIADA  Cra. 20 #34--22, Bucaramanga"/>
    <s v="IE TEC DAMASO ZAPATA CL 10 28 77"/>
    <m/>
    <m/>
    <m/>
  </r>
  <r>
    <s v="INSTITUTO TECNICO SANTO TOMAS"/>
    <n v="168895000599"/>
    <s v="CARRERA 8 N¿ 19 - 34"/>
    <s v="ZAPATOCA"/>
    <s v="6252220-3125776438"/>
    <n v="6252220"/>
    <s v="itstzapatoca@hotmail.com"/>
    <s v="ALDEMAR AGUILAR RUEDA"/>
    <n v="11"/>
    <s v="SANTANDER"/>
    <n v="99090714550"/>
    <s v="MARIA LUCIA RIVERO ARENAS"/>
    <x v="1"/>
    <n v="5"/>
    <x v="1"/>
    <s v="Amelia Arenas Martínez"/>
    <n v="28262049"/>
    <d v="1961-01-25T00:00:00"/>
    <s v="313 319 81 36 - 312 440 44 26"/>
    <s v="ameliaarenas1961@hotmail.com"/>
    <s v="TERRESTRE"/>
    <m/>
    <s v="$ 30,000 solo ida de lugar de residencia en zapatoca al terminal y hasta bucaramanga por persona y $ 30,000 de regreso"/>
    <m/>
    <s v="HOTEL LA TRIADA  Cra. 20 #34--22, Bucaramanga"/>
    <s v="IE TEC DAMASO ZAPATA CL 10 28 77"/>
    <m/>
    <m/>
    <m/>
  </r>
  <r>
    <s v="INSTITUTO TECNICO SANTO TOMAS"/>
    <n v="168895000599"/>
    <s v="CARRERA 8 N¿ 19 - 34"/>
    <s v="ZAPATOCA"/>
    <s v="6252220-3125776438"/>
    <n v="6252220"/>
    <s v="itstzapatoca@hotmail.com"/>
    <s v="ALDEMAR AGUILAR RUEDA"/>
    <n v="11"/>
    <s v="SANTANDER"/>
    <n v="99090714550"/>
    <s v="MARIA LUCIA RIVERO ARENAS"/>
    <x v="1"/>
    <n v="5"/>
    <x v="2"/>
    <s v="Aldemar Aguilar Rueda"/>
    <s v=" 13827174"/>
    <m/>
    <s v="312 577 64 38"/>
    <s v="tstzapatoca@hotmail.com"/>
    <s v="TERRESTRE"/>
    <m/>
    <s v="No contesta "/>
    <m/>
    <s v="HOTEL LA TRIADA  Cra. 20 #34--22, Bucaramanga"/>
    <s v="IE TEC DAMASO ZAPATA CL 10 28 77"/>
    <m/>
    <m/>
    <m/>
  </r>
  <r>
    <s v="INST EDUC MUS AMINA MELENDRO  DE PULECIO"/>
    <n v="173001011237"/>
    <s v="IND SAN JORGE VIA CALAMBEO"/>
    <s v="IBAGUÉ"/>
    <n v="2634560"/>
    <n v="2634560"/>
    <s v="conservatoriodeibague2010@hotmail.com sandrabaron16@gmail.com"/>
    <s v="SANDRA BARON VALBUENA"/>
    <n v="9"/>
    <s v="IBAGUE"/>
    <n v="1006125690"/>
    <s v="AHARON RACHID SUAREZ HERRERA"/>
    <x v="2"/>
    <n v="1"/>
    <x v="0"/>
    <s v="AHARON RACHID SUAREZ HERRERA"/>
    <n v="1006125690"/>
    <d v="2003-02-06T00:00:00"/>
    <s v=" 3174116221"/>
    <s v=" a.rashish@gmail.com"/>
    <s v="TERRESTRE"/>
    <m/>
    <s v="$ 60,000 solo ida de lugar de residencia enibague al terminal y hasta bogota  por persona y $ 60,000 de regreso total $ 120000"/>
    <s v="Datos confirmados ok"/>
    <s v="HOTEL DANN NORTE  Carrera 15 # 112 - 09"/>
    <s v="INSTITUTO PEDAGOGICO NACIONAL - CLL 127 N 11A - 20"/>
    <m/>
    <m/>
    <m/>
  </r>
  <r>
    <s v="INST EDUC MUS AMINA MELENDRO  DE PULECIO"/>
    <n v="173001011237"/>
    <s v="IND SAN JORGE VIA CALAMBEO"/>
    <s v="IBAGUÉ"/>
    <n v="2634560"/>
    <n v="2634560"/>
    <s v="conservatoriodeibague2010@hotmail.com sandrabaron16@gmail.com"/>
    <s v="SANDRA BARON VALBUENA"/>
    <n v="9"/>
    <s v="IBAGUE"/>
    <n v="1006125690"/>
    <s v="AHARON RACHID SUAREZ HERRERA"/>
    <x v="2"/>
    <n v="1"/>
    <x v="1"/>
    <s v="YOLIVED HERRERA PIÑEROS"/>
    <n v="65762087"/>
    <d v="1974-03-20T00:00:00"/>
    <s v=" 3158020001"/>
    <s v=" yohepi2008@gmail.com"/>
    <s v="TERRESTRE"/>
    <m/>
    <s v="$ 60,000 solo ida de lugar de residencia enibague al terminal y hasta bogota  por persona y $ 60,000 de regreso total $ 120000"/>
    <s v="Datos confirmados ok"/>
    <s v="HOTEL DANN NORTE  Carrera 15 # 112 - 09"/>
    <s v="INSTITUTO PEDAGOGICO NACIONAL - CLL 127 N 11A - 20"/>
    <m/>
    <m/>
    <m/>
  </r>
  <r>
    <s v="INST EDUC MUS AMINA MELENDRO  DE PULECIO"/>
    <n v="173001011237"/>
    <s v="IND SAN JORGE VIA CALAMBEO"/>
    <s v="IBAGUÉ"/>
    <n v="2634560"/>
    <n v="2634560"/>
    <s v="conservatoriodeibague2010@hotmail.com sandrabaron16@gmail.com"/>
    <s v="SANDRA BARON VALBUENA"/>
    <n v="9"/>
    <s v="IBAGUE"/>
    <n v="1006125690"/>
    <s v="AHARON RACHID SUAREZ HERRERA"/>
    <x v="2"/>
    <n v="1"/>
    <x v="2"/>
    <s v="ALEYDA ELIZABETH PRECIADO RIVERA"/>
    <n v="65748846"/>
    <s v=" 02/01/1971"/>
    <n v="3158906721"/>
    <s v=" apreciador@conservatoriodeibague.edu.co"/>
    <s v="TERRESTRE"/>
    <m/>
    <s v="$ 60,000 solo ida de lugar de residencia enibague al terminal y hasta bogota  por persona y $ 60,000 de regreso total $ 120000"/>
    <s v="Datos confirmados ok"/>
    <s v="HOTEL DANN NORTE  Carrera 15 # 112 - 09"/>
    <s v="INSTITUTO PEDAGOGICO NACIONAL - CLL 127 N 11A - 20"/>
    <m/>
    <m/>
    <m/>
  </r>
  <r>
    <s v="INSTITUCION EDUCATIVA NORMAL SUPERIOR PIO XII"/>
    <n v="152585000161"/>
    <s v="KR 2 A 6 77"/>
    <s v="PUPIALES"/>
    <n v="3154130160"/>
    <n v="7246413"/>
    <s v="normalpioxii@hotmail.com"/>
    <s v="HNA. LIDA ELSA BOLAÑOS OJEDA"/>
    <n v="3"/>
    <s v="NARIÑO"/>
    <n v="1086419201"/>
    <s v="AURA SOFIA CEPEDA USAMAG"/>
    <x v="9"/>
    <n v="3"/>
    <x v="0"/>
    <s v="AURA SOFIA CEPEDA USAMAG"/>
    <n v="1086419201"/>
    <s v="13/04/2008 "/>
    <s v="3166040584 "/>
    <s v="soniarosero137@hotmail.com "/>
    <s v="TERRESTRE"/>
    <m/>
    <s v="$ 25000 solo ida de pupiales hasta pasto y regreso $ 25000 del terminal de pasto a pupiales total $ 50000"/>
    <m/>
    <s v="HOTEL AGUALONGO Cra. 25 #1783, Pasto, Nariño"/>
    <s v="I.E.M. LUIS DELFIN INSUASTY RODRIGUEZ AV PANAMERICANA CON KR 24_x000a_"/>
    <m/>
    <m/>
    <m/>
  </r>
  <r>
    <s v="INSTITUCION EDUCATIVA NORMAL SUPERIOR PIO XII"/>
    <n v="152585000161"/>
    <s v="KR 2 A 6 77"/>
    <s v="PUPIALES"/>
    <n v="3154130160"/>
    <n v="7246413"/>
    <s v="normalpioxii@hotmail.com"/>
    <s v="HNA. LIDA ELSA BOLAÑOS OJEDA"/>
    <n v="3"/>
    <s v="NARIÑO"/>
    <n v="1086419201"/>
    <s v="AURA SOFIA CEPEDA USAMAG"/>
    <x v="9"/>
    <n v="3"/>
    <x v="5"/>
    <s v="LILIANA ALEXANDRA USAMAG"/>
    <n v="59801937"/>
    <s v="08/06/1982 "/>
    <n v="3166040584"/>
    <s v="soniarosero137@hotmail.com"/>
    <s v="TERRESTRE"/>
    <m/>
    <s v="$ 25000 solo ida de pupiales hasta pasto y regreso $ 25000 del terminal de pasto a pupiales total $ 50000"/>
    <m/>
    <s v="HOTEL AGUALONGO Cra. 25 #1783, Pasto, Nariño"/>
    <s v="I.E.M. LUIS DELFIN INSUASTY RODRIGUEZ AV PANAMERICANA CON KR 24_x000a_"/>
    <m/>
    <m/>
    <m/>
  </r>
  <r>
    <s v="INSTITUCION EDUCATIVA NORMAL SUPERIOR PIO XII"/>
    <n v="152585000161"/>
    <s v="KR 2 A 6 77"/>
    <s v="PUPIALES"/>
    <n v="3154130160"/>
    <n v="7246413"/>
    <s v="normalpioxii@hotmail.com"/>
    <s v="HNA. LIDA ELSA BOLAÑOS OJEDA"/>
    <n v="3"/>
    <s v="NARIÑO"/>
    <n v="1086419201"/>
    <s v="AURA SOFIA CEPEDA USAMAG"/>
    <x v="9"/>
    <n v="3"/>
    <x v="2"/>
    <s v="SONIA GRACIELA ROSERO RODRÍGUEZ"/>
    <n v="1088216432"/>
    <s v="01/08/1987 "/>
    <n v="3164794923"/>
    <s v="soniarosero137@hotmail.com "/>
    <s v="TERRESTRE"/>
    <m/>
    <s v="$ 25000 solo ida de pupiales hasta pasto y regreso $ 25000 del terminal de pasto a pupiales total $ 50000"/>
    <m/>
    <s v="HOTEL AGUALONGO Cra. 25 #1783, Pasto, Nariño"/>
    <s v="I.E.M. LUIS DELFIN INSUASTY RODRIGUEZ AV PANAMERICANA CON KR 24_x000a_"/>
    <m/>
    <m/>
    <m/>
  </r>
  <r>
    <s v="I.E. TECNICO INDUSTRIAL EL PALMAR - ITEIPA"/>
    <n v="385250001044"/>
    <s v="CLL 13 CR 12"/>
    <s v="PAZ DE ARIPORO"/>
    <s v="637 39 11"/>
    <n v="0"/>
    <s v="iteipa2@yahoo.es"/>
    <s v="JOSE HENRY GUEVARA MOLANO"/>
    <n v="9"/>
    <s v="CASANARE"/>
    <n v="1000808302"/>
    <s v="MARIA CAMILA SOTELO QUINONES"/>
    <x v="2"/>
    <n v="5"/>
    <x v="6"/>
    <s v="MARIA CAMILA SOTELO QUINONES"/>
    <n v="1000808302"/>
    <d v="2002-07-23T00:00:00"/>
    <n v="3125157459"/>
    <s v="mariacamilasoteloquinones.23@gmail.com"/>
    <s v="AEREO"/>
    <m/>
    <s v="No Sabe"/>
    <s v="Pendiente."/>
    <s v="HOTEL DANN CARLTON Carrera 15 #103-60"/>
    <s v="INSTITUTO PEDAGOGICO NACIONAL - CLL 127 N 11A - 20"/>
    <s v="ok hotel - pendiente colegio "/>
    <s v="OK - SE REENVIA INFORMACION"/>
    <m/>
  </r>
  <r>
    <s v="I.E. TECNICO INDUSTRIAL EL PALMAR - ITEIPA"/>
    <n v="385250001044"/>
    <s v="CLL 13 CR 12"/>
    <s v="PAZ DE ARIPORO"/>
    <s v="637 39 11"/>
    <n v="0"/>
    <s v="iteipa2@yahoo.es"/>
    <s v="JOSE HENRY GUEVARA MOLANO"/>
    <n v="9"/>
    <s v="CASANARE"/>
    <n v="1000808302"/>
    <s v="MARIA CAMILA SOTELO QUINONES"/>
    <x v="2"/>
    <n v="5"/>
    <x v="5"/>
    <s v="MARIA FERNANDA QUIÑONES HERRERA"/>
    <n v="52500079"/>
    <d v="1978-08-16T00:00:00"/>
    <n v="3125157459"/>
    <s v="mafequihe@hotmail.com"/>
    <s v="AEREO"/>
    <m/>
    <s v="No Sabe"/>
    <s v="Pendiente."/>
    <s v="HOTEL DANN CARLTON Carrera 15 #103-60"/>
    <s v="INSTITUTO PEDAGOGICO NACIONAL - CLL 127 N 11A - 20"/>
    <s v="ok hotel - pendiente colegio "/>
    <s v="OK - SE REENVIA INFORMACION"/>
    <m/>
  </r>
  <r>
    <s v="I.E. TECNICO INDUSTRIAL EL PALMAR - ITEIPA"/>
    <n v="385250001044"/>
    <s v="CLL 13 CR 12"/>
    <s v="PAZ DE ARIPORO"/>
    <s v="637 39 11"/>
    <n v="0"/>
    <s v="iteipa2@yahoo.es"/>
    <s v="JOSE HENRY GUEVARA MOLANO"/>
    <n v="9"/>
    <s v="CASANARE"/>
    <n v="1000808302"/>
    <s v="MARIA CAMILA SOTELO QUINONES"/>
    <x v="2"/>
    <n v="5"/>
    <x v="2"/>
    <s v="LUIS ERNESTO MORALES CRISTIANO"/>
    <n v="71383705"/>
    <d v="1981-12-02T00:00:00"/>
    <n v="3202159405"/>
    <s v="mpumpum@gmail.com"/>
    <s v="AEREO"/>
    <m/>
    <s v="$ 30,000 solo ida de lugar de residencia al aeropuerto y regreso $ 30,000 del aeropuerto de bogota al hotel total $ 60000"/>
    <s v="Confirmados datos para reservas de vuelo. Contacto en horas de la tarde."/>
    <s v="HOTEL DANN CARLTON Carrera 15 #103-60"/>
    <s v="INSTITUTO PEDAGOGICO NACIONAL - CLL 127 N 11A - 20"/>
    <s v="ok hotel - pendiente colegio "/>
    <s v="OK - SE REENVIA INFORMACION"/>
    <m/>
  </r>
  <r>
    <s v="IE SAN PEDRO CLAVER"/>
    <n v="115572000011"/>
    <s v="KR 5 19 32"/>
    <s v="PUERTO BOYACA"/>
    <n v="7384556"/>
    <n v="0"/>
    <s v="puertob_col.sanpedroclaver@sedboyaca.gov.co"/>
    <s v="ORLANDO MILLAN TRIANA"/>
    <n v="3"/>
    <s v="BOYACA"/>
    <n v="1056774652"/>
    <s v="DANA VERONICA ECHEVERRY GUZMAN"/>
    <x v="0"/>
    <n v="5"/>
    <x v="0"/>
    <s v="DANA VERONICA ECHEVERRY GUZMAN"/>
    <n v="1056774652"/>
    <d v="2008-05-07T00:00:00"/>
    <n v="3122964199"/>
    <s v="dpguzman8@misena.edu.co"/>
    <s v="TERRESTRE"/>
    <m/>
    <s v="No sabe el valor de trayecto ida y regreso de puerto boyaca hasta la ciudad de tunja "/>
    <m/>
    <s v="HOTEL HUNZA Cl. 21a #10-66, Tunja, "/>
    <s v="COLEGIO DE BOYACA Avenida Suarez Rendón - Cra 10 # 18-99"/>
    <s v="ok confirmado hotel y colegio"/>
    <m/>
    <m/>
  </r>
  <r>
    <s v="IE SAN PEDRO CLAVER"/>
    <n v="115572000011"/>
    <s v="KR 5 19 32"/>
    <s v="PUERTO BOYACA"/>
    <n v="7384556"/>
    <n v="0"/>
    <s v="puertob_col.sanpedroclaver@sedboyaca.gov.co"/>
    <s v="ORLANDO MILLAN TRIANA"/>
    <n v="3"/>
    <s v="BOYACA"/>
    <n v="1056774652"/>
    <s v="DANA VERONICA ECHEVERRY GUZMAN"/>
    <x v="0"/>
    <n v="5"/>
    <x v="5"/>
    <s v="DIANA PATRICIA GUZMÁN CAÑOLA"/>
    <n v="1056774188"/>
    <d v="1989-12-21T00:00:00"/>
    <n v="3122964199"/>
    <s v="dpguzman8@misena.edu.co"/>
    <s v="TERRESTRE"/>
    <m/>
    <s v="No sabe el valor de trayecto ida y regreso de puerto boyaca hasta la ciudad de tunja "/>
    <m/>
    <s v="HOTEL HUNZA Cl. 21a #10-66, Tunja, "/>
    <s v="COLEGIO DE BOYACA Avenida Suarez Rendón - Cra 10 # 18-99"/>
    <s v="ok confirmado hotel y colegio"/>
    <m/>
    <m/>
  </r>
  <r>
    <s v="IE SAN PEDRO CLAVER"/>
    <n v="115572000011"/>
    <s v="KR 5 19 32"/>
    <s v="PUERTO BOYACA"/>
    <n v="7384556"/>
    <n v="0"/>
    <s v="puertob_col.sanpedroclaver@sedboyaca.gov.co"/>
    <s v="ORLANDO MILLAN TRIANA"/>
    <n v="3"/>
    <s v="BOYACA"/>
    <n v="1056774652"/>
    <s v="DANA VERONICA ECHEVERRY GUZMAN"/>
    <x v="0"/>
    <n v="5"/>
    <x v="2"/>
    <s v="MARTÍN ALFONSO ARÉVALO GONZÁLEZ"/>
    <n v="7166804"/>
    <d v="1972-11-19T00:00:00"/>
    <n v="3112545488"/>
    <s v="maarevalo@iespedroclaver.edu.co"/>
    <s v="TERRESTRE"/>
    <m/>
    <s v="No aplica"/>
    <m/>
    <s v="HOTEL HUNZA Cl. 21a #10-66, Tunja, "/>
    <s v="COLEGIO DE BOYACA Avenida Suarez Rendón - Cra 10 # 18-99"/>
    <s v="No contesta volver a llamar"/>
    <m/>
    <m/>
  </r>
  <r>
    <s v="INSTITUCION EDUCATIVA SAN JOSE"/>
    <n v="105360000083"/>
    <s v="KR 50 A 37 B 60 GLORIETA PILSEN"/>
    <s v="ITAGUI"/>
    <s v="2770630  Cel. 3183124765"/>
    <n v="2770630"/>
    <s v="IESANJOSE@itagui.edu.co"/>
    <s v="MARIA EUGENIA MIRA RIOS"/>
    <n v="11"/>
    <s v="ITAGUI"/>
    <n v="99101509130"/>
    <s v="LUISA FERNANDA CORRALES BOLIVAR"/>
    <x v="3"/>
    <n v="2"/>
    <x v="6"/>
    <s v="LUISA FERNANDA CORRALES BOLIVAR"/>
    <n v="99101509130"/>
    <d v="1999-10-15T00:00:00"/>
    <n v="3022824950"/>
    <s v="Fernandacorrales156@gmail. com"/>
    <s v="TERRESTRE"/>
    <m/>
    <s v="$ 30.000 ida y regreso de lugar de residencia hasta terminal de transporte."/>
    <s v="Datos confirmados ok"/>
    <s v="HOTEL TRIP - Calle 50 (Calle Colombia) # 70 - 124"/>
    <s v="INST EDUC JOSE MARIA BRAVO MARQUEZ - CL 70 47 A 04"/>
    <m/>
    <m/>
    <m/>
  </r>
  <r>
    <s v="INSTITUCION EDUCATIVA SAN JOSE"/>
    <n v="105360000083"/>
    <s v="KR 50 A 37 B 60 GLORIETA PILSEN"/>
    <s v="ITAGUI"/>
    <s v="2770630  Cel. 3183124765"/>
    <n v="2770630"/>
    <s v="IESANJOSE@itagui.edu.co"/>
    <s v="MARIA EUGENIA MIRA RIOS"/>
    <n v="11"/>
    <s v="ITAGUI"/>
    <n v="99101509130"/>
    <s v="LUISA FERNANDA CORRALES BOLIVAR"/>
    <x v="3"/>
    <n v="2"/>
    <x v="1"/>
    <s v="MARLENY DEL SOCORRO BOLIVAR PULGARIN"/>
    <n v="42761987"/>
    <d v="1964-06-09T00:00:00"/>
    <n v="3122571743"/>
    <s v="marlenybella@gmail.com"/>
    <s v="TERRESTRE"/>
    <m/>
    <s v="$ 30.000 ida y regreso de lugar de residencia hasta terminal de transporte."/>
    <s v="Datos confirmados ok"/>
    <s v="HOTEL TRIP - Calle 50 (Calle Colombia) # 70 - 124"/>
    <s v="INST EDUC JOSE MARIA BRAVO MARQUEZ - CL 70 47 A 04"/>
    <m/>
    <m/>
    <m/>
  </r>
  <r>
    <s v="INSTITUCION EDUCATIVA SAN JOSE"/>
    <n v="105360000083"/>
    <s v="KR 50 A 37 B 60 GLORIETA PILSEN"/>
    <s v="ITAGUI"/>
    <s v="2770630  Cel. 3183124765"/>
    <n v="2770630"/>
    <s v="IESANJOSE@itagui.edu.co"/>
    <s v="MARIA EUGENIA MIRA RIOS"/>
    <n v="11"/>
    <s v="ITAGUI"/>
    <n v="99101509130"/>
    <s v="LUISA FERNANDA CORRALES BOLIVAR"/>
    <x v="3"/>
    <n v="2"/>
    <x v="2"/>
    <s v="EVILA SANTOS DIAZ COLLAZOS"/>
    <n v="32785815"/>
    <d v="1975-11-25T00:00:00"/>
    <n v="3226120160"/>
    <s v="evidico@gmail.com"/>
    <s v="TERRESTRE"/>
    <m/>
    <s v="$ 30.000 ida y regreso de lugar de residencia hasta terminal de transporte."/>
    <s v="Datos confirmados ok"/>
    <s v="HOTEL TRIP - Calle 50 (Calle Colombia) # 70 - 124"/>
    <s v="INST EDUC JOSE MARIA BRAVO MARQUEZ - CL 70 47 A 04"/>
    <m/>
    <m/>
    <m/>
  </r>
  <r>
    <s v="IE MUNICIPAL HUMBERTO MUÃ‘OZ ORDOÃ‘EZ"/>
    <n v="141551000268"/>
    <s v="KR 4 3 70"/>
    <s v="PITALITO"/>
    <s v="8369386 - 8361104  -  3118090726"/>
    <n v="8361128"/>
    <s v="humbertomunozordonez@sempitalito.gov.co"/>
    <s v="CIRO JOSE VEGA ALVAREZ"/>
    <n v="3"/>
    <s v="PITALITO"/>
    <n v="1076906975"/>
    <s v="SAMUEL ZAMBRANO CELIS"/>
    <x v="2"/>
    <n v="3"/>
    <x v="0"/>
    <s v="SAMUEL ZAMBRANO CELIS"/>
    <n v="1076906975"/>
    <d v="2008-02-12T00:00:00"/>
    <s v="NO TIENE "/>
    <s v="NO TIENE "/>
    <s v="AEREO"/>
    <m/>
    <s v="260000 de ida y 26000 de regreso de la ciudad de Pitalito hasta Neiva"/>
    <s v="Datos confirmados ok"/>
    <s v="HOTEL DANN NORTE  Carrera 15 # 112 - 09"/>
    <s v="INSTITUTO PEDAGOGICO NACIONAL - CLL 127 N 11A - 20"/>
    <m/>
    <m/>
    <m/>
  </r>
  <r>
    <s v="IE MUNICIPAL HUMBERTO MUÃ‘OZ ORDOÃ‘EZ"/>
    <n v="141551000268"/>
    <s v="KR 4 3 70"/>
    <s v="PITALITO"/>
    <s v="8369386 - 8361104  -  3118090726"/>
    <n v="8361128"/>
    <s v="humbertomunozordonez@sempitalito.gov.co"/>
    <s v="CIRO JOSE VEGA ALVAREZ"/>
    <n v="3"/>
    <s v="PITALITO"/>
    <n v="1076906975"/>
    <s v="SAMUEL ZAMBRANO CELIS"/>
    <x v="2"/>
    <n v="3"/>
    <x v="1"/>
    <s v="Erika Johanna Celis Bahamón"/>
    <n v="55179901"/>
    <d v="1977-06-04T00:00:00"/>
    <n v="3138860187"/>
    <s v="erikajohanacelis@ gmail.com"/>
    <s v="AEREO"/>
    <m/>
    <s v="260000 de ida y 26000 de regreso de la ciudad de Pitalito hasta Neiva"/>
    <s v="Datos confirmados ok"/>
    <s v="HOTEL DANN NORTE  Carrera 15 # 112 - 09"/>
    <s v="INSTITUTO PEDAGOGICO NACIONAL - CLL 127 N 11A - 20"/>
    <m/>
    <m/>
    <m/>
  </r>
  <r>
    <s v="IE MUNICIPAL HUMBERTO MUÃ‘OZ ORDOÃ‘EZ"/>
    <n v="141551000268"/>
    <s v="KR 4 3 70"/>
    <s v="PITALITO"/>
    <s v="8369386 - 8361104  -  3118090726"/>
    <n v="8361128"/>
    <s v="humbertomunozordonez@sempitalito.gov.co"/>
    <s v="CIRO JOSE VEGA ALVAREZ"/>
    <n v="3"/>
    <s v="PITALITO"/>
    <n v="1076906975"/>
    <s v="SAMUEL ZAMBRANO CELIS"/>
    <x v="2"/>
    <n v="3"/>
    <x v="2"/>
    <s v="Ruth Edna Margarita Rojas Guzmán"/>
    <n v="36277338"/>
    <d v="1966-06-28T00:00:00"/>
    <s v="3134853840- 8362138"/>
    <s v="marogu2009@hotmail.com"/>
    <s v="AEREO"/>
    <m/>
    <s v="$ 40000 de ida y 40000 de regreso de Pitalito a Neiva"/>
    <m/>
    <s v="HOTEL DANN NORTE  Carrera 15 # 112 - 09"/>
    <s v="INSTITUTO PEDAGOGICO NACIONAL - CLL 127 N 11A - 20"/>
    <m/>
    <m/>
    <m/>
  </r>
  <r>
    <s v="IE MUNICIPAL HUMBERTO MUÃ‘OZ ORDOÃ‘EZ"/>
    <n v="141551000268"/>
    <s v="KR 4 3 70"/>
    <s v="PITALITO"/>
    <s v="8369386 - 8361104  -  3118090726"/>
    <n v="8361128"/>
    <s v="humbertomunozordonez@sempitalito.gov.co"/>
    <s v="CIRO JOSE VEGA ALVAREZ"/>
    <n v="5"/>
    <s v="PITALITO"/>
    <n v="1029880314"/>
    <s v="JHON SEBASTIAN IBARRA CASTRO"/>
    <x v="2"/>
    <n v="3"/>
    <x v="0"/>
    <s v="JHON SEBASTIAN IBARRA CASTRO"/>
    <n v="1029880314"/>
    <d v="2005-08-03T00:00:00"/>
    <n v="3204915205"/>
    <s v="NO TIENE "/>
    <s v="AEREO"/>
    <m/>
    <s v="35000 DE IDA y 35000 de regreso de la ciudad de Pitalito a la ciudad de Neiva por persona"/>
    <s v="Datos confirmados ok"/>
    <s v="HOTEL DANN NORTE  Carrera 15 # 112 - 09"/>
    <s v="INSTITUTO PEDAGOGICO NACIONAL - CLL 127 N 11A - 20"/>
    <m/>
    <m/>
    <m/>
  </r>
  <r>
    <s v="IE MUNICIPAL HUMBERTO MUÃ‘OZ ORDOÃ‘EZ"/>
    <n v="141551000268"/>
    <s v="KR 4 3 70"/>
    <s v="PITALITO"/>
    <s v="8369386 - 8361104  -  3118090726"/>
    <n v="8361128"/>
    <s v="humbertomunozordonez@sempitalito.gov.co"/>
    <s v="CIRO JOSE VEGA ALVAREZ"/>
    <n v="5"/>
    <s v="PITALITO"/>
    <n v="1029880314"/>
    <s v="JHON SEBASTIAN IBARRA CASTRO"/>
    <x v="2"/>
    <n v="3"/>
    <x v="3"/>
    <s v="Silvio Edgar Ibarra Silva"/>
    <n v="12232156"/>
    <d v="1966-11-19T00:00:00"/>
    <s v="3204915205- 8368366"/>
    <s v="siedibsi@hotmail.com"/>
    <s v="AEREO"/>
    <m/>
    <s v="35000 DE IDA y 35000 de regreso de la ciudad de Pitalito a la ciudad de Neiva por persona"/>
    <s v="Datos confirmados ok"/>
    <s v="HOTEL DANN NORTE  Carrera 15 # 112 - 09"/>
    <s v="INSTITUTO PEDAGOGICO NACIONAL - CLL 127 N 11A - 20"/>
    <m/>
    <m/>
    <m/>
  </r>
  <r>
    <s v="IE MUNICIPAL HUMBERTO MUÃƒ?OZ ORDOÃƒ?EZ"/>
    <n v="141551000268"/>
    <s v="KR 4 3 70"/>
    <s v="PITALITO"/>
    <s v="8369386 - 8361104  -  3118090726"/>
    <n v="8361128"/>
    <s v="humbertomunozordonez@sempitalito.gov.co"/>
    <s v="CIRO JOSE VEGA ALVAREZ"/>
    <n v="3"/>
    <s v="PITALITO"/>
    <n v="1083885012"/>
    <s v="JULIO CESAR MARIN MENESES"/>
    <x v="2"/>
    <n v="3"/>
    <x v="0"/>
    <s v="JULIO CESAR MARIN MENESES"/>
    <n v="1083885012"/>
    <d v="2008-02-24T00:00:00"/>
    <n v="3212442702"/>
    <s v="camilinrestrepo.mm@gmail.com"/>
    <s v="AEREO"/>
    <m/>
    <s v="25000  ida y 25000 regreso por persona  en total 100000 ida y regreso por las 2 personas"/>
    <s v="Datos confirmados ok"/>
    <s v="HOTEL DANN NORTE  Carrera 15 # 112 - 09"/>
    <s v="INSTITUTO PEDAGOGICO NACIONAL - CLL 127 N 11A - 20"/>
    <m/>
    <m/>
    <m/>
  </r>
  <r>
    <s v="IE MUNICIPAL HUMBERTO MUÃƒ?OZ ORDOÃƒ?EZ"/>
    <n v="141551000268"/>
    <s v="KR 4 3 70"/>
    <s v="PITALITO"/>
    <s v="8369386 - 8361104  -  3118090726"/>
    <n v="8361128"/>
    <s v="humbertomunozordonez@sempitalito.gov.co"/>
    <s v="CIRO JOSE VEGA ALVAREZ"/>
    <n v="3"/>
    <s v="PITALITO"/>
    <n v="1083885012"/>
    <s v="JULIO CESAR MARIN MENESES"/>
    <x v="2"/>
    <n v="3"/>
    <x v="1"/>
    <s v="Esther Meneses "/>
    <n v="36281609"/>
    <d v="1972-08-24T00:00:00"/>
    <n v="3212442702"/>
    <s v="camilinrestrepo.mm@gmail.com"/>
    <s v="AEREO"/>
    <m/>
    <s v="25000  ida y 25000 regreso por persona  en total 100000 ida y regreso por las 2 personas"/>
    <s v="Datos confirmados ok"/>
    <s v="HOTEL DANN NORTE  Carrera 15 # 112 - 09"/>
    <s v="INSTITUTO PEDAGOGICO NACIONAL - CLL 127 N 11A - 20"/>
    <m/>
    <m/>
    <m/>
  </r>
  <r>
    <s v="IE MUNICIPAL HUMBERTO MUÃƒ?OZ ORDOÃƒ?EZ"/>
    <n v="141551000268"/>
    <s v="KR 4 3 70"/>
    <s v="PITALITO"/>
    <s v="8361104  -  3118090726"/>
    <n v="8361128"/>
    <s v="humbertomunozordonez@sempitalito.gov.co"/>
    <s v="CIRO JOSE VEGA ALVAREZ"/>
    <n v="5"/>
    <s v="PITALITO"/>
    <n v="1084331478"/>
    <s v="CAMILO ANDRES RODRIGEZ GARZON"/>
    <x v="2"/>
    <n v="3"/>
    <x v="0"/>
    <s v="CAMILO ANDRES RODRIGEZ GARZON"/>
    <n v="1084331478"/>
    <d v="2005-12-26T00:00:00"/>
    <n v="3102365655"/>
    <s v="patycosanchez@hotmail.com"/>
    <s v="AEREO"/>
    <m/>
    <s v="66000 de ida y 66000  de regreso por persona de Pitalito hasta Neiva"/>
    <m/>
    <s v="HOTEL DANN NORTE  Carrera 15 # 112 - 09"/>
    <s v="INSTITUTO PEDAGOGICO NACIONAL - CLL 127 N 11A - 20"/>
    <m/>
    <m/>
    <m/>
  </r>
  <r>
    <s v="IE MUNICIPAL HUMBERTO MUÃƒ?OZ ORDOÃƒ?EZ"/>
    <n v="141551000268"/>
    <s v="KR 4 3 70"/>
    <s v="PITALITO"/>
    <s v="8361104  -  3118090726"/>
    <n v="8361128"/>
    <s v="humbertomunozordonez@sempitalito.gov.co"/>
    <s v="CIRO JOSE VEGA ALVAREZ"/>
    <n v="5"/>
    <s v="PITALITO"/>
    <n v="1084331478"/>
    <s v="CAMILO ANDRES RODRIGEZ GARZON"/>
    <x v="2"/>
    <n v="3"/>
    <x v="3"/>
    <s v="Wilinton Rodríguez Cuervo"/>
    <n v="1083874127"/>
    <d v="1986-12-31T00:00:00"/>
    <s v="3219497227 3102365655"/>
    <s v="patycosanchez@hotmail.com-wilintonrodriguezc22@hotmail.com"/>
    <s v="AEREO"/>
    <m/>
    <s v="66000 de ida y 66000  de regreso por persona de Pitalito hasta Neiva"/>
    <m/>
    <s v="HOTEL DANN NORTE  Carrera 15 # 112 - 09"/>
    <s v="INSTITUTO PEDAGOGICO NACIONAL - CLL 127 N 11A - 20"/>
    <m/>
    <m/>
    <m/>
  </r>
  <r>
    <s v="IE MUNICIPAL HUMBERTO MUÃƒ?OZ ORDOÃƒ?EZ"/>
    <n v="141551000268"/>
    <s v="KR 4 3 70"/>
    <s v="PITALITO"/>
    <s v="8361104  -  3118090726"/>
    <n v="8361128"/>
    <s v="humbertomunozordonez@sempitalito.gov.co"/>
    <s v="CIRO JOSE VEGA ALVAREZ"/>
    <n v="5"/>
    <s v="PITALITO"/>
    <n v="1084331478"/>
    <s v="CAMILO ANDRES RODRIGEZ GARZON"/>
    <x v="2"/>
    <n v="3"/>
    <x v="2"/>
    <s v="Lina Rosalba rojas Gómez "/>
    <n v="41949322"/>
    <d v="1981-03-05T00:00:00"/>
    <s v="3132854397 - 8369362"/>
    <s v="linarojas8105@yahoo.es"/>
    <s v="AEREO"/>
    <m/>
    <s v="50000 de ida y 50000 de regreso  por persona de pitalito hasta neiva y ahí se incluyen los taxis hasta el aeropuerto"/>
    <m/>
    <s v="HOTEL DANN NORTE  Carrera 15 # 112 - 09"/>
    <s v="INSTITUTO PEDAGOGICO NACIONAL - CLL 127 N 11A - 20"/>
    <m/>
    <m/>
    <m/>
  </r>
  <r>
    <s v="COL. SANTA FE"/>
    <n v="320001003571"/>
    <s v="CL 19 15 70"/>
    <s v="VALLEDUPAR"/>
    <s v="5712243 - 5712245"/>
    <n v="5712245"/>
    <s v="colegiosantafe@colsafe.edu.co"/>
    <s v="AMPARO PARODI TONCEL"/>
    <n v="7"/>
    <s v="VALLEDUPAR"/>
    <n v="1067591614"/>
    <s v="MARIA JOSE VERA LUQUEZ"/>
    <x v="2"/>
    <n v="5"/>
    <x v="0"/>
    <s v="MARIA JOSE VERA LUQUEZ"/>
    <n v="1067591614"/>
    <d v="2004-03-05T00:00:00"/>
    <s v=" 3013932932"/>
    <s v="mariavera200497@gmail.com"/>
    <s v="AEREO"/>
    <m/>
    <m/>
    <s v="Datos confirmados ok"/>
    <s v="HOTEL DANN NORTE  Carrera 15 # 112 - 09"/>
    <s v="INSTITUTO PEDAGOGICO NACIONAL - CLL 127 N 11A - 20"/>
    <m/>
    <m/>
    <m/>
  </r>
  <r>
    <s v="COL. SANTA FE"/>
    <n v="320001003571"/>
    <s v="CL 19 15 70"/>
    <s v="VALLEDUPAR"/>
    <s v="5712243 - 5712245"/>
    <n v="5712245"/>
    <s v="colegiosantafe@colsafe.edu.co"/>
    <s v="AMPARO PARODI TONCEL"/>
    <n v="7"/>
    <s v="VALLEDUPAR"/>
    <n v="1067591614"/>
    <s v="MARIA JOSE VERA LUQUEZ"/>
    <x v="2"/>
    <n v="5"/>
    <x v="1"/>
    <s v="Doralba Luquez Torres"/>
    <n v="49768151"/>
    <d v="1973-04-25T00:00:00"/>
    <n v="3186322589"/>
    <s v=" doraluquez@hotmail.com"/>
    <s v="AEREO"/>
    <m/>
    <s v="No contesta. PENDIENTE."/>
    <s v="Datos confirmados ok"/>
    <s v="HOTEL DANN NORTE  Carrera 15 # 112 - 09"/>
    <s v="INSTITUTO PEDAGOGICO NACIONAL - CLL 127 N 11A - 20"/>
    <m/>
    <m/>
    <m/>
  </r>
  <r>
    <s v="COLEGIO BILINGÃƒ?E JEAN PIAGET"/>
    <n v="350001005287"/>
    <s v="CL 2 B 32 B 34 MZ F CS 43"/>
    <s v="VILLAVICENCIO"/>
    <n v="6630857"/>
    <n v="0"/>
    <s v="coljeanpiaget@gmail.com"/>
    <s v="CLARA VELASUQEZ HERNANDEZ"/>
    <n v="5"/>
    <s v="VILLAVICENCIO"/>
    <n v="1029981589"/>
    <s v="DIEGO FELIPE CARDONA LOZANO"/>
    <x v="7"/>
    <n v="1"/>
    <x v="0"/>
    <s v="DIEGO FELIPE CARDONA LOZANO"/>
    <n v="1029981589"/>
    <d v="2005-09-27T00:00:00"/>
    <s v="NO TIENE "/>
    <s v="NO TIENE"/>
    <s v="NO APLICA"/>
    <m/>
    <m/>
    <s v="Datos confirmados ok"/>
    <s v="HOTEL DE LLANO Cra. 30 #48-77, Villavicencio, Meta"/>
    <s v="ESC NORMAL SUPERIOR DE VILLAVICENCIO KR 33 21 10"/>
    <m/>
    <m/>
    <m/>
  </r>
  <r>
    <s v="COLEGIO BILINGÃƒ?E JEAN PIAGET"/>
    <n v="350001005287"/>
    <s v="CL 2 B 32 B 34 MZ F CS 43"/>
    <s v="VILLAVICENCIO"/>
    <n v="6630857"/>
    <n v="0"/>
    <s v="coljeanpiaget@gmail.com"/>
    <s v="CLARA VELASUQEZ HERNANDEZ"/>
    <n v="5"/>
    <s v="VILLAVICENCIO"/>
    <n v="1029981589"/>
    <s v="DIEGO FELIPE CARDONA LOZANO"/>
    <x v="7"/>
    <n v="1"/>
    <x v="1"/>
    <s v="SHIRLEY LOZANO"/>
    <n v="40412271"/>
    <d v="1978-09-14T00:00:00"/>
    <n v="3127806325"/>
    <s v="Slozano7809@gmail.com"/>
    <s v="NO APLICA"/>
    <m/>
    <s v="No contesta. PENDIENTE."/>
    <s v="Datos confirmados ok"/>
    <s v="HOTEL DE LLANO Cra. 30 #48-77, Villavicencio, Meta"/>
    <s v="ESC NORMAL SUPERIOR DE VILLAVICENCIO KR 33 21 10"/>
    <m/>
    <m/>
    <m/>
  </r>
  <r>
    <s v="COL NAVAL"/>
    <n v="352835004906"/>
    <s v="BAFIM 2"/>
    <s v="SAN ANDRES DE TUMACO"/>
    <s v="7276352"/>
    <s v="7276352"/>
    <s v="NO TIENE"/>
    <s v="CLAUDIA MORALES NOVOA"/>
    <n v="3"/>
    <s v="TUMACO"/>
    <n v="1042583714"/>
    <s v="MARIA JOSE CANTILLO VILLAMIZAR"/>
    <x v="8"/>
    <n v="3"/>
    <x v="0"/>
    <s v="MARÍA JOSE CANTILLO VILLAMIZAR"/>
    <n v="1042583714"/>
    <s v=" 16/10/2007"/>
    <s v=" 321 5399475"/>
    <s v=" martis090977@gmail.com"/>
    <s v="AEREO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 NAVAL"/>
    <n v="352835004906"/>
    <s v="BAFIM 2"/>
    <s v="SAN ANDRES DE TUMACO"/>
    <s v="7276352"/>
    <s v="7276352"/>
    <s v="NO TIENE"/>
    <s v="CLAUDIA MORALES NOVOA"/>
    <n v="3"/>
    <s v="TUMACO"/>
    <n v="1042583714"/>
    <s v="MARIA JOSE CANTILLO VILLAMIZAR"/>
    <x v="8"/>
    <n v="3"/>
    <x v="1"/>
    <s v="MARTHA VILLAMIZAR "/>
    <n v="60387449"/>
    <s v=" 09/09/1977"/>
    <s v=" 321 5399475"/>
    <s v=" martis090977@gmail.com"/>
    <s v="AEREO"/>
    <m/>
    <s v="Acudiente informa que se desplazaran en vehículo personal. Pendiente por confirmar biáticos.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 NAVAL"/>
    <n v="352835004906"/>
    <s v="BAFIM 2"/>
    <s v="SAN ANDRES DE TUMACO"/>
    <s v="7276352"/>
    <s v="7276352"/>
    <s v="NO TIENE"/>
    <s v="CLAUDIA MORALES NOVOA"/>
    <n v="3"/>
    <s v="TUMACO"/>
    <n v="1042583714"/>
    <s v="MARIA JOSE CANTILLO VILLAMIZAR"/>
    <x v="8"/>
    <n v="3"/>
    <x v="2"/>
    <s v="SONIA MARÍA CUESTA SEGURA"/>
    <n v="66915927"/>
    <s v=" 15 /05/1974"/>
    <s v=" 315 7700973"/>
    <s v=" cuestasegura36@hotmail.com"/>
    <s v="AEREO"/>
    <m/>
    <s v="No contesta. PENDIENTE.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NSTITUCION EDUCATIVA SOLEDAD ACOSTA DE SAMPER"/>
    <n v="113001003053"/>
    <s v="BARRIO BLAS DE LEZO SECTOR COMERCIAL"/>
    <s v="CARTAGENA"/>
    <s v="6633937-6632220"/>
    <n v="6632219"/>
    <s v="iesas@yahoo.com"/>
    <s v="RAMIREZ CASTELLON LUIS "/>
    <n v="3"/>
    <s v="CARTAGENA"/>
    <n v="1043656884"/>
    <s v="CARLOS ANDRES MARRUGO PEREZ"/>
    <x v="4"/>
    <n v="5"/>
    <x v="0"/>
    <s v="Carlos Andrés Marrugo Pérez"/>
    <n v="1043656884"/>
    <s v=" 25/01/2008"/>
    <s v=" 3114085071"/>
    <s v=" lucarito2008@hotmail.com"/>
    <s v="NO APLICA "/>
    <m/>
    <m/>
    <s v="Datos confirmados ok"/>
    <s v="HOTEL IBIS - AV SANTANDER # 47-90 - MARBELLA"/>
    <s v="INSTITUCION EDUCATIVA SOLEDAD ACOSTA DE SAMPER - BARRIO BLAS DE LEZO SECTOR COMERCIAL"/>
    <m/>
    <m/>
    <m/>
  </r>
  <r>
    <s v="INSTITUCION EDUCATIVA SOLEDAD ACOSTA DE SAMPER"/>
    <n v="113001003053"/>
    <s v="BARRIO BLAS DE LEZO SECTOR COMERCIAL"/>
    <s v="CARTAGENA"/>
    <s v="6633937-6632220"/>
    <n v="6632219"/>
    <s v="iesas@yahoo.com"/>
    <s v="RAMIREZ CASTELLON LUIS "/>
    <n v="3"/>
    <s v="CARTAGENA"/>
    <n v="1043656884"/>
    <s v="CARLOS ANDRES MARRUGO PEREZ"/>
    <x v="4"/>
    <n v="5"/>
    <x v="1"/>
    <s v="Luz Enith Perez Galvis"/>
    <n v="1047365761"/>
    <s v="11/04/1985 "/>
    <s v=" 3014279179"/>
    <s v="lucarito2008@hotmail.com"/>
    <s v="NO APLICA "/>
    <m/>
    <m/>
    <s v="Datos confirmados ok"/>
    <s v="HOTEL IBIS - AV SANTANDER # 47-90 - MARBELLA"/>
    <s v="INSTITUCION EDUCATIVA SOLEDAD ACOSTA DE SAMPER - BARRIO BLAS DE LEZO SECTOR COMERCIAL"/>
    <m/>
    <m/>
    <m/>
  </r>
  <r>
    <s v="INSTITUCION EDUCATIVA SOLEDAD ACOSTA DE SAMPER"/>
    <n v="113001003053"/>
    <s v="BARRIO BLAS DE LEZO SECTOR COMERCIAL"/>
    <s v="CARTAGENA"/>
    <s v="6633937-6632220"/>
    <n v="6632219"/>
    <s v="iesas@yahoo.com"/>
    <s v="RAMIREZ CASTELLON LUIS "/>
    <n v="3"/>
    <s v="CARTAGENA"/>
    <n v="1043656884"/>
    <s v="CARLOS ANDRES MARRUGO PEREZ"/>
    <x v="4"/>
    <n v="5"/>
    <x v="2"/>
    <s v="Nicolás Alfonso Calabria Hernández"/>
    <n v="73113723"/>
    <d v="1965-03-19T00:00:00"/>
    <n v="3043362897"/>
    <s v="Nicolasc19@yahoo.es"/>
    <s v="NO APLICA "/>
    <m/>
    <s v="No contesta. PENDIENTE."/>
    <s v="Datos confirmados ok"/>
    <s v="HOTEL IBIS - AV SANTANDER # 47-90 - MARBELLA"/>
    <s v="INSTITUCION EDUCATIVA SOLEDAD ACOSTA DE SAMPER - BARRIO BLAS DE LEZO SECTOR COMERCIAL"/>
    <m/>
    <m/>
    <m/>
  </r>
  <r>
    <s v="INSTITUCION EDUCATIVA SOLEDAD ACOSTA DE SAMPER"/>
    <n v="113001003053"/>
    <s v="BARRIO BLAS DE LEZO SECTOR COMERCIAL"/>
    <s v="CARTAGENA DE INDIAS"/>
    <s v="6633937-6632220"/>
    <n v="6632219"/>
    <s v="iesas@yahoo.com"/>
    <s v="RAMIREZ CASTELLON LUIS "/>
    <n v="5"/>
    <s v="CARTAGENA"/>
    <n v="1041979138"/>
    <s v="ERNESTO DANIEL MARTINEZ ARNEDO"/>
    <x v="4"/>
    <n v="5"/>
    <x v="0"/>
    <s v=" Ernesto Daniel Martínez Arnedo"/>
    <n v="1041979138"/>
    <d v="2006-04-10T00:00:00"/>
    <s v="3205958195 -3146900493"/>
    <s v=" sayerlenin@hotmail.com"/>
    <s v="NO APLICA "/>
    <m/>
    <m/>
    <s v="Datos confirmados ok"/>
    <s v="HOTEL IBIS - AV SANTANDER # 47-90 - MARBELLA"/>
    <s v="INSTITUCION EDUCATIVA SOLEDAD ACOSTA DE SAMPER - BARRIO BLAS DE LEZO SECTOR COMERCIAL"/>
    <m/>
    <m/>
    <m/>
  </r>
  <r>
    <s v="INSTITUCION EDUCATIVA SOLEDAD ACOSTA DE SAMPER"/>
    <n v="113001003053"/>
    <s v="BARRIO BLAS DE LEZO SECTOR COMERCIAL"/>
    <s v="CARTAGENA DE INDIAS"/>
    <s v="6633937-6632220"/>
    <n v="6632219"/>
    <s v="iesas@yahoo.com"/>
    <s v="RAMIREZ CASTELLON LUIS "/>
    <n v="5"/>
    <s v="CARTAGENA"/>
    <n v="1041979138"/>
    <s v="ERNESTO DANIEL MARTINEZ ARNEDO"/>
    <x v="4"/>
    <n v="5"/>
    <x v="1"/>
    <s v=" Sandra Arnedo Martínez"/>
    <n v="45069134"/>
    <d v="1976-06-22T00:00:00"/>
    <s v="3205958195 -3122329008"/>
    <s v="apositivo1976@hotmail.com "/>
    <s v="NO APLICA "/>
    <m/>
    <s v="No contesta. PENDIENTE."/>
    <s v="no contesta"/>
    <s v="HOTEL IBIS - AV SANTANDER # 47-90 - MARBELLA"/>
    <s v="INSTITUCION EDUCATIVA SOLEDAD ACOSTA DE SAMPER - BARRIO BLAS DE LEZO SECTOR COMERCIAL"/>
    <m/>
    <m/>
    <m/>
  </r>
  <r>
    <s v="I.E. ESCUELA NORMAL SUPERIOR MARIA AUXILIADORA"/>
    <n v="125307000099"/>
    <s v="IND KILOMETRO 3 VIA  A TOCAIMA"/>
    <s v="GIRARDOT"/>
    <n v="8312186"/>
    <n v="8306815"/>
    <s v="normalgirardot@yahoo.es"/>
    <s v="CESAR AUGUSTO MONROY CRUZ "/>
    <n v="11"/>
    <s v="GIRARDOT"/>
    <n v="11002781"/>
    <s v="GILDARDO BARRERO DURAN"/>
    <x v="2"/>
    <n v="1"/>
    <x v="0"/>
    <s v="Gildardo Barrero Duran"/>
    <n v="11002781"/>
    <d v="1994-07-18T00:00:00"/>
    <n v="3112955329"/>
    <s v="gildardoduran10212@gmail.com"/>
    <s v="TERRESTRE"/>
    <m/>
    <m/>
    <m/>
    <s v="HOTEL DANN NORTE  Carrera 15 # 112 - 09"/>
    <s v="INSTITUTO PEDAGOGICO NACIONAL - CLL 127 N 11A - 20"/>
    <m/>
    <m/>
    <m/>
  </r>
  <r>
    <s v="I.E. ESCUELA NORMAL SUPERIOR MARIA AUXILIADORA"/>
    <n v="125307000099"/>
    <s v="IND KILOMETRO 3 VIA  A TOCAIMA"/>
    <s v="GIRARDOT"/>
    <n v="8312186"/>
    <n v="8306815"/>
    <s v="normalgirardot@yahoo.es"/>
    <s v="CESAR AUGUSTO MONROY CRUZ "/>
    <n v="11"/>
    <s v="GIRARDOT"/>
    <n v="11002781"/>
    <s v="GILDARDO BARRERO DURAN"/>
    <x v="2"/>
    <n v="1"/>
    <x v="7"/>
    <s v="Jonathan Ospina"/>
    <n v="1070613723"/>
    <d v="1994-07-18T00:00:00"/>
    <n v="3108703937"/>
    <s v="Jonathanrodriguez_9407@hotmail.com"/>
    <s v="TERRESTRE"/>
    <m/>
    <s v="$ 60,000 ida de lugar de residencia en Girardot al terminal y hasta bogota por persona y $ 60,000 de regreso total $ 120000"/>
    <m/>
    <s v="HOTEL DANN NORTE  Carrera 15 # 112 - 09"/>
    <s v="INSTITUTO PEDAGOGICO NACIONAL - CLL 127 N 11A - 20"/>
    <m/>
    <m/>
    <m/>
  </r>
  <r>
    <s v="I.E. ESCUELA NORMAL SUPERIOR MARIA AUXILIADORA"/>
    <n v="125307000099"/>
    <s v="IND KILOMETRO 3 VIA  A TOCAIMA"/>
    <s v="GIRARDOT"/>
    <n v="8312186"/>
    <n v="8306815"/>
    <s v="normalgirardot@yahoo.es"/>
    <s v="CESAR AUGUSTO MONROY CRUZ "/>
    <n v="11"/>
    <s v="GIRARDOT"/>
    <n v="1193437687"/>
    <s v="BRAYAN STIVEN CARTAGENA GEREDA"/>
    <x v="2"/>
    <n v="1"/>
    <x v="0"/>
    <s v="Bryan Stiven Cartagena"/>
    <n v="1193437687"/>
    <s v=" 02/ 03/2000"/>
    <n v="3006942320"/>
    <s v="brayancartagenena2010@hotmail.com"/>
    <s v="TERRESTRE"/>
    <m/>
    <m/>
    <m/>
    <s v="HOTEL DANN NORTE  Carrera 15 # 112 - 09"/>
    <s v="INSTITUTO PEDAGOGICO NACIONAL - CLL 127 N 11A - 20"/>
    <m/>
    <m/>
    <m/>
  </r>
  <r>
    <s v="I.E. ESCUELA NORMAL SUPERIOR MARIA AUXILIADORA"/>
    <n v="125307000099"/>
    <s v="IND KILOMETRO 3 VIA  A TOCAIMA"/>
    <s v="GIRARDOT"/>
    <n v="8312186"/>
    <n v="8306815"/>
    <s v="normalgirardot@yahoo.es"/>
    <s v="CESAR AUGUSTO MONROY CRUZ "/>
    <n v="11"/>
    <s v="GIRARDOT"/>
    <n v="1193437687"/>
    <s v="BRAYAN STIVEN CARTAGENA GEREDA"/>
    <x v="2"/>
    <n v="1"/>
    <x v="5"/>
    <s v="Albeiro Cartagena"/>
    <n v="11316109"/>
    <s v=" 18/10/1968"/>
    <n v="3212169585"/>
    <s v="No Tiene"/>
    <s v="TERRESTRE"/>
    <m/>
    <s v="$ 60,000 ida de lugar de residencia en Girardot al terminal y hasta bogota por persona y $ 60,000 de regreso total $ 120000"/>
    <m/>
    <s v="HOTEL DANN NORTE  Carrera 15 # 112 - 09"/>
    <s v="INSTITUTO PEDAGOGICO NACIONAL - CLL 127 N 11A - 20"/>
    <m/>
    <m/>
    <m/>
  </r>
  <r>
    <s v="I.E. ESCUELA NORMAL SUPERIOR MARIA AUXILIADORA"/>
    <n v="125307000099"/>
    <s v="IND KILOMETRO 3 VIA  A TOCAIMA"/>
    <s v="GIRARDOT"/>
    <n v="8312186"/>
    <n v="8306815"/>
    <s v="normalgirardot@yahoo.es"/>
    <s v="CESAR AUGUSTO MONROY CRUZ "/>
    <n v="11"/>
    <s v="GIRARDOT"/>
    <n v="1193437687"/>
    <s v="BRAYAN STIVEN CARTAGENA GEREDA"/>
    <x v="2"/>
    <n v="1"/>
    <x v="2"/>
    <s v="Fernando Javier Leal Parga"/>
    <n v="80499504"/>
    <d v="1973-11-24T00:00:00"/>
    <n v="314688970"/>
    <s v="j.leal24@yahoo.es"/>
    <s v="TERRESTRE"/>
    <m/>
    <s v="PENDIENTE por confirmar número."/>
    <m/>
    <s v="HOTEL DANN NORTE  Carrera 15 # 112 - 09"/>
    <s v="INSTITUTO PEDAGOGICO NACIONAL - CLL 127 N 11A - 20"/>
    <m/>
    <m/>
    <m/>
  </r>
  <r>
    <s v="NORMAL SUP. DE CALDAS"/>
    <n v="117001001544"/>
    <s v="KR 23 48 98"/>
    <s v="MANIZALES"/>
    <n v="8863915"/>
    <n v="8858457"/>
    <s v="normaldecaldas.secretaria@gmail.com"/>
    <s v="ALEYDA QUINTERO VALENCIA"/>
    <n v="3"/>
    <s v="MANIZALES"/>
    <n v="1054865251"/>
    <s v="ISABELA GARCIA CASTAÃ‘O"/>
    <x v="5"/>
    <n v="2"/>
    <x v="0"/>
    <s v="ISABELLA GARCIA CASTAÑO"/>
    <n v="1054865251"/>
    <d v="2007-09-09T00:00:00"/>
    <n v="3137336606"/>
    <s v="mari8627.isa@gmail.com"/>
    <s v="TERRESTRE"/>
    <m/>
    <s v="$ 60.000 ida de lugar de residencia en Manizales al terminal y hasta Pereira por persona y $ 60,000 de regreso total $ 120000"/>
    <s v="Datos confirmados ok"/>
    <s v="HOTEL SONESTA Cra. 15a #125-26,"/>
    <s v="INSTITUTO TÉCNICO SUPERIOR  CARRERA 27 # 10-20 CONTIGUO A LA UNIVERSIDAD TECNOLÓGICA DE PEREIRA"/>
    <m/>
    <m/>
    <m/>
  </r>
  <r>
    <s v="NORMAL SUP. DE CALDAS"/>
    <n v="117001001544"/>
    <s v="KR 23 48 98"/>
    <s v="MANIZALES"/>
    <n v="8863915"/>
    <n v="8858457"/>
    <s v="normaldecaldas.secretaria@gmail.com"/>
    <s v="ALEYDA QUINTERO VALENCIA"/>
    <n v="3"/>
    <s v="MANIZALES"/>
    <n v="1054865251"/>
    <s v="ISABELA GARCIA CASTAÃ‘O"/>
    <x v="5"/>
    <n v="2"/>
    <x v="5"/>
    <s v="MARILUZ CASTAÑO N"/>
    <n v="1053765196"/>
    <d v="1986-03-27T00:00:00"/>
    <n v="3137336606"/>
    <s v="mari8627.isa@gmail.com"/>
    <s v="TERRESTRE"/>
    <m/>
    <s v="$ 60.000 ida de lugar de residencia en Manizales al terminal y hasta Pereira por persona y $ 60,000 de regreso total $ 120000"/>
    <s v="Datos confirmados ok"/>
    <s v="HOTEL SONESTA Cra. 15a #125-26,"/>
    <s v="INSTITUTO TÉCNICO SUPERIOR  CARRERA 27 # 10-20 CONTIGUO A LA UNIVERSIDAD TECNOLÓGICA DE PEREIRA"/>
    <m/>
    <m/>
    <m/>
  </r>
  <r>
    <s v="NORMAL SUP. DE CALDAS"/>
    <n v="117001001544"/>
    <s v="KR 23 48 98"/>
    <s v="MANIZALES"/>
    <n v="8863915"/>
    <n v="8858457"/>
    <s v="normaldecaldas.secretaria@gmail.com"/>
    <s v="ALEYDA QUINTERO VALENCIA"/>
    <n v="3"/>
    <s v="MANIZALES"/>
    <n v="1054865251"/>
    <s v="ISABELA GARCIA CASTAÃ‘O"/>
    <x v="5"/>
    <n v="2"/>
    <x v="2"/>
    <s v="ROCIO CUARTAS ARISTIZABAL"/>
    <n v="24824806"/>
    <d v="1967-10-12T00:00:00"/>
    <n v="3113330866"/>
    <s v="rochicuartas2015@gmail.com"/>
    <s v="TERRESTRE"/>
    <m/>
    <s v="$ 60.000 ida de lugar de residencia en Manizales al terminal y hasta Pereira por persona y $ 60,000 de regreso total $ 120000"/>
    <s v="Datos confirmados ok"/>
    <s v="HOTEL SONESTA Cra. 15a #125-26,"/>
    <s v="INSTITUTO TÉCNICO SUPERIOR  CARRERA 27 # 10-20 CONTIGUO A LA UNIVERSIDAD TECNOLÓGICA DE PEREIRA"/>
    <m/>
    <m/>
    <m/>
  </r>
  <r>
    <s v="IE PEDRO CASTRO MONSALVO"/>
    <n v="120001001219"/>
    <s v="KR 19 11 60 CIRO PUPO MARTINEZ"/>
    <s v="VALLEDUPAR"/>
    <s v="5733486 5843543 5711394"/>
    <n v="5711394"/>
    <s v="instpecamv@latinmail.com"/>
    <s v="JARVIS LUCIANO OLIVELLA SOCARRAS"/>
    <n v="7"/>
    <s v="VALLEDUPAR"/>
    <n v="1067593219"/>
    <s v="ALEXANDRA MIRANDA SIERRA"/>
    <x v="2"/>
    <n v="5"/>
    <x v="0"/>
    <s v="Alexandra Miranda Sierra"/>
    <n v="1067593219"/>
    <d v="2004-11-11T00:00:00"/>
    <n v="3012006942"/>
    <s v="Yuseth56@hotmail.com"/>
    <s v="AEREO"/>
    <m/>
    <m/>
    <m/>
    <s v="HOTEL DANN NORTE  Carrera 15 # 112 - 09"/>
    <s v="INSTITUTO PEDAGOGICO NACIONAL - CLL 127 N 11A - 20"/>
    <m/>
    <m/>
    <m/>
  </r>
  <r>
    <s v="IE PEDRO CASTRO MONSALVO"/>
    <n v="120001001219"/>
    <s v="KR 19 11 60 CIRO PUPO MARTINEZ"/>
    <s v="VALLEDUPAR"/>
    <s v="5733486 5843543 5711394"/>
    <n v="5711394"/>
    <s v="instpecamv@latinmail.com"/>
    <s v="JARVIS LUCIANO OLIVELLA SOCARRAS"/>
    <n v="7"/>
    <s v="VALLEDUPAR"/>
    <n v="1067593219"/>
    <s v="ALEXANDRA MIRANDA SIERRA"/>
    <x v="2"/>
    <n v="5"/>
    <x v="5"/>
    <s v="Yuseth Sierra Jaimes"/>
    <n v="49605821"/>
    <d v="1986-03-31T00:00:00"/>
    <n v="3012006942"/>
    <s v="Yuseth56@hotmail.com"/>
    <s v="AEREO"/>
    <m/>
    <s v="No contesta. PENDIENTE."/>
    <m/>
    <s v="HOTEL DANN NORTE  Carrera 15 # 112 - 09"/>
    <s v="INSTITUTO PEDAGOGICO NACIONAL - CLL 127 N 11A - 20"/>
    <m/>
    <m/>
    <m/>
  </r>
  <r>
    <s v="IE PEDRO CASTRO MONSALVO"/>
    <n v="120001001219"/>
    <s v="KR 19 11 60 CIRO PUPO MARTINEZ"/>
    <s v="VALLEDUPAR"/>
    <s v="5733486 5843543 5711394"/>
    <n v="5711394"/>
    <s v="instpecamv@latinmail.com"/>
    <s v="JARVIS LUCIANO OLIVELLA SOCARRAS"/>
    <n v="7"/>
    <s v="VALLEDUPAR"/>
    <n v="1067593219"/>
    <s v="ALEXANDRA MIRANDA SIERRA"/>
    <x v="2"/>
    <n v="5"/>
    <x v="2"/>
    <s v="Cesar Alfonso Manjarrez Ponton"/>
    <n v="77019401"/>
    <d v="1966-02-02T00:00:00"/>
    <n v="3166864952"/>
    <s v="cesar.manjarrez@gmail.com"/>
    <s v="AEREO"/>
    <m/>
    <s v="Se encuentran en la misma ciudad."/>
    <m/>
    <s v="HOTEL DANN NORTE  Carrera 15 # 112 - 09"/>
    <s v="INSTITUTO PEDAGOGICO NACIONAL - CLL 127 N 11A - 20"/>
    <m/>
    <m/>
    <m/>
  </r>
  <r>
    <s v="IE RAMON BARRANTES"/>
    <n v="115550000191"/>
    <s v="CASCO URBANO"/>
    <s v="PISBA"/>
    <n v="3138908563"/>
    <n v="6359184"/>
    <s v="pisba_ieramonbarrantes@sedboyaca.gov.co"/>
    <s v="JUAN RAMON PANQUEVA DELGADO"/>
    <n v="9"/>
    <s v="BOYACA"/>
    <n v="1002674912"/>
    <s v="DANA FERNANDA RUIZ GOYENECHE"/>
    <x v="0"/>
    <n v="5"/>
    <x v="0"/>
    <s v="DANA FERNANDA RUIZ GOYENECHE"/>
    <n v="1002674912"/>
    <d v="2001-08-26T00:00:00"/>
    <m/>
    <s v="nelsonpisba@hotmail.com"/>
    <s v="TERRESTRE"/>
    <m/>
    <s v="$ 43000 por cada persona de lugar de residencia en pisba hasta sogamoso total solo ida $ 86000"/>
    <m/>
    <s v="HOTEL HUNZA Cl. 21a #10-66, Tunja, "/>
    <s v="COLEGIO DE BOYACA Avenida Suarez Rendón - Cra 10 # 18-99"/>
    <s v="ok confirmado hotel y colegio"/>
    <m/>
    <m/>
  </r>
  <r>
    <s v="IE RAMON BARRANTES"/>
    <n v="115550000191"/>
    <s v="CASCO URBANO"/>
    <s v="PISBA"/>
    <n v="3138908563"/>
    <n v="6359184"/>
    <s v="pisba_ieramonbarrantes@sedboyaca.gov.co"/>
    <s v="JUAN RAMON PANQUEVA DELGADO"/>
    <n v="9"/>
    <s v="BOYACA"/>
    <n v="1002674912"/>
    <s v="DANA FERNANDA RUIZ GOYENECHE"/>
    <x v="0"/>
    <n v="5"/>
    <x v="8"/>
    <s v="ROSALBA SANDOVAL GÓMEZ"/>
    <n v="23932532"/>
    <d v="1980-02-22T00:00:00"/>
    <n v="3108660078"/>
    <s v="nelsonpisba@hotmail.com"/>
    <s v="TERRESTRE"/>
    <m/>
    <s v="$ 43000 por cada persona de lugar de residencia en pisba hasta sogamoso total solo ida $ 86000"/>
    <m/>
    <s v="HOTEL HUNZA Cl. 21a #10-66, Tunja, "/>
    <s v="COLEGIO DE BOYACA Avenida Suarez Rendón - Cra 10 # 18-99"/>
    <s v="ok confirmado hotel y colegio"/>
    <m/>
    <m/>
  </r>
  <r>
    <s v="IE RAMON BARRANTES"/>
    <n v="115550000191"/>
    <s v="CASCO URBANO"/>
    <s v="PISBA"/>
    <n v="3138908563"/>
    <n v="6359184"/>
    <s v="pisba_ieramonbarrantes@sedboyaca.gov.co"/>
    <s v="JUAN RAMON PANQUEVA DELGADO"/>
    <n v="9"/>
    <s v="BOYACA"/>
    <n v="1002674912"/>
    <s v="DANA FERNANDA RUIZ GOYENECHE"/>
    <x v="0"/>
    <n v="5"/>
    <x v="2"/>
    <s v="PEDRO ALEXANDER hernandez lizarazo"/>
    <n v="74375686"/>
    <d v="1980-07-19T00:00:00"/>
    <n v="3142395896"/>
    <s v="pedroalexanderh@gmail.com"/>
    <s v="TERRESTRE"/>
    <m/>
    <s v="$ 43000 por cada persona de lugar de residencia en pisba hasta sogamoso total solo ida $ 86000"/>
    <m/>
    <s v="HOTEL HUNZA Cl. 21a #10-66, Tunja, "/>
    <s v="COLEGIO DE BOYACA Avenida Suarez Rendón - Cra 10 # 18-99"/>
    <s v="ok confirmado hotel y colegio"/>
    <m/>
    <m/>
  </r>
  <r>
    <s v="INST. EDU. CERVELEÃ‚Â¿N PADILLA"/>
    <n v="120175001021"/>
    <s v="AV HIGUERON 16 02"/>
    <s v="CHIMICHAGUA"/>
    <s v="3168255540-3145356571"/>
    <n v="5280026"/>
    <s v="momepi1@hotmail.com"/>
    <s v=" GEOVANNY ENRIQUE NUÑEZ MARTÍNEZ"/>
    <n v="9"/>
    <s v="CESAR"/>
    <n v="1003087575"/>
    <s v="KAROL DANIELA MORALES PADILLA"/>
    <x v="2"/>
    <n v="5"/>
    <x v="0"/>
    <s v="KAROL DANIELA MORALES PADILLA"/>
    <n v="1003087575"/>
    <d v="2003-03-08T00:00:00"/>
    <s v=" 311 697 58 16"/>
    <s v="Kamopa08@outlook.es"/>
    <s v="AEREO"/>
    <m/>
    <s v="$ 90.000 ida de lugar de residencia en Chimichagua al terminal y hasta Valledupar por persona y $ 90,000 de regreso total $ 180000"/>
    <s v="Datos confirmados ok"/>
    <s v="HOTEL DANN NORTE  Carrera 15 # 112 - 09"/>
    <s v="INSTITUTO PEDAGOGICO NACIONAL - CLL 127 N 11A - 20"/>
    <m/>
    <m/>
    <m/>
  </r>
  <r>
    <s v="INST. EDU. CERVELEÃ‚Â¿N PADILLA"/>
    <n v="120175001021"/>
    <s v="AV HIGUERON 16 02"/>
    <s v="CHIMICHAGUA"/>
    <s v="3168255540-3145356571"/>
    <n v="5280026"/>
    <s v="momepi1@hotmail.com"/>
    <s v=" GEOVANNY ENRIQUE NUÑEZ MARTÍNEZ"/>
    <n v="9"/>
    <s v="CESAR"/>
    <n v="1003087575"/>
    <s v="KAROL DANIELA MORALES PADILLA"/>
    <x v="2"/>
    <n v="5"/>
    <x v="5"/>
    <s v="CRISTINA ISABEL BELEÑO PADILLA"/>
    <n v="1063491406"/>
    <d v="1993-09-20T00:00:00"/>
    <s v=" 311 438 03 98"/>
    <s v="cibelenop@unal.edu.co"/>
    <s v="AEREO"/>
    <m/>
    <s v="$ 90.000 ida de lugar de residencia en Chimichagua al terminal y hasta Valledupar por persona y $ 90,000 de regreso total $ 180000"/>
    <s v="Datos confirmados ok"/>
    <s v="HOTEL DANN NORTE  Carrera 15 # 112 - 09"/>
    <s v="INSTITUTO PEDAGOGICO NACIONAL - CLL 127 N 11A - 20"/>
    <m/>
    <m/>
    <m/>
  </r>
  <r>
    <s v="INST. EDU. CERVELEÃ‚Â¿N PADILLA"/>
    <n v="120175001021"/>
    <s v="AV HIGUERON 16 02"/>
    <s v="CHIMICHAGUA"/>
    <s v="3168255540-3145356571"/>
    <n v="5280026"/>
    <s v="momepi1@hotmail.com"/>
    <s v=" GEOVANNY ENRIQUE NUÑEZ MARTÍNEZ"/>
    <n v="9"/>
    <s v="CESAR"/>
    <n v="1003087575"/>
    <s v="KAROL DANIELA MORALES PADILLA"/>
    <x v="2"/>
    <n v="5"/>
    <x v="2"/>
    <s v="GEOVANNY ENRIQUE NUÑEZ MARTÍNEZ"/>
    <m/>
    <d v="1979-08-21T00:00:00"/>
    <s v="   30052017 55"/>
    <s v="genumaz@ho tmail.com "/>
    <s v="AEREO"/>
    <m/>
    <s v="$ 90.000 ida de lugar de residencia en Chimichagua al terminal y hasta Valledupar por persona y $ 90,000 de regreso total $ 180000"/>
    <s v="No contesta."/>
    <s v="HOTEL DANN NORTE  Carrera 15 # 112 - 09"/>
    <s v="INSTITUTO PEDAGOGICO NACIONAL - CLL 127 N 11A - 20"/>
    <m/>
    <m/>
    <m/>
  </r>
  <r>
    <s v="IE LA BERNARDA"/>
    <n v="241319000132"/>
    <s v="VDA LA BERNARDA"/>
    <s v="GUADALUPE"/>
    <n v="3203431639"/>
    <n v="0"/>
    <s v="bernarda.guadalupe@sedhuila.gov.co"/>
    <s v="FLOR ANGELA CABRERA"/>
    <n v="3"/>
    <s v="HUILA"/>
    <n v="1077969555"/>
    <s v="JUAN DAVID CALENTURA GONZALEZ"/>
    <x v="2"/>
    <n v="3"/>
    <x v="0"/>
    <s v="JUAN DAVID CALENTURA GONZALEZ"/>
    <n v="1077969555"/>
    <d v="2008-03-06T00:00:00"/>
    <n v="3143426579"/>
    <m/>
    <s v="AEREO"/>
    <m/>
    <m/>
    <m/>
    <s v="HOTEL DANN NORTE  Carrera 15 # 112 - 09"/>
    <s v="INSTITUTO PEDAGOGICO NACIONAL - CLL 127 N 11A - 20"/>
    <m/>
    <m/>
    <m/>
  </r>
  <r>
    <s v="IE LA BERNARDA"/>
    <n v="241319000132"/>
    <s v="VDA LA BERNARDA"/>
    <s v="GUADALUPE"/>
    <n v="3203431639"/>
    <n v="0"/>
    <s v="bernarda.guadalupe@sedhuila.gov.co"/>
    <s v="FLOR ANGELA CABRERA"/>
    <n v="5"/>
    <s v="HUILA"/>
    <n v="1078246277"/>
    <s v="DIEGO ALEJANDRO CALENTURA GONZALEZ"/>
    <x v="2"/>
    <n v="3"/>
    <x v="0"/>
    <s v="diego alejandro calentura gonzales"/>
    <s v="1.078.246.27"/>
    <d v="2006-03-26T00:00:00"/>
    <n v="3143426579"/>
    <m/>
    <s v="AEREO"/>
    <m/>
    <m/>
    <m/>
    <s v="HOTEL DANN NORTE  Carrera 15 # 112 - 09"/>
    <s v="INSTITUTO PEDAGOGICO NACIONAL - CLL 127 N 11A - 20"/>
    <m/>
    <m/>
    <m/>
  </r>
  <r>
    <s v="IE LA BERNARDA"/>
    <n v="241319000132"/>
    <s v="VDA LA BERNARDA"/>
    <s v="GUADALUPE"/>
    <n v="3203431639"/>
    <n v="0"/>
    <s v="bernarda.guadalupe@sedhuila.gov.co"/>
    <s v="FLOR ANGELA CABRERA"/>
    <n v="5"/>
    <s v="HUILA"/>
    <n v="1078246277"/>
    <s v="DIEGO ALEJANDRO CALENTURA GONZALEZ"/>
    <x v="2"/>
    <n v="3"/>
    <x v="5"/>
    <s v="GONZALES MARTINEZ PAOLA "/>
    <s v="1,070.951.672"/>
    <m/>
    <n v="3143426579"/>
    <m/>
    <s v="AEREO"/>
    <m/>
    <s v="$ 40.000 ida de lugar de residencia en Guadalupe al Pueblo y luego a terminal , hasta Neiva por persona y $ 40,000 de regreso total $ 80.000"/>
    <m/>
    <s v="HOTEL DANN NORTE  Carrera 15 # 112 - 09"/>
    <s v="INSTITUTO PEDAGOGICO NACIONAL - CLL 127 N 11A - 20"/>
    <m/>
    <m/>
    <m/>
  </r>
  <r>
    <s v="IE LA BERNARDA"/>
    <n v="241319000132"/>
    <s v="VDA LA BERNARDA"/>
    <s v="GUADALUPE"/>
    <n v="3203431639"/>
    <n v="0"/>
    <s v="bernarda.guadalupe@sedhuila.gov.co"/>
    <s v="FLOR ANGELA CABRERA"/>
    <n v="5"/>
    <s v="HUILA"/>
    <n v="1078246277"/>
    <s v="DIEGO ALEJANDRO CALENTURA GONZALEZ"/>
    <x v="2"/>
    <n v="3"/>
    <x v="2"/>
    <s v="Angela Patricia Chalapud Ordoñez"/>
    <n v="1085251107"/>
    <m/>
    <n v="3207707614"/>
    <s v="angelachalapudbemarda@gmail.com"/>
    <s v="AEREO"/>
    <m/>
    <s v="$ 40.000 ida de lugar de residencia en Guadalupe al Pueblo y luego a terminal , hasta Neiva por persona y $ 40,000 de regreso total $ 80.000"/>
    <m/>
    <s v="HOTEL DANN NORTE  Carrera 15 # 112 - 09"/>
    <s v="INSTITUTO PEDAGOGICO NACIONAL - CLL 127 N 11A - 20"/>
    <m/>
    <m/>
    <m/>
  </r>
  <r>
    <s v="I E TEC NACIONAL DE COMERCIO"/>
    <n v="168001000398"/>
    <s v="CL 55 DIAG 14 54"/>
    <s v="BUCARAMANGA"/>
    <s v="6443837 - 6443890"/>
    <s v="6443514"/>
    <s v="instenalco98@hotmail.com"/>
    <s v="PLINIO PINZON ALBARRACIN"/>
    <n v="3"/>
    <s v="BUCARAMANGA"/>
    <n v="1146334280"/>
    <s v="SAID YOUSSEFT AMEZQUITA BALLESTEROS"/>
    <x v="1"/>
    <n v="5"/>
    <x v="0"/>
    <s v="SAID YOUSSEFT AMEZQUITA BALLESTEROS"/>
    <n v="1146334280"/>
    <s v="200711/01"/>
    <s v="3153481057 - 3177294437"/>
    <s v="joaleesex@hotmail,com - ferredrian@hotmail.com"/>
    <s v="NO APLICA"/>
    <m/>
    <s v="NO APLICA"/>
    <m/>
    <s v="HOTEL LA TRIADA  Cra. 20 #34--22, Bucaramanga"/>
    <s v="IE TEC DAMASO ZAPATA CL 10 28 77"/>
    <m/>
    <m/>
    <m/>
  </r>
  <r>
    <s v="I E TEC NACIONAL DE COMERCIO"/>
    <n v="168001000398"/>
    <s v="CL 55 DIAG 14 54"/>
    <s v="BUCARAMANGA"/>
    <s v="6443837 - 6443890"/>
    <s v="6443514"/>
    <s v="instenalco98@hotmail.com"/>
    <s v="PLINIO PINZON ALBARRACIN"/>
    <n v="3"/>
    <s v="BUCARAMANGA"/>
    <n v="1146334280"/>
    <s v="SAID YOUSSEFT AMEZQUITA BALLESTEROS"/>
    <x v="1"/>
    <n v="5"/>
    <x v="1"/>
    <s v="johanna elizabeth ballesteros hernandez"/>
    <n v="63532235"/>
    <d v="1981-12-14T00:00:00"/>
    <n v="3153481057"/>
    <s v="joanleefe@hotmail.com"/>
    <s v="NO APLICA"/>
    <m/>
    <s v="NO APLICA"/>
    <m/>
    <s v="HOTEL LA TRIADA  Cra. 20 #34--22, Bucaramanga"/>
    <s v="IE TEC DAMASO ZAPATA CL 10 28 77"/>
    <m/>
    <m/>
    <m/>
  </r>
  <r>
    <s v="I E TEC NACIONAL DE COMERCIO"/>
    <n v="168001000398"/>
    <s v="CL 55 DIAG 14 54"/>
    <s v="BUCARAMANGA"/>
    <s v="6443837 - 6443890"/>
    <s v="6443514"/>
    <s v="instenalco98@hotmail.com"/>
    <s v="PLINIO PINZON ALBARRACIN"/>
    <n v="5"/>
    <s v="BUCARAMANGA"/>
    <n v="1102716171"/>
    <s v="MARIA PAULA AMAYA GARCIA"/>
    <x v="1"/>
    <n v="5"/>
    <x v="0"/>
    <s v="MARIA PAULA AMAYA GARCIA"/>
    <n v="1102716171"/>
    <d v="2005-09-20T00:00:00"/>
    <s v="6852588- 3115968718"/>
    <s v="aduado1876@hotmail.ocm - dani_718@hotmail.es "/>
    <s v="NO APLICA"/>
    <m/>
    <s v="NO APLICA"/>
    <m/>
    <s v="HOTEL LA TRIADA  Cra. 20 #34--22, Bucaramanga"/>
    <s v="IE TEC DAMASO ZAPATA CL 10 28 77"/>
    <m/>
    <m/>
    <m/>
  </r>
  <r>
    <s v="I E TEC NACIONAL DE COMERCIO"/>
    <n v="168001000398"/>
    <s v="CL 55 DIAG 14 54"/>
    <s v="BUCARAMANGA"/>
    <s v="6443837 - 6443890"/>
    <s v="6443514"/>
    <s v="instenalco98@hotmail.com"/>
    <s v="PLINIO PINZON ALBARRACIN"/>
    <n v="5"/>
    <s v="BUCARAMANGA"/>
    <n v="1102716171"/>
    <s v="MARIA PAULA AMAYA GARCIA"/>
    <x v="1"/>
    <n v="5"/>
    <x v="1"/>
    <s v="Ana milena Garcia Ariza"/>
    <n v="37652284"/>
    <d v="1982-04-29T00:00:00"/>
    <n v="3115968718"/>
    <s v="mile.2904@hotmaill.com"/>
    <s v="NO APLICA"/>
    <m/>
    <s v="NO APLICA"/>
    <m/>
    <s v="HOTEL LA TRIADA  Cra. 20 #34--22, Bucaramanga"/>
    <s v="IE TEC DAMASO ZAPATA CL 10 28 77"/>
    <m/>
    <m/>
    <m/>
  </r>
  <r>
    <s v="IE JOSE MARIA CORDOBA"/>
    <n v="185410000016"/>
    <s v="CLL 8 NO 10-78"/>
    <s v="TAURAMENA"/>
    <s v="6247120 - 3103490310"/>
    <n v="6247246"/>
    <s v="colcordoba@hotmail.com"/>
    <s v="LILIA MARIA VEGA SANABRIA"/>
    <n v="3"/>
    <s v="CASANARE"/>
    <n v="1029662853"/>
    <s v="LAURA SOFIA LARA VANEGAS"/>
    <x v="7"/>
    <n v="5"/>
    <x v="0"/>
    <s v="LAURA SOFIA LARA VANEGAS"/>
    <n v="1029662853"/>
    <d v="2007-08-14T00:00:00"/>
    <n v="3125371166"/>
    <s v="uptcmatematicas@gmail.com"/>
    <s v="TERRESTRE"/>
    <m/>
    <m/>
    <m/>
    <s v="HOTEL DE LLANO Cra. 30 #48-77, Villavicencio, Meta"/>
    <s v="ESC NORMAL SUPERIOR DE VILLAVICENCIO KR 33 21 10"/>
    <m/>
    <m/>
    <m/>
  </r>
  <r>
    <s v="IE JOSE MARIA CORDOBA"/>
    <n v="185410000016"/>
    <s v="CLL 8 NO 10-78"/>
    <s v="TAURAMENA"/>
    <s v="6247120 - 3103490310"/>
    <n v="6247246"/>
    <s v="colcordoba@hotmail.com"/>
    <s v="LILIA MARIA VEGA SANABRIA"/>
    <n v="3"/>
    <s v="CASANARE"/>
    <n v="1029662853"/>
    <s v="LAURA SOFIA LARA VANEGAS"/>
    <x v="7"/>
    <n v="5"/>
    <x v="3"/>
    <s v="WILSON LARA ANGARITA"/>
    <n v="74372921"/>
    <d v="1975-03-26T00:00:00"/>
    <n v="3125371166"/>
    <s v="uptcmatematicas@gmail.com"/>
    <s v="TERRESTRE"/>
    <m/>
    <s v="30mil  DESPLAZAMIENTO HASTA LA CIUDAD DE DESTINO "/>
    <s v="pendiente x enviar la autorizacion de la madre"/>
    <s v="HOTEL DE LLANO Cra. 30 #48-77, Villavicencio, Meta"/>
    <s v="ESC NORMAL SUPERIOR DE VILLAVICENCIO KR 33 21 10"/>
    <m/>
    <m/>
    <m/>
  </r>
  <r>
    <s v="IE JOSE MARIA CORDOBA"/>
    <n v="185410000016"/>
    <s v="CLL 8 NO 10-78"/>
    <s v="TAURAMENA"/>
    <s v="6247120 - 3103490310"/>
    <n v="6247246"/>
    <s v="colcordoba@hotmail.com"/>
    <s v="LILIA MARIA VEGA SANABRIA"/>
    <n v="3"/>
    <s v="CASANARE"/>
    <n v="1029662853"/>
    <s v="LAURA SOFIA LARA VANEGAS"/>
    <x v="7"/>
    <n v="5"/>
    <x v="2"/>
    <s v="STELLA BENITEZ MECHE"/>
    <n v="24143812"/>
    <d v="1969-08-09T00:00:00"/>
    <n v="3143409403"/>
    <s v="benitezmechestella@gmail.com"/>
    <s v="TERRESTRE"/>
    <m/>
    <s v="30mil  DESPLAZAMIENTO HASTA LA CIUDAD DE DESTINO "/>
    <m/>
    <s v="HOTEL DE LLANO Cra. 30 #48-77, Villavicencio, Meta"/>
    <s v="ESC NORMAL SUPERIOR DE VILLAVICENCIO KR 33 21 10"/>
    <m/>
    <m/>
    <m/>
  </r>
  <r>
    <s v="IE JOSE MARIA CORDOBA"/>
    <n v="185410000016"/>
    <s v="CLL 8 NO 10-78"/>
    <s v="TAURAMENA"/>
    <s v="6247120 - 3103490310"/>
    <n v="6247246"/>
    <s v="colcordoba@hotmail.com"/>
    <s v="LILIA MARIA VEGA SANABRIA"/>
    <n v="7"/>
    <s v="CASANARE"/>
    <n v="1006416089"/>
    <s v="YERIS NATALIA MENDOZA CORREDOR"/>
    <x v="7"/>
    <n v="5"/>
    <x v="0"/>
    <s v="YERIS NATALIA MENDOZA CORREDOR"/>
    <n v="1006416089"/>
    <d v="2003-06-02T00:00:00"/>
    <n v="3214346237"/>
    <s v="yerisnata@gmail.com"/>
    <s v="TERRESTRE"/>
    <m/>
    <m/>
    <m/>
    <s v="HOTEL DE LLANO Cra. 30 #48-77, Villavicencio, Meta"/>
    <s v="ESC NORMAL SUPERIOR DE VILLAVICENCIO KR 33 21 10"/>
    <m/>
    <m/>
    <m/>
  </r>
  <r>
    <s v="IE JOSE MARIA CORDOBA"/>
    <n v="185410000016"/>
    <s v="CLL 8 NO 10-78"/>
    <s v="TAURAMENA"/>
    <s v="6247120 - 3103490310"/>
    <n v="6247246"/>
    <s v="colcordoba@hotmail.com"/>
    <s v="LILIA MARIA VEGA SANABRIA"/>
    <n v="7"/>
    <s v="CASANARE"/>
    <n v="1006416089"/>
    <s v="YERIS NATALIA MENDOZA CORREDOR"/>
    <x v="7"/>
    <n v="5"/>
    <x v="3"/>
    <s v="WALTER MENDOZA"/>
    <n v="7333063"/>
    <d v="1970-02-20T00:00:00"/>
    <n v="3108716166"/>
    <s v="waltermendozam@hotmail.com"/>
    <s v="TERRESTRE"/>
    <m/>
    <s v="30mil  DESPLAZAMIENTO HASTA LA CIUDAD DE DESTINO "/>
    <s v="pendiente x enviar la autorizacion de la madre"/>
    <s v="HOTEL DE LLANO Cra. 30 #48-77, Villavicencio, Meta"/>
    <s v="ESC NORMAL SUPERIOR DE VILLAVICENCIO KR 33 21 10"/>
    <m/>
    <m/>
    <m/>
  </r>
  <r>
    <s v="IE JOSE MARIA CORDOBA"/>
    <n v="185410000016"/>
    <s v="CLL 8 NO 10-78"/>
    <s v="TAURAMENA"/>
    <s v="6247120 - 3103490310"/>
    <n v="6247246"/>
    <s v="colcordoba@hotmail.com"/>
    <s v="LILIA MARIA VEGA SANABRIA"/>
    <n v="7"/>
    <s v="CASANARE"/>
    <n v="1006416089"/>
    <s v="YERIS NATALIA MENDOZA CORREDOR"/>
    <x v="7"/>
    <n v="5"/>
    <x v="2"/>
    <s v="GLEYSIS MAYERLY IBAÑEZ"/>
    <n v="23415536"/>
    <d v="1973-09-01T00:00:00"/>
    <n v="3115946979"/>
    <s v="mayeriba@gmail.com"/>
    <s v="TERRESTRE"/>
    <m/>
    <s v="30mil  DESPLAZAMIENTO HASTA LA CIUDAD DE DESTINO "/>
    <m/>
    <s v="HOTEL DE LLANO Cra. 30 #48-77, Villavicencio, Meta"/>
    <s v="ESC NORMAL SUPERIOR DE VILLAVICENCIO KR 33 21 10"/>
    <m/>
    <m/>
    <m/>
  </r>
  <r>
    <s v="IE SEMINARIO MISIONAL"/>
    <n v="386749000452"/>
    <s v="CL 19 14 100"/>
    <s v="SIBUNDOY"/>
    <n v="4260409"/>
    <n v="4260409"/>
    <s v="victorarciniegasguerrero@hotmail.com"/>
    <s v="PBRO. VICTOR ARCINIEGAS GUERRERO"/>
    <n v="11"/>
    <s v="PUTUMAYO"/>
    <n v="99111108524"/>
    <s v="CRISTIAN CAMILO HERNANDEZ MITICANOY"/>
    <x v="9"/>
    <n v="3"/>
    <x v="0"/>
    <s v=" CRISTIAN CAMILO HERNANDEZ MITICANOY"/>
    <n v="99111108524"/>
    <s v=" 11/11/1999"/>
    <n v="3216969973"/>
    <s v="Camilosvd99@gmail.com"/>
    <s v="TERRESTRE"/>
    <m/>
    <s v="30mil  DESPLAZAMIENTO HASTA LA CIUDAD DE DESTINO "/>
    <s v="No contesta. Llamar a las 02:00 p.m."/>
    <s v="HOTEL AGUALONGO Cra. 25 #1783, Pasto, Nariño"/>
    <s v="I.E.M. LUIS DELFIN INSUASTY RODRIGUEZ AV PANAMERICANA CON KR 24_x000a_"/>
    <m/>
    <m/>
    <m/>
  </r>
  <r>
    <s v="IE SEMINARIO MISIONAL"/>
    <n v="386749000452"/>
    <s v="CL 19 14 100"/>
    <s v="SIBUNDOY"/>
    <n v="4260409"/>
    <n v="4260409"/>
    <s v="victorarciniegasguerrero@hotmail.com"/>
    <s v="PBRO. VICTOR ARCINIEGAS GUERRERO"/>
    <n v="11"/>
    <s v="PUTUMAYO"/>
    <n v="99111108524"/>
    <s v="CRISTIAN CAMILO HERNANDEZ MITICANOY"/>
    <x v="9"/>
    <n v="3"/>
    <x v="5"/>
    <s v=" MARIA ROSA MITICANOY CHINDOY"/>
    <n v="41181952"/>
    <d v="1972-08-26T00:00:00"/>
    <n v="3128834594"/>
    <s v="micb7@hotmail.com"/>
    <s v="TERRESTRE"/>
    <m/>
    <m/>
    <s v="No contesta."/>
    <s v="HOTEL AGUALONGO Cra. 25 #1783, Pasto, Nariño"/>
    <s v="I.E.M. LUIS DELFIN INSUASTY RODRIGUEZ AV PANAMERICANA CON KR 24_x000a_"/>
    <m/>
    <m/>
    <m/>
  </r>
  <r>
    <s v="IE SEMINARIO MISIONAL"/>
    <n v="386749000452"/>
    <s v="CL 19 14 100"/>
    <s v="SIBUNDOY"/>
    <n v="4260409"/>
    <n v="4260409"/>
    <s v="victorarciniegasguerrero@hotmail.com"/>
    <s v="PBRO. VICTOR ARCINIEGAS GUERRERO"/>
    <n v="11"/>
    <s v="PUTUMAYO"/>
    <n v="99111108524"/>
    <s v="CRISTIAN CAMILO HERNANDEZ MITICANOY"/>
    <x v="9"/>
    <n v="3"/>
    <x v="2"/>
    <s v=" SERVIO HUGO ESCOBAR"/>
    <n v="12971753"/>
    <s v="01/12/1960 "/>
    <n v="3117337071"/>
    <s v="shescos@hotmail.com"/>
    <s v="TERRESTRE"/>
    <m/>
    <s v="40MIL  DESPLAZAMIENTO HASTA LA CIUDAD DE DESTINO"/>
    <s v="INFORMA QUE ES MAS CERCANO EL DESPLAZAMIENTO A PASTO… PARA TOMAR AVION PARA BOGOTA.  "/>
    <s v="HOTEL AGUALONGO Cra. 25 #1783, Pasto, Nariño"/>
    <s v="I.E.M. LUIS DELFIN INSUASTY RODRIGUEZ AV PANAMERICANA CON KR 24_x000a_"/>
    <m/>
    <m/>
    <m/>
  </r>
  <r>
    <s v="LICEO CARACOLITO"/>
    <n v="385001004009"/>
    <s v="CL 6 21 81"/>
    <s v="YOPAL"/>
    <s v="6345650 - 313-4965484 "/>
    <m/>
    <s v="caroso28@hotmail.com"/>
    <s v="NADIA NOVOA"/>
    <n v="3"/>
    <s v="YOPAL"/>
    <n v="1118541294"/>
    <s v="LINA MARIA VASQUEZ TRUJILLO"/>
    <x v="2"/>
    <n v="5"/>
    <x v="0"/>
    <s v=" LINA MARIA VASQUEZ TRUILLO"/>
    <n v="1118541294"/>
    <s v="4 DE JULIO DE 2007 "/>
    <n v="3108065140"/>
    <s v=" yadiratp@hotmail.com"/>
    <s v="AEREO"/>
    <m/>
    <s v="PARA DESPLAZARSE TIENEN CARRO PROPIO DE LUGAR DE RESIDENCIA HASTA EL AEROPUERTO DE YOPAL"/>
    <s v="Confirmados datos para reservas de vuelo. "/>
    <s v="HOTEL DANN CARLTON Carrera 15 #103-60"/>
    <s v="INSTITUTO PEDAGOGICO NACIONAL - CLL 127 N 11A - 20"/>
    <s v="ok hotel - pendiente colegio "/>
    <s v="OK - SE REENVIA INFORMACION"/>
    <m/>
  </r>
  <r>
    <s v="LICEO CARACOLITO"/>
    <n v="385001004009"/>
    <s v="CL 6 21 81"/>
    <s v="YOPAL"/>
    <s v="6345650 - 313-4965484 "/>
    <m/>
    <s v="caroso28@hotmail.com"/>
    <s v="NADIA NOVOA"/>
    <n v="3"/>
    <s v="YOPAL"/>
    <n v="1118541294"/>
    <s v="LINA MARIA VASQUEZ TRUJILLO"/>
    <x v="2"/>
    <n v="5"/>
    <x v="2"/>
    <s v=" MARTHA CAROLINA OSORIO NIÑO"/>
    <n v="47433098"/>
    <s v="28 DE AGOSTO DE 1975"/>
    <n v="3134965484"/>
    <s v=" caroso28@hotmail.com"/>
    <s v="AEREO"/>
    <m/>
    <s v="PARA DESPLAZARSE TIENEN CARRO PROPIO DE LUGAR DE RESIDENCIA HASTA EL AEROPUERTO DE YOPAL"/>
    <m/>
    <s v="HOTEL DANN CARLTON Carrera 15 #103-60"/>
    <s v="INSTITUTO PEDAGOGICO NACIONAL - CLL 127 N 11A - 20"/>
    <s v="ok hotel - pendiente colegio "/>
    <s v="OK - SE REENVIA INFORMACION"/>
    <m/>
  </r>
  <r>
    <s v="LICEO CARACOLITO"/>
    <n v="385001004009"/>
    <s v="CL 6 21 81"/>
    <s v="YOPAL"/>
    <s v="6345650 - 313-4965484 "/>
    <m/>
    <s v="caroso28@hotmail.com"/>
    <s v="NADIA NOVOA"/>
    <n v="3"/>
    <s v="YOPAL"/>
    <n v="1118541294"/>
    <s v="LINA MARIA VASQUEZ TRUJILLO"/>
    <x v="2"/>
    <n v="5"/>
    <x v="1"/>
    <s v=" MONICA YADIRA TRUJILLO PEROZA "/>
    <n v="47442234"/>
    <s v="8 DE JULIO DE 1984 "/>
    <n v="3108065140"/>
    <s v=" yadiratp@hotmail.com"/>
    <s v="AEREO"/>
    <m/>
    <s v="PARA DESPLAZARSE TIENEN CARRO PROPIO DE LUGAR DE RESIDENCIA HASTA EL AEROPUERTO DE YOPAL"/>
    <m/>
    <s v="HOTEL DANN CARLTON Carrera 15 #103-60"/>
    <s v="INSTITUTO PEDAGOGICO NACIONAL - CLL 127 N 11A - 20"/>
    <s v="ok hotel - pendiente colegio "/>
    <s v="OK - SE REENVIA INFORMACION"/>
    <m/>
  </r>
  <r>
    <s v="IE CARDENAS CENTRO"/>
    <n v="176520000497"/>
    <s v="KR 28 36 29 SANTA RITA"/>
    <s v="PALMIRA"/>
    <n v="2873333"/>
    <n v="0"/>
    <s v="rectoria@cardenascentro.edu.co secretaria@cardenascentro.edu.co"/>
    <s v="GUSTAVO WILLIAM ARBOLEDA"/>
    <n v="9"/>
    <s v="PALMIRA"/>
    <n v="1006071857"/>
    <s v="ALVARO IVAN PORTOCARRERO LIBREROS"/>
    <x v="8"/>
    <n v="3"/>
    <x v="0"/>
    <s v="ALVARO IVAN PORTOCARRERO LIBREROS"/>
    <n v="1006071857"/>
    <d v="2001-12-16T00:00:00"/>
    <n v="3012610187"/>
    <s v="alvaro.ivan1612@g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CARDENAS CENTRO"/>
    <n v="176520000497"/>
    <s v="KR 28 36 29 SANTA RITA"/>
    <s v="PALMIRA"/>
    <n v="2873333"/>
    <n v="0"/>
    <s v="rectoria@cardenascentro.edu.co secretaria@cardenascentro.edu.co"/>
    <s v="GUSTAVO WILLIAM ARBOLEDA"/>
    <n v="9"/>
    <s v="PALMIRA"/>
    <n v="1006071857"/>
    <s v="ALVARO IVAN PORTOCARRERO LIBREROS"/>
    <x v="8"/>
    <n v="3"/>
    <x v="1"/>
    <s v="MARÍA ELENA LIBREROS FERLA"/>
    <n v="31161933"/>
    <d v="1961-12-06T00:00:00"/>
    <n v="3012610187"/>
    <s v="marhely@hot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CARDENAS CENTRO"/>
    <n v="176520000497"/>
    <s v="KR 28 36 29 SANTA RITA"/>
    <s v="PALMIRA"/>
    <n v="2873333"/>
    <n v="0"/>
    <s v="rectoria@cardenascentro.edu.co secretaria@cardenascentro.edu.co"/>
    <s v="GUSTAVO WILLIAM ARBOLEDA"/>
    <n v="9"/>
    <s v="PALMIRA"/>
    <n v="1006071857"/>
    <s v="ALVARO IVAN PORTOCARRERO LIBREROS"/>
    <x v="8"/>
    <n v="3"/>
    <x v="2"/>
    <s v="DIANA MARIA ZULUAGA OROZCO"/>
    <n v="31413446"/>
    <d v="1969-03-20T00:00:00"/>
    <n v="3165202232"/>
    <s v="diana.zuluaga@cardenascentro.edu.co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CARDENAS CENTRO"/>
    <n v="176520000497"/>
    <s v="KR 28 36 29"/>
    <s v="PALMIRA"/>
    <n v="2873333"/>
    <n v="0"/>
    <s v="rectoria@cardenascentro.edu.co secretaria@cardenascentro.edu.co"/>
    <s v="GUSTAVO WILLIAM ARBOLEDA"/>
    <n v="11"/>
    <s v="PALMIRA"/>
    <n v="99030504760"/>
    <s v="CARLOS DANIEL CARDONA NUÃ‘EZ"/>
    <x v="8"/>
    <m/>
    <x v="0"/>
    <s v="CARLOS DANIEL CARDONA NÚÑEZ"/>
    <n v="99030504760"/>
    <d v="1999-03-05T00:00:00"/>
    <n v="3225736194"/>
    <s v="carlitos9953@g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CARDENAS CENTRO"/>
    <n v="176520000497"/>
    <s v="KR 28 36 29"/>
    <s v="PALMIRA"/>
    <n v="2873333"/>
    <n v="0"/>
    <s v="rectoria@cardenascentro.edu.co secretaria@cardenascentro.edu.co"/>
    <s v="GUSTAVO WILLIAM ARBOLEDA"/>
    <n v="11"/>
    <s v="PALMIRA"/>
    <n v="99030504760"/>
    <s v="CARLOS DANIEL CARDONA NUÃ‘EZ"/>
    <x v="8"/>
    <m/>
    <x v="1"/>
    <s v="LORENA NÚÑEZ TORRES"/>
    <n v="29508205"/>
    <d v="1982-10-13T00:00:00"/>
    <n v="3117222672"/>
    <s v="nena231982@hotmail.com"/>
    <s v="TERRESTRE"/>
    <m/>
    <s v="50.000MIL DESPLAZAMIENTO HASTA LA CIUDAD DE DESTINO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NST EDUC MAXIMILIANO NEIRA LAMUS"/>
    <n v="173001010443"/>
    <s v="IND MZA 25 NO 11 BRR PROTECHO 2"/>
    <s v="IBAGUÉ"/>
    <n v="2670160"/>
    <n v="0"/>
    <s v="iemaximilianoneiral@yahoo.es  alvarocruz@msn.com "/>
    <s v="ALVARO CRUZ LOPERA"/>
    <n v="3"/>
    <s v="IBAGUE"/>
    <n v="1110498426"/>
    <s v="MICHEL NATALIA CARDENAS DOMINGUEZ"/>
    <x v="2"/>
    <n v="1"/>
    <x v="1"/>
    <s v="MARISELA CÁRDENAS DOMINGUEZ "/>
    <n v="1110473284"/>
    <d v="1988-04-10T00:00:00"/>
    <n v="3223117419"/>
    <m/>
    <s v="TERRESTRE"/>
    <m/>
    <m/>
    <m/>
    <s v="HOTEL DANN NORTE  Carrera 15 # 112 - 09"/>
    <s v="INSTITUTO PEDAGOGICO NACIONAL - CLL 127 N 11A - 20"/>
    <m/>
    <m/>
    <m/>
  </r>
  <r>
    <s v="INST EDUC MAXIMILIANO NEIRA LAMUS"/>
    <n v="173001010443"/>
    <s v="IND MZA 25 NO 11 BRR PROTECHO 2"/>
    <s v="IBAGUÉ"/>
    <n v="2670160"/>
    <n v="0"/>
    <s v="iemaximilianoneiral@yahoo.es  alvarocruz@msn.com "/>
    <s v="ALVARO CRUZ LOPERA"/>
    <n v="3"/>
    <s v="IBAGUE"/>
    <n v="1110498426"/>
    <s v="MICHEL NATALIA CARDENAS DOMINGUEZ"/>
    <x v="2"/>
    <n v="1"/>
    <x v="2"/>
    <s v="VIVIANA BOTERO GONZALEZ"/>
    <n v="65782578"/>
    <d v="1978-12-04T00:00:00"/>
    <n v="3134318562"/>
    <s v="vivianaeducadora@hotmail.com"/>
    <s v="TERRESTRE"/>
    <m/>
    <s v="50.000MIL DESPLAZAMIENTO HASTA LA CIUDAD DE DESTINO"/>
    <m/>
    <s v="HOTEL DANN NORTE  Carrera 15 # 112 - 09"/>
    <s v="INSTITUTO PEDAGOGICO NACIONAL - CLL 127 N 11A - 20"/>
    <m/>
    <m/>
    <m/>
  </r>
  <r>
    <s v="INST EDUC MAXIMILIANO NEIRA LAMUS"/>
    <n v="173001010443"/>
    <s v="IND MZA 25 NO 11 BRR PROTECHO 2"/>
    <s v="IBAGUÉ"/>
    <n v="2670160"/>
    <n v="0"/>
    <s v="iemaximilianoneiral@yahoo.es  alvarocruz@msn.com "/>
    <s v="ALVARO CRUZ LOPERA"/>
    <n v="3"/>
    <s v="IBAGUE"/>
    <n v="1110498426"/>
    <s v="MICHEL NATALIA CARDENAS DOMINGUEZ"/>
    <x v="2"/>
    <n v="1"/>
    <x v="0"/>
    <s v="MICHEL NATALIA CÁRDENAS DOMINGUEZ"/>
    <n v="1110498426"/>
    <d v="2008-06-09T00:00:00"/>
    <m/>
    <m/>
    <s v="TERRESTRE"/>
    <m/>
    <m/>
    <m/>
    <s v="HOTEL DANN NORTE  Carrera 15 # 112 - 09"/>
    <s v="INSTITUTO PEDAGOGICO NACIONAL - CLL 127 N 11A - 20"/>
    <m/>
    <m/>
    <m/>
  </r>
  <r>
    <s v="COL SENDEROS"/>
    <n v="376364001665"/>
    <s v="CL 10 8 41"/>
    <s v="JAMUNDÍ"/>
    <s v="5921045-3155607176"/>
    <n v="5161407"/>
    <s v="colsenderos@hotmail.com"/>
    <s v="ANA CRISTINA HERNANDEZ CASTRO"/>
    <n v="7"/>
    <s v="JAMUNDÍ"/>
    <n v="1109560049"/>
    <s v="NEREA CAMACHO"/>
    <x v="8"/>
    <n v="3"/>
    <x v="0"/>
    <s v="NEREA CAMACHO DIAZ "/>
    <n v="1109560049"/>
    <s v="21/05/20047"/>
    <n v="32333311844"/>
    <s v="eli.ner@hot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 SENDEROS"/>
    <n v="376364001665"/>
    <s v="CL 10 8 41"/>
    <s v="JAMUNDÍ"/>
    <s v="5921045-3155607176"/>
    <n v="5161407"/>
    <s v="colsenderos@hotmail.com"/>
    <s v="ANA CRISTINA HERNANDEZ CASTRO"/>
    <n v="7"/>
    <s v="JAMUNDÍ"/>
    <n v="1109560049"/>
    <s v="NEREA CAMACHO"/>
    <x v="8"/>
    <n v="3"/>
    <x v="1"/>
    <s v="ELIZABETH DIAZ CAMACHO"/>
    <n v="66910649"/>
    <d v="1978-11-21T00:00:00"/>
    <n v="3233311844"/>
    <s v="eli.ner@hotmail.com"/>
    <s v="TERRESTRE"/>
    <m/>
    <s v="20MIL DESPLAZAMIENTO HASTA LA CIUDAD DE DESTINO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 SENDEROS"/>
    <n v="376364001665"/>
    <s v="CL 10 8 41"/>
    <s v="JAMUNDÍ"/>
    <s v="5921045-3155607176"/>
    <n v="5161407"/>
    <s v="colsenderos@hotmail.com"/>
    <s v="ANA CRISTINA HERNANDEZ CASTRO"/>
    <n v="7"/>
    <s v="JAMUNDÍ"/>
    <n v="1109560049"/>
    <s v="NEREA CAMACHO"/>
    <x v="8"/>
    <n v="3"/>
    <x v="2"/>
    <s v="ANA CRISTINA HERNANDEZ C."/>
    <n v="59831354"/>
    <d v="1975-11-12T00:00:00"/>
    <n v="3155607176"/>
    <s v="colsenderos@hotmail.com"/>
    <s v="TERRESTRE"/>
    <m/>
    <s v="20MIL DESPLAZAMIENTO HASTA LA CIUDAD DE DESTINO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 SENDEROS"/>
    <n v="376364001665"/>
    <s v="CL 10 8 41"/>
    <s v="JAMUNDÍ"/>
    <s v="5921045-3155607176"/>
    <n v="5161407"/>
    <s v="colsenderos@hotmail.com"/>
    <s v="ANA CRISTINA HERNANDEZ CASTRO"/>
    <n v="9"/>
    <s v="JAMUNDÍ"/>
    <n v="1006016180"/>
    <s v="MARIA CAMILA VERNAZA"/>
    <x v="8"/>
    <n v="3"/>
    <x v="0"/>
    <s v="MARIA CAMILA VERNAZA"/>
    <n v="1006016180"/>
    <d v="2002-08-04T00:00:00"/>
    <n v="3004310418"/>
    <s v="nicolecamila74@yahoo.com"/>
    <s v="TERRESTRE"/>
    <m/>
    <s v="15MIL  DESPLAZAMIENTO DE IDA Y DE VUELTA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 SENDEROS"/>
    <n v="376364001665"/>
    <s v="CL 10 8 41"/>
    <s v="JAMUNDÍ"/>
    <s v="5921045-3155607176"/>
    <n v="5161407"/>
    <s v="colsenderos@hotmail.com"/>
    <s v="ANA CRISTINA HERNANDEZ CASTRO"/>
    <n v="9"/>
    <s v="JAMUNDÍ"/>
    <n v="1006016180"/>
    <s v="MARIA CAMILA VERNAZA"/>
    <x v="8"/>
    <n v="3"/>
    <x v="5"/>
    <s v="MARTHA ELENA MUÑOZ"/>
    <n v="31991560"/>
    <d v="1969-07-01T00:00:00"/>
    <s v="3004310418/ 5922544"/>
    <s v="nicolecamila74@yahoo.com"/>
    <s v="TERRESTRE"/>
    <m/>
    <s v="15MIL  DESPLAZAMIENTO DE IDA Y DE VUELTA / INFORMA QUE VIAJA EL MISMO DIA DE LAS PRUEBAS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 SENDEROS"/>
    <n v="376364001665"/>
    <s v="CL 10 8 41"/>
    <s v="JAMUNDÍ"/>
    <s v="5921045-3155607176"/>
    <n v="5161407"/>
    <s v="colsenderos@hotmail.com"/>
    <s v="ANA CRISTINA HERNANDEZ CASTRO"/>
    <n v="11"/>
    <s v="JAMUNDÍ"/>
    <n v="1006015847"/>
    <s v="NICOLAS LASSO JARAMILLO"/>
    <x v="8"/>
    <n v="3"/>
    <x v="0"/>
    <s v="NICOLAS LASSO JARAMILLO"/>
    <n v="1006015847"/>
    <d v="2001-07-22T00:00:00"/>
    <n v="3006551506"/>
    <s v="nicoquimicolj@g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 SENDEROS"/>
    <n v="376364001665"/>
    <s v="CL 10 8 41"/>
    <s v="JAMUNDÍ"/>
    <s v="5921045-3155607176"/>
    <n v="5161407"/>
    <s v="colsenderos@hotmail.com"/>
    <s v="ANA CRISTINA HERNANDEZ CASTRO"/>
    <n v="11"/>
    <s v="JAMUNDÍ"/>
    <n v="1006015847"/>
    <s v="NICOLAS LASSO JARAMILLO"/>
    <x v="8"/>
    <n v="3"/>
    <x v="5"/>
    <s v="JUAN PABLO LASSO JARAMILLO"/>
    <m/>
    <d v="1998-07-21T00:00:00"/>
    <n v="3006551506"/>
    <s v="jupalaja@gmail.com"/>
    <s v="TERRESTRE"/>
    <m/>
    <m/>
    <s v="no contesta"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EGIO HUMBERTO GOMEZ NIGRINIS"/>
    <n v="168547001140"/>
    <s v="CL 6 13 42"/>
    <s v="PIEDECUESTA"/>
    <s v="6652491 - 3174032382"/>
    <n v="6652491"/>
    <s v="i.e.humbertogomeznigrinis@gmail.com  osuarezmejia@gmail.com"/>
    <s v="OMAR SUAREZ MEJIA"/>
    <n v="3"/>
    <s v="PIEDECUESTA"/>
    <n v="1097913076"/>
    <s v="MIGUEL ANGEL PINTO PABON"/>
    <x v="1"/>
    <n v="5"/>
    <x v="0"/>
    <s v="MIGUEL ANGEL PINTO PABON"/>
    <n v="1097913076"/>
    <d v="2008-09-09T00:00:00"/>
    <n v="3168601808"/>
    <s v="Pabon2788@gmail.com"/>
    <s v="TERRESTRE"/>
    <m/>
    <m/>
    <m/>
    <s v="HOTEL LA TRIADA  Cra. 20 #34--22, Bucaramanga"/>
    <s v="IE TEC DAMASO ZAPATA CL 10 28 77"/>
    <m/>
    <m/>
    <m/>
  </r>
  <r>
    <s v="COLEGIO HUMBERTO GOMEZ NIGRINIS"/>
    <n v="168547001140"/>
    <s v="CL 6 13 42"/>
    <s v="PIEDECUESTA"/>
    <s v="6652491 - 3174032382"/>
    <n v="6652491"/>
    <s v="i.e.humbertogomeznigrinis@gmail.com  osuarezmejia@gmail.com"/>
    <s v="OMAR SUAREZ MEJIA"/>
    <n v="3"/>
    <s v="PIEDECUESTA"/>
    <n v="1097913076"/>
    <s v="MIGUEL ANGEL PINTO PABON"/>
    <x v="1"/>
    <n v="5"/>
    <x v="1"/>
    <s v="YEIMI PAOLA PABON "/>
    <n v="1102360271"/>
    <d v="1988-01-27T00:00:00"/>
    <n v="3118443170"/>
    <s v="Pabon2788@gmail.com "/>
    <s v="TERRESTRE"/>
    <m/>
    <s v="50.000MIL DESPLAZAMIENTO HASTA LA CIUDAD DE DESTINO"/>
    <s v="PENDIENTE X ENVIAR LA AUTORIZACION DEL PADRE"/>
    <s v="HOTEL LA TRIADA  Cra. 20 #34--22, Bucaramanga"/>
    <s v="IE TEC DAMASO ZAPATA CL 10 28 77"/>
    <m/>
    <m/>
    <m/>
  </r>
  <r>
    <s v="COLEGIO HUMBERTO GOMEZ NIGRINIS"/>
    <n v="168547001140"/>
    <s v="CL 6 13 42"/>
    <s v="PIEDECUESTA"/>
    <s v="6652491 - 3174032382"/>
    <n v="6652491"/>
    <s v="i.e.humbertogomeznigrinis@gmail.com  osuarezmejia@gmail.com"/>
    <s v="OMAR SUAREZ MEJIA"/>
    <n v="3"/>
    <s v="PIEDECUESTA"/>
    <n v="1097913076"/>
    <s v="MIGUEL ANGEL PINTO PABON"/>
    <x v="1"/>
    <n v="5"/>
    <x v="2"/>
    <s v="OBED MANTILLA JIMENEZ"/>
    <n v="91347630"/>
    <d v="1974-04-11T00:00:00"/>
    <n v="3164091779"/>
    <s v="Obed736@hotmail.com"/>
    <s v="TERRESTRE"/>
    <m/>
    <s v="50.000MIL DESPLAZAMIENTO HASTA LA CIUDAD DE DESTINO"/>
    <m/>
    <s v="HOTEL LA TRIADA  Cra. 20 #34--22, Bucaramanga"/>
    <s v="IE TEC DAMASO ZAPATA CL 10 28 77"/>
    <m/>
    <m/>
    <m/>
  </r>
  <r>
    <s v="INST. EDU. SAN ALBERTO MAGNO"/>
    <n v="120710000013"/>
    <s v="KR 10 9 05"/>
    <s v="SAN ALBERTO"/>
    <s v="5 64 50 69 - 3176580180-3153712863"/>
    <s v="5 64 51 86"/>
    <s v="josenelsonrolon@hotmail.com  arpa1957@hotmail.com"/>
    <s v="JOSE NELSON ROLON GUEPSA"/>
    <n v="7"/>
    <s v="CESAR"/>
    <n v="1099734434"/>
    <s v="RONALD SEBASTIAN ZABALA MADRID"/>
    <x v="1"/>
    <n v="5"/>
    <x v="0"/>
    <s v="RONALD SEBASTIAN ZABALA MADRID"/>
    <n v="1099734434"/>
    <d v="2004-02-22T00:00:00"/>
    <m/>
    <m/>
    <s v="TERRESTRE"/>
    <m/>
    <m/>
    <m/>
    <s v="HOTEL LA TRIADA  Cra. 20 #34--22, Bucaramanga"/>
    <s v="IE TEC DAMASO ZAPATA CL 10 28 77"/>
    <m/>
    <m/>
    <m/>
  </r>
  <r>
    <s v="INST. EDU. SAN ALBERTO MAGNO"/>
    <n v="120710000013"/>
    <s v="KR 10 9 05"/>
    <s v="SAN ALBERTO"/>
    <s v="5 64 50 69 - 3176580180-3153712863"/>
    <s v="5 64 51 86"/>
    <s v="josenelsonrolon@hotmail.com  arpa1957@hotmail.com"/>
    <s v="JOSE NELSON ROLON GUEPSA"/>
    <n v="7"/>
    <s v="CESAR"/>
    <n v="1099734434"/>
    <s v="RONALD SEBASTIAN ZABALA MADRID"/>
    <x v="1"/>
    <n v="5"/>
    <x v="1"/>
    <s v="MARÍA ALEJANDRA MADRID ROJAS"/>
    <n v="63563171"/>
    <d v="1985-06-06T00:00:00"/>
    <n v="3178774965"/>
    <s v="Maleja_2506@hotmail.com "/>
    <s v="TERRESTRE"/>
    <m/>
    <s v="NO SABE"/>
    <s v="PENDIENTE X ENVIAR LA AUTORIZACION DEL PADRE"/>
    <s v="HOTEL LA TRIADA  Cra. 20 #34--22, Bucaramanga"/>
    <s v="IE TEC DAMASO ZAPATA CL 10 28 77"/>
    <m/>
    <m/>
    <m/>
  </r>
  <r>
    <s v="INST. EDU. SAN ALBERTO MAGNO"/>
    <n v="120710000013"/>
    <s v="KR 10 9 05"/>
    <s v="SAN ALBERTO"/>
    <s v="5 64 50 69 - 3176580180-3153712863"/>
    <s v="5 64 51 86"/>
    <s v="josenelsonrolon@hotmail.com  arpa1957@hotmail.com"/>
    <s v="JOSE NELSON ROLON GUEPSA"/>
    <n v="7"/>
    <s v="CESAR"/>
    <n v="1099734434"/>
    <s v="RONALD SEBASTIAN ZABALA MADRID"/>
    <x v="1"/>
    <n v="5"/>
    <x v="2"/>
    <s v="LUIS EMIRO ALVERNIA GALVIZ"/>
    <n v="18923625"/>
    <d v="1970-12-19T00:00:00"/>
    <n v="3158228215"/>
    <s v="luisemiroalv@hotmail.com"/>
    <s v="TERRESTRE"/>
    <m/>
    <s v="NO SABE"/>
    <m/>
    <s v="HOTEL LA TRIADA  Cra. 20 #34--22, Bucaramanga"/>
    <s v="IE TEC DAMASO ZAPATA CL 10 28 77"/>
    <m/>
    <m/>
    <m/>
  </r>
  <r>
    <s v="INST. EDU. SAN ALBERTO MAGNO"/>
    <n v="120710000013"/>
    <s v="KR 10 9 05"/>
    <s v="SAN ALBERTO"/>
    <s v="5 64 50 69 - 3176580180-3153712863"/>
    <s v="5 64 51 86"/>
    <s v="josenelsonrolon@hotmail.com  arpa1957@hotmail.com"/>
    <s v="JOSE NELSON ROLON GUEPSA"/>
    <n v="3"/>
    <s v="CESAR"/>
    <n v="1082905016"/>
    <s v="ESTEFANIA CASTRO CASTILLO"/>
    <x v="1"/>
    <n v="5"/>
    <x v="0"/>
    <s v="ESTEFANIA CASTRO CASTILLO"/>
    <n v="1082905016"/>
    <d v="2007-11-01T00:00:00"/>
    <n v="3163893145"/>
    <s v="lstela@hotmail.com "/>
    <s v="TERRESTRE"/>
    <m/>
    <s v="NO SABE"/>
    <m/>
    <s v="HOTEL LA TRIADA  Cra. 20 #34--22, Bucaramanga"/>
    <s v="IE TEC DAMASO ZAPATA CL 10 28 77"/>
    <m/>
    <m/>
    <m/>
  </r>
  <r>
    <s v="INST. EDU. SAN ALBERTO MAGNO"/>
    <n v="120710000013"/>
    <s v="KR 10 9 05"/>
    <s v="SAN ALBERTO"/>
    <s v="5 64 50 69 - 3176580180-3153712863"/>
    <s v="5 64 51 86"/>
    <s v="josenelsonrolon@hotmail.com  arpa1957@hotmail.com"/>
    <s v="JOSE NELSON ROLON GUEPSA"/>
    <n v="3"/>
    <s v="CESAR"/>
    <n v="1082905016"/>
    <s v="ESTEFANIA CASTRO CASTILLO"/>
    <x v="1"/>
    <n v="5"/>
    <x v="1"/>
    <s v=" LUZ ESTELLA CASTILLO BRITO"/>
    <n v="57441865"/>
    <d v="1974-10-18T00:00:00"/>
    <s v=" 3163893145 - 3166549403"/>
    <s v="lstela@hotmail.com "/>
    <s v="TERRESTRE"/>
    <m/>
    <s v="NO SABE"/>
    <s v="PENDIENTE X ENVIAR LA AUTORIZACION DEL PADRE"/>
    <s v="HOTEL LA TRIADA  Cra. 20 #34--22, Bucaramanga"/>
    <s v="IE TEC DAMASO ZAPATA CL 10 28 77"/>
    <m/>
    <m/>
    <m/>
  </r>
  <r>
    <s v="COLEGIO COLON"/>
    <n v="308001001897"/>
    <s v="CLL  54 # 41-77"/>
    <s v="BARRANQUILLA"/>
    <s v="3402128-3795942"/>
    <n v="3720641"/>
    <s v="COLCOLON@HOTMAIL.COM"/>
    <s v="MIGUEL ANGEL PEÑA LEJARDE"/>
    <n v="9"/>
    <s v="BARRANQUILLA"/>
    <n v="1001853521"/>
    <s v="JUAN ANDRES OLIVEROS GALEANO"/>
    <x v="6"/>
    <n v="4"/>
    <x v="0"/>
    <s v="JUAN ANDRES OLIVEROS GALEANO"/>
    <n v="1001853521"/>
    <d v="2002-01-14T00:00:00"/>
    <n v="3013435448"/>
    <s v="oliverosgaleano@gmail.com"/>
    <s v="NO APLICA"/>
    <m/>
    <s v="NO APLICA"/>
    <m/>
    <s v="HOTEL CASA BALLESTEROS Cra. 58 #70-41, Barranquilla, Atlántico"/>
    <s v="NORMAL SUPERIOR LA HACIENDA KR 35 72 35"/>
    <m/>
    <m/>
    <m/>
  </r>
  <r>
    <s v="COLEGIO COLON"/>
    <n v="308001001897"/>
    <s v="CLL  54 # 41-77"/>
    <s v="BARRANQUILLA"/>
    <s v="3402128-3795942"/>
    <n v="3720641"/>
    <s v="COLCOLON@HOTMAIL.COM"/>
    <s v="MIGUEL ANGEL PEÑA LEJARDE"/>
    <n v="9"/>
    <s v="BARRANQUILLA"/>
    <n v="1001853521"/>
    <s v="JUAN ANDRES OLIVEROS GALEANO"/>
    <x v="6"/>
    <n v="4"/>
    <x v="1"/>
    <s v="ANGELA GALEANO ALVEAR"/>
    <n v="23071234"/>
    <d v="1972-11-01T00:00:00"/>
    <n v="3107153058"/>
    <s v="an_galeano@yahoo.com"/>
    <s v="NO APLICA"/>
    <m/>
    <s v="NO APLICA"/>
    <s v="PENDIENTE X ENVIAR LA AUTORIZACION DEL PADRE"/>
    <s v="HOTEL CASA BALLESTEROS Cra. 58 #70-41, Barranquilla, Atlántico"/>
    <s v="NORMAL SUPERIOR LA HACIENDA KR 35 72 35"/>
    <m/>
    <m/>
    <m/>
  </r>
  <r>
    <s v="COLEGIO COLON"/>
    <n v="308001001897"/>
    <s v="CLL  54 # 41-77"/>
    <s v="BARRANQUILLA"/>
    <s v="3402128-3795942"/>
    <n v="3720641"/>
    <s v="COLCOLON@HOTMAIL.COM"/>
    <s v="MIGUEL ANGEL PEÑA LEJARDE"/>
    <n v="9"/>
    <s v="BARRANQUILLA"/>
    <n v="1001853521"/>
    <s v="JUAN ANDRES OLIVEROS GALEANO"/>
    <x v="6"/>
    <n v="4"/>
    <x v="2"/>
    <s v="ARISTIDES MANUEL MARIN PEREIRA "/>
    <n v="72045142"/>
    <d v="1971-05-04T00:00:00"/>
    <s v="312 6175132"/>
    <s v="aristides71marin@hotmail.com"/>
    <s v="NO APLICA"/>
    <m/>
    <s v="NO APLICA"/>
    <s v="contactado"/>
    <s v="HOTEL CASA BALLESTEROS Cra. 58 #70-41, Barranquilla, Atlántico"/>
    <s v="NORMAL SUPERIOR LA HACIENDA KR 35 72 35"/>
    <m/>
    <m/>
    <m/>
  </r>
  <r>
    <s v="COLEGIO COLON"/>
    <n v="308001001897"/>
    <s v="CLL  54 # 41-77"/>
    <s v="BARRANQUILLA"/>
    <s v="3402128-3795942"/>
    <n v="3720641"/>
    <s v="COLCOLON@HOTMAIL.COM"/>
    <s v="MIGUEL ANGEL PEÑA LEJARDE"/>
    <n v="11"/>
    <s v="BARRANQUILLA"/>
    <n v="1192773635"/>
    <s v="JASON ESTEBAN CORREDOR SIERRA"/>
    <x v="6"/>
    <n v="4"/>
    <x v="0"/>
    <s v=" JASON ESTEBAN CORREDOR SIERRA"/>
    <n v="1192773635"/>
    <d v="2000-02-05T00:00:00"/>
    <n v="3045446781"/>
    <s v="Jasonxz2014@outlook.com"/>
    <s v="NO APLICA"/>
    <m/>
    <s v="NO APLICA"/>
    <m/>
    <s v="HOTEL CASA BALLESTEROS Cra. 58 #70-41, Barranquilla, Atlántico"/>
    <s v="NORMAL SUPERIOR LA HACIENDA KR 35 72 35"/>
    <m/>
    <m/>
    <m/>
  </r>
  <r>
    <s v="COLEGIO COLON"/>
    <n v="308001001897"/>
    <s v="CLL  54 # 41-77"/>
    <s v="BARRANQUILLA"/>
    <s v="3402128-3795942"/>
    <n v="3720641"/>
    <s v="COLCOLON@HOTMAIL.COM"/>
    <s v="MIGUEL ANGEL PEÑA LEJARDE"/>
    <n v="11"/>
    <s v="BARRANQUILLA"/>
    <n v="1192773635"/>
    <s v="JASON ESTEBAN CORREDOR SIERRA"/>
    <x v="6"/>
    <n v="4"/>
    <x v="1"/>
    <s v="MARTA LUZ SIERRA IRIARTE"/>
    <n v="64867708"/>
    <d v="1971-02-22T00:00:00"/>
    <n v="3008024486"/>
    <s v="mluzsi@gmail.com"/>
    <s v="NO APLICA"/>
    <m/>
    <s v="NO APLICA"/>
    <s v="PENDIENTE X ENVIAR LA AUTORIZACION DEL PADRE"/>
    <s v="HOTEL CASA BALLESTEROS Cra. 58 #70-41, Barranquilla, Atlántico"/>
    <s v="NORMAL SUPERIOR LA HACIENDA KR 35 72 35"/>
    <m/>
    <m/>
    <m/>
  </r>
  <r>
    <s v="BARRIOS UNIDOS DEL SUR"/>
    <n v="183001001954"/>
    <s v="KR 13 CL 13 EQ"/>
    <s v="FLORENCIA"/>
    <n v="4358483"/>
    <s v="NO APLICA"/>
    <s v="bus@florencia.edu.co"/>
    <s v="IVAN DE JESUS GAVIRIA LOPEZ"/>
    <n v="9"/>
    <s v="FLORENCIA"/>
    <n v="1006503479"/>
    <s v="CAMILO ANDRES ROBLEDO CUELLAR"/>
    <x v="2"/>
    <n v="5"/>
    <x v="0"/>
    <s v="CAMILO ANDRES ROBLEDO CUELLAR"/>
    <n v="1006503479"/>
    <d v="2001-05-11T00:00:00"/>
    <n v="3219352574"/>
    <s v="zeuz127@gmail.com"/>
    <s v="AEREO"/>
    <m/>
    <s v="$ 25000 ida  de Lugar de residencia hasta el aeropuerto de florencia y regreso $ 25.000 total $ 50.000"/>
    <m/>
    <s v="HOTEL DANN CARLTON Carrera 15 #103-60"/>
    <s v="INSTITUTO PEDAGOGICO NACIONAL - CLL 127 N 11A - 20"/>
    <s v="ok hotel - pendiente colegio "/>
    <s v="OK - SE REENVIA INFORMACION"/>
    <m/>
  </r>
  <r>
    <s v="BARRIOS UNIDOS DEL SUR"/>
    <n v="183001001954"/>
    <s v="KR 13 CL 13 EQ"/>
    <s v="FLORENCIA"/>
    <n v="4358483"/>
    <s v="NO APLICA"/>
    <s v="bus@florencia.edu.co"/>
    <s v="IVAN DE JESUS GAVIRIA LOPEZ"/>
    <n v="9"/>
    <s v="FLORENCIA"/>
    <n v="1006503479"/>
    <s v="CAMILO ANDRES ROBLEDO CUELLAR"/>
    <x v="2"/>
    <n v="5"/>
    <x v="1"/>
    <s v="Bellanira Cuellar Joven"/>
    <n v="40769902"/>
    <d v="1968-02-28T00:00:00"/>
    <n v="3214431561"/>
    <s v="becujo@gmail.com"/>
    <s v="AEREO"/>
    <m/>
    <s v="$ 25000 ida  de Lugar de residencia hasta el aeropuerto de florencia y regreso $ 25.000 total $ 50.000"/>
    <s v="Contacto después de las 2:00 p.m."/>
    <s v="HOTEL DANN CARLTON Carrera 15 #103-60"/>
    <s v="INSTITUTO PEDAGOGICO NACIONAL - CLL 127 N 11A - 20"/>
    <s v="ok hotel - pendiente colegio "/>
    <s v="OK - SE REENVIA INFORMACION"/>
    <m/>
  </r>
  <r>
    <s v="INSTITUCION EDUCATIVA TECNICA DE BALLET CLASICO INCOLBALLET"/>
    <n v="176001013301"/>
    <s v="KM 4 VIA JAMUNDI"/>
    <s v="JAMUNDI"/>
    <n v="5553130"/>
    <n v="5553764"/>
    <s v="incolballet@incolballet.com"/>
    <s v="GLORIA CASTRO MARTINEZ"/>
    <n v="9"/>
    <s v="CALI"/>
    <n v="1007707010"/>
    <s v="LINA PAOLA ARCE MARTINEZ"/>
    <x v="8"/>
    <n v="3"/>
    <x v="0"/>
    <s v="LINA PAOLA ARCE MARTINEZ"/>
    <n v="1007707010"/>
    <d v="2001-05-05T00:00:00"/>
    <n v="3004819671"/>
    <s v=" lmartinez950@hotmail.com"/>
    <s v="TERRESTRE"/>
    <m/>
    <m/>
    <s v="no contesta"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NSTITUCION EDUCATIVA TECNICA DE BALLET CLASICO INCOLBALLET"/>
    <n v="176001013301"/>
    <s v="KM 4 VIA JAMUNDI"/>
    <s v="JAMUNDI"/>
    <n v="5553130"/>
    <n v="5553764"/>
    <s v="incolballet@incolballet.com"/>
    <s v="GLORIA CASTRO MARTINEZ"/>
    <n v="9"/>
    <s v="CALI"/>
    <n v="1007707010"/>
    <s v="LINA PAOLA ARCE MARTINEZ"/>
    <x v="8"/>
    <n v="3"/>
    <x v="1"/>
    <s v=" LUZ YANETH MARTINEZ LOPEZ "/>
    <n v="39637950"/>
    <d v="1962-05-05T00:00:00"/>
    <n v="3004819671"/>
    <s v=" lmartinez950@hotmail.com"/>
    <s v="TERRESTRE"/>
    <m/>
    <m/>
    <s v="SE CONTACTA LA SRA, LUZ YANET SE LE INFORMA DE LA INSTITUCION PARA LAS PRUEBAS&quot; DICE QUE ELLA ESTA EN CALI, "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NSTITUCION EDUCATIVA TECNICA DE BALLET CLASICO INCOLBALLET"/>
    <n v="176001013301"/>
    <s v="KM 4 VIA JAMUNDI"/>
    <s v="JAMUNDI"/>
    <n v="5553130"/>
    <n v="5553764"/>
    <s v="incolballet@incolballet.com"/>
    <s v="GLORIA CASTRO MARTINEZ"/>
    <n v="9"/>
    <s v="CALI"/>
    <n v="1007707010"/>
    <s v="LINA PAOLA ARCE MARTINEZ"/>
    <x v="8"/>
    <n v="3"/>
    <x v="2"/>
    <s v="NORA CECILIA ESCOBAR AVILA"/>
    <m/>
    <s v="05/05 PENDIENTE AÑO"/>
    <n v="3154609988"/>
    <s v=" noracescobar@hotmail.com"/>
    <s v="TERRESTRE"/>
    <m/>
    <m/>
    <s v="NO CONTESTA "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ROBERTO GARCIA PEÃ‘A"/>
    <n v="168307001002"/>
    <s v="CRA 15 36-01"/>
    <s v="GIRÓN"/>
    <s v="646 96 10"/>
    <s v="646 56 72"/>
    <s v="col.rogarpe@hotmail.com"/>
    <s v="MARY LANDAZABAL ANAYA"/>
    <n v="5"/>
    <s v="GIRON"/>
    <n v="1097608831"/>
    <s v="LORENA O GRANDAS AMADO"/>
    <x v="1"/>
    <n v="5"/>
    <x v="0"/>
    <s v="LORENA O GRANDAS AMADO"/>
    <n v="1097608831"/>
    <d v="2006-02-19T00:00:00"/>
    <s v="3108062022- 3204699449"/>
    <s v="Loregrandas10@hotmail.com"/>
    <s v="TERRESTRE"/>
    <m/>
    <s v="10000 de ida y 10000 de regreso por persona"/>
    <m/>
    <s v="HOTEL LA TRIADA  Cra. 20 #34--22, Bucaramanga"/>
    <s v="IE TEC DAMASO ZAPATA CL 10 28 77"/>
    <m/>
    <m/>
    <m/>
  </r>
  <r>
    <s v="ROBERTO GARCIA PEÃ‘A"/>
    <n v="168307001002"/>
    <s v="CRA 15 36-01"/>
    <s v="GIRÓN"/>
    <s v="646 96 10"/>
    <s v="646 56 72"/>
    <s v="col.rogarpe@hotmail.com"/>
    <s v="MARY LANDAZABAL ANAYA"/>
    <n v="5"/>
    <s v="GIRON"/>
    <n v="1097608831"/>
    <s v="LORENA O GRANDAS AMADO"/>
    <x v="1"/>
    <n v="5"/>
    <x v="3"/>
    <s v="EDILBERTO GRANDAS TAVERA"/>
    <n v="13526109"/>
    <d v="1980-12-22T00:00:00"/>
    <s v="3108062022- 3204699449"/>
    <s v="Loregrandas10@hotmail.com"/>
    <s v="TERRESTRE"/>
    <m/>
    <s v="10000 de ida y 10000 de regreso por persona"/>
    <m/>
    <s v="HOTEL LA TRIADA  Cra. 20 #34--22, Bucaramanga"/>
    <s v="IE TEC DAMASO ZAPATA CL 10 28 77"/>
    <m/>
    <m/>
    <m/>
  </r>
  <r>
    <s v="ROBERTO GARCIA PEÃ‘A"/>
    <n v="168307001002"/>
    <s v="CRA 15 36-01"/>
    <s v="GIRÓN"/>
    <s v="646 96 10"/>
    <s v="646 56 72"/>
    <s v="col.rogarpe@hotmail.com"/>
    <s v="MARY LANDAZABAL ANAYA"/>
    <n v="11"/>
    <s v="GIRON"/>
    <n v="1007193431"/>
    <s v="OSCAR FABIAN GARCIA ORTIZ"/>
    <x v="1"/>
    <n v="5"/>
    <x v="0"/>
    <s v="OSCAR FABIAN GARCIA ORTIZ"/>
    <n v="1007193431"/>
    <d v="2000-06-02T00:00:00"/>
    <n v="376530645"/>
    <s v="Oscarfabian02@hotmail.com"/>
    <s v="TERRESTRE"/>
    <m/>
    <s v="4000 de ida y 4000 de regreso por persona"/>
    <m/>
    <s v="HOTEL LA TRIADA  Cra. 20 #34--22, Bucaramanga"/>
    <s v="IE TEC DAMASO ZAPATA CL 10 28 77"/>
    <m/>
    <m/>
    <m/>
  </r>
  <r>
    <s v="ROBERTO GARCIA PEÃ‘A"/>
    <n v="168307001002"/>
    <s v="CRA 15 36-01"/>
    <s v="GIRÓN"/>
    <s v="646 96 10"/>
    <s v="646 56 72"/>
    <s v="col.rogarpe@hotmail.com"/>
    <s v="MARY LANDAZABAL ANAYA"/>
    <n v="11"/>
    <s v="GIRON"/>
    <n v="1007193431"/>
    <s v="OSCAR FABIAN GARCIA ORTIZ"/>
    <x v="1"/>
    <n v="5"/>
    <x v="1"/>
    <s v="LUZ HELENA ORTIZ BARRAGAN"/>
    <n v="28150945"/>
    <d v="1978-01-07T00:00:00"/>
    <n v="376530645"/>
    <s v="Oscarfabian02@hotmail.com"/>
    <s v="TERRESTRE"/>
    <m/>
    <s v="4000 de ida y 4000 de regreso por persona"/>
    <m/>
    <s v="HOTEL LA TRIADA  Cra. 20 #34--22, Bucaramanga"/>
    <s v="IE TEC DAMASO ZAPATA CL 10 28 77"/>
    <m/>
    <m/>
    <m/>
  </r>
  <r>
    <s v="ROBERTO GARCIA PEÃƒ?A"/>
    <n v="168307001002"/>
    <s v="CRA 15 36-01"/>
    <s v="GIRON"/>
    <s v="646 96 10"/>
    <s v="646 56 72"/>
    <s v="col.rogarpe@hotmail.com"/>
    <s v="MARY LANDAZABAL ANAYA"/>
    <n v="7"/>
    <s v="GIRON"/>
    <n v="1005209628"/>
    <s v="LAURA DANIELA DIAZ DIAZ"/>
    <x v="1"/>
    <n v="5"/>
    <x v="0"/>
    <s v="LAURA DANIELA DIAZ DIAZ"/>
    <n v="1005209628"/>
    <d v="2003-07-20T00:00:00"/>
    <n v="3185554865"/>
    <s v="Lauradiaz22012@gmail.com"/>
    <s v="TERRESTRE"/>
    <m/>
    <s v="10000 de ida y 10000 de regreso por persona"/>
    <m/>
    <s v="HOTEL LA TRIADA  Cra. 20 #34--22, Bucaramanga"/>
    <s v="IE TEC DAMASO ZAPATA CL 10 28 77"/>
    <m/>
    <m/>
    <m/>
  </r>
  <r>
    <s v="ROBERTO GARCIA PEÃƒ?A"/>
    <n v="168307001002"/>
    <s v="CRA 15 36-01"/>
    <s v="GIRON"/>
    <s v="646 96 10"/>
    <s v="646 56 72"/>
    <s v="col.rogarpe@hotmail.com"/>
    <s v="MARY LANDAZABAL ANAYA"/>
    <n v="7"/>
    <s v="GIRON"/>
    <n v="1005209628"/>
    <s v="LAURA DANIELA DIAZ DIAZ"/>
    <x v="1"/>
    <n v="5"/>
    <x v="3"/>
    <s v=" DIAZ TORRES JOSE ANTONIO"/>
    <n v="91288201"/>
    <d v="1973-01-04T00:00:00"/>
    <s v="376463474- 3162593113"/>
    <s v="Rubydiaz1974@hotmail.com"/>
    <s v="TERRESTRE"/>
    <m/>
    <s v="10000 de ida y 10000 de regreso por persona"/>
    <m/>
    <s v="HOTEL LA TRIADA  Cra. 20 #34--22, Bucaramanga"/>
    <s v="IE TEC DAMASO ZAPATA CL 10 28 77"/>
    <m/>
    <m/>
    <m/>
  </r>
  <r>
    <s v="IE JORGE ELIECER GAITAN"/>
    <n v="185010000629"/>
    <s v="CR 19  CLL 20"/>
    <s v="AGUAZUL"/>
    <n v="6384837"/>
    <n v="6384837"/>
    <s v="Iejeg_aguazul@hotmail.com"/>
    <s v="SUAREZ SUAREZ JORGE HERNAN"/>
    <n v="3"/>
    <s v="CASANARE"/>
    <n v="1029663546"/>
    <s v="KIARA SARAHI VARGAS CALDERON"/>
    <x v="7"/>
    <n v="5"/>
    <x v="0"/>
    <s v="KIARA SARAHI VARGAS CALDERON"/>
    <n v="1029663546"/>
    <d v="2008-05-03T00:00:00"/>
    <n v="3124335513"/>
    <m/>
    <s v="TERRESTRE"/>
    <m/>
    <m/>
    <m/>
    <s v="HOTEL DE LLANO Cra. 30 #48-77, Villavicencio, Meta"/>
    <s v="ESC NORMAL SUPERIOR DE VILLAVICENCIO KR 33 21 10"/>
    <m/>
    <m/>
    <m/>
  </r>
  <r>
    <s v="IE JORGE ELIECER GAITAN"/>
    <n v="185010000629"/>
    <s v="CR 19  CLL 20"/>
    <s v="AGUAZUL"/>
    <n v="6384837"/>
    <n v="6384837"/>
    <s v="Iejeg_aguazul@hotmail.com"/>
    <s v="SUAREZ SUAREZ JORGE HERNAN"/>
    <n v="3"/>
    <s v="CASANARE"/>
    <n v="1029663546"/>
    <s v="KIARA SARAHI VARGAS CALDERON"/>
    <x v="7"/>
    <n v="5"/>
    <x v="3"/>
    <s v="OMAR VARGAS VARGAS"/>
    <n v="9395121"/>
    <d v="1970-04-28T00:00:00"/>
    <n v="3125836791"/>
    <s v="omvavar@yahoo.es"/>
    <s v="TERRESTRE"/>
    <m/>
    <s v="50.000 DE IDA POR PERSONA"/>
    <s v="CONTESTA EL SR, OMAR VARGAS SE LE BRINDA INFORMACION DE HOTEL Y LUGAR DE LAS PRUEBAS"/>
    <s v="HOTEL DE LLANO Cra. 30 #48-77, Villavicencio, Meta"/>
    <s v="ESC NORMAL SUPERIOR DE VILLAVICENCIO KR 33 21 10"/>
    <m/>
    <m/>
    <m/>
  </r>
  <r>
    <s v="IE JORGE ELIECER GAITAN"/>
    <n v="185010000629"/>
    <s v="CR 19  CLL 20"/>
    <s v="AGUAZUL"/>
    <n v="6384837"/>
    <n v="6384837"/>
    <s v="Iejeg_aguazul@hotmail.com"/>
    <s v="SUAREZ SUAREZ JORGE HERNAN"/>
    <n v="3"/>
    <s v="CASANARE"/>
    <n v="1029663546"/>
    <s v="KIARA SARAHI VARGAS CALDERON"/>
    <x v="7"/>
    <n v="5"/>
    <x v="2"/>
    <s v="Flor Isabel Calderon"/>
    <n v="33480485"/>
    <d v="1985-01-14T00:00:00"/>
    <n v="3124335513"/>
    <s v="CALHER85@YAHOO.COM"/>
    <s v="TERRESTRE"/>
    <m/>
    <s v="50.000 DE IDA POR PERSONA"/>
    <s v="SE CONTACTA LA SRA; FLOR SE LE BRINDA INFORMACION DE HOTEL Y AULA DE PRUEBAS&quot;"/>
    <s v="HOTEL DE LLANO Cra. 30 #48-77, Villavicencio, Meta"/>
    <s v="ESC NORMAL SUPERIOR DE VILLAVICENCIO KR 33 21 10"/>
    <m/>
    <m/>
    <m/>
  </r>
  <r>
    <s v="INSTITUCION EDUCATIVA SAN FRANCISCO DE ASIS"/>
    <n v="252260000062"/>
    <s v="EL PEÃ‘OL"/>
    <s v="EL PEÃ‘OL"/>
    <n v="3165315887"/>
    <n v="0"/>
    <s v="calq08@hotmail.com"/>
    <s v="CARLOS ARTURO LOPEZ QUITIAQUEZ"/>
    <n v="5"/>
    <s v="NARIÑO"/>
    <n v="1089458396"/>
    <s v="MARIANA ISABEL BURBANO BURBANO"/>
    <x v="9"/>
    <n v="3"/>
    <x v="6"/>
    <s v="MARIANA ISABEL BURBANO BURBANO"/>
    <n v="1089458396"/>
    <d v="2005-09-13T00:00:00"/>
    <n v="3217650812"/>
    <s v="Lm2burbano@gmail.com"/>
    <s v="TERRESTRE"/>
    <m/>
    <s v="NO CONTESTA"/>
    <m/>
    <s v="HOTEL AGUALONGO Cra. 25 #1783, Pasto, Nariño"/>
    <s v="I.E.M. LUIS DELFIN INSUASTY RODRIGUEZ AV PANAMERICANA CON KR 24_x000a_"/>
    <m/>
    <m/>
    <m/>
  </r>
  <r>
    <s v="INSTITUCION EDUCATIVA SAN FRANCISCO DE ASIS"/>
    <n v="252260000062"/>
    <s v="EL PEÃ‘OL"/>
    <s v="EL PEÃ‘OL"/>
    <n v="3165315887"/>
    <n v="0"/>
    <s v="calq08@hotmail.com"/>
    <s v="CARLOS ARTURO LOPEZ QUITIAQUEZ"/>
    <n v="5"/>
    <s v="NARIÑO"/>
    <n v="1089458396"/>
    <s v="MARIANA ISABEL BURBANO BURBANO"/>
    <x v="9"/>
    <n v="3"/>
    <x v="3"/>
    <s v="ARLEX GUILLERMO BURBANO NARVAEZ"/>
    <n v="5250610"/>
    <d v="1982-09-02T00:00:00"/>
    <n v="3128394722"/>
    <s v="arlexburbano@hotmail.com"/>
    <s v="TERRESTRE"/>
    <m/>
    <s v="$10,000 DE IDA POR PERSONA"/>
    <s v="CONTESTA EL SR; ARLEX SE LE BRINDA INFORMACION DE HOTEL Y LUGAR DE LAS PRUEBAS"/>
    <s v="HOTEL AGUALONGO Cra. 25 #1783, Pasto, Nariño"/>
    <s v="I.E.M. LUIS DELFIN INSUASTY RODRIGUEZ AV PANAMERICANA CON KR 24_x000a_"/>
    <m/>
    <m/>
    <m/>
  </r>
  <r>
    <s v="INSTITUCION EDUCATIVA SAN FRANCISCO DE ASIS"/>
    <n v="252260000062"/>
    <s v="EL PEÃ‘OL"/>
    <s v="EL PEÃ‘OL"/>
    <n v="3165315887"/>
    <n v="0"/>
    <s v="calq08@hotmail.com"/>
    <s v="CARLOS ARTURO LOPEZ QUITIAQUEZ"/>
    <n v="5"/>
    <s v="NARIÑO"/>
    <n v="1089458396"/>
    <s v="MARIANA ISABEL BURBANO BURBANO"/>
    <x v="9"/>
    <n v="3"/>
    <x v="2"/>
    <s v="EDUARDO ARTURO RUALES MELO"/>
    <n v="98334070"/>
    <s v="25/05/1973 "/>
    <n v="3217123856"/>
    <s v="eduardoruales@ustadistancia.edu.co "/>
    <s v="TERRESTRE"/>
    <m/>
    <s v="16000 IDA Y BUELTA "/>
    <m/>
    <s v="HOTEL AGUALONGO Cra. 25 #1783, Pasto, Nariño"/>
    <s v="I.E.M. LUIS DELFIN INSUASTY RODRIGUEZ AV PANAMERICANA CON KR 24_x000a_"/>
    <m/>
    <m/>
    <m/>
  </r>
  <r>
    <s v="LIC RAFAEL POMBO"/>
    <n v="352001003902"/>
    <s v="MZ 8 CS 3"/>
    <s v="PASTO"/>
    <s v="3177655632 - 3193887138"/>
    <n v="0"/>
    <s v="lirapoeducacion@hotmail.com"/>
    <s v="DORIS JACKELINE MARCILLO VILLOTA"/>
    <n v="3"/>
    <s v="PASTO"/>
    <n v="1080693984"/>
    <s v="MARIA JOSSE PAZ MARCILLO"/>
    <x v="9"/>
    <n v="3"/>
    <x v="0"/>
    <s v="MARIA JOSSE PAZ MARCILLO"/>
    <n v="1080693984"/>
    <d v="2008-10-14T00:00:00"/>
    <n v="3017543612"/>
    <m/>
    <s v="NO APLICA"/>
    <m/>
    <s v="NO APLICA"/>
    <m/>
    <s v="HOTEL AGUALONGO Cra. 25 #1783, Pasto, Nariño"/>
    <s v="I.E.M. LUIS DELFIN INSUASTY RODRIGUEZ AV PANAMERICANA CON KR 24_x000a_"/>
    <m/>
    <m/>
    <m/>
  </r>
  <r>
    <s v="LIC RAFAEL POMBO"/>
    <n v="352001003902"/>
    <s v="MZ 8 CS 3"/>
    <s v="PASTO"/>
    <s v="3177655632 - 3193887138"/>
    <n v="0"/>
    <s v="lirapoeducacion@hotmail.com"/>
    <s v="DORIS JACKELINE MARCILLO VILLOTA"/>
    <n v="3"/>
    <s v="PASTO"/>
    <n v="1080693984"/>
    <s v="MARIA JOSSE PAZ MARCILLO"/>
    <x v="9"/>
    <n v="3"/>
    <x v="9"/>
    <s v="NANCY CRISTINA MARCILLO VILLOTA"/>
    <n v="30740182"/>
    <d v="1968-03-15T00:00:00"/>
    <n v="3017543612"/>
    <s v=" lirapopasto1015@hotmail.com"/>
    <s v="NO APLICA"/>
    <m/>
    <s v="NO APLICA"/>
    <m/>
    <s v="HOTEL AGUALONGO Cra. 25 #1783, Pasto, Nariño"/>
    <s v="I.E.M. LUIS DELFIN INSUASTY RODRIGUEZ AV PANAMERICANA CON KR 24_x000a_"/>
    <m/>
    <m/>
    <m/>
  </r>
  <r>
    <s v="LIC RAFAEL POMBO"/>
    <n v="352001003902"/>
    <s v="MZ 8 CS 3"/>
    <s v="PASTO"/>
    <s v="3177655632 - 3193887138"/>
    <n v="0"/>
    <s v="lirapoeducacion@hotmail.com"/>
    <s v="DORIS JACKELINE MARCILLO VILLOTA"/>
    <n v="3"/>
    <s v="PASTO"/>
    <n v="1080693984"/>
    <s v="MARIA JOSSE PAZ MARCILLO"/>
    <x v="9"/>
    <n v="3"/>
    <x v="2"/>
    <s v="DORIS JACKELINNE MARCILLO VILLOTA"/>
    <n v="59817217"/>
    <d v="1970-08-06T00:00:00"/>
    <n v="3012103647"/>
    <s v="jackymarvi@hotmail.com"/>
    <s v="NO APLICA"/>
    <m/>
    <s v="NO APLICA"/>
    <m/>
    <s v="HOTEL AGUALONGO Cra. 25 #1783, Pasto, Nariño"/>
    <s v="I.E.M. LUIS DELFIN INSUASTY RODRIGUEZ AV PANAMERICANA CON KR 24_x000a_"/>
    <m/>
    <m/>
    <m/>
  </r>
  <r>
    <s v="IE PRIMITIVO CRESPO"/>
    <n v="176616000013"/>
    <s v="Calle 10 Carrera 9 piso 8 - Palacio San Francisco . Cali"/>
    <s v="RIOFRIO"/>
    <n v="2268196"/>
    <n v="2268236"/>
    <s v="primitivo@sedvalledelcauca.gov.co"/>
    <s v="LIDIA MARGOTH MUÑOZ DE RIVERA"/>
    <n v="5"/>
    <s v="VALLE"/>
    <n v="1111479617"/>
    <s v="JEFERSSON STIVEN OCAMPO HOYOS"/>
    <x v="8"/>
    <n v="3"/>
    <x v="0"/>
    <s v="JEFERSSON STIVEN OCAMPO HOYOS"/>
    <n v="1111479617"/>
    <d v="2005-09-30T00:00:00"/>
    <n v="3188239988"/>
    <s v="primitivo@sedvalledelcauca.gov.co 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PRIMITIVO CRESPO"/>
    <n v="176616000013"/>
    <s v="Calle 10 Carrera 9 piso 8 - Palacio San Francisco . Cali"/>
    <s v="RIOFRIO"/>
    <n v="2268196"/>
    <n v="2268236"/>
    <s v="primitivo@sedvalledelcauca.gov.co"/>
    <s v="LIDIA MARGOTH MUÑOZ DE RIVERA"/>
    <n v="5"/>
    <s v="VALLE"/>
    <n v="1111479617"/>
    <s v="JEFERSSON STIVEN OCAMPO HOYOS"/>
    <x v="8"/>
    <n v="3"/>
    <x v="1"/>
    <s v="YUDILAY HOYOS ALVAREZ"/>
    <n v="1116233602"/>
    <d v="1986-03-08T00:00:00"/>
    <n v="3188239988"/>
    <s v="yudilay_1986@hotmail.com"/>
    <s v="TERRESTRE"/>
    <m/>
    <s v="$ 12.000 ida de lugar de residencia en Ríofrío,Tuluá y finalizando Cali por persona y  $ 12,000 de regreso total $ 24.000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PRIMITIVO CRESPO"/>
    <n v="176616000013"/>
    <s v="Calle 10 Carrera 9 piso 8 - Palacio San Francisco . Cali"/>
    <s v="RIOFRIO"/>
    <n v="2268196"/>
    <n v="2268236"/>
    <s v="primitivo@sedvalledelcauca.gov.co"/>
    <s v="LIDIA MARGOTH MUÑOZ DE RIVERA"/>
    <n v="5"/>
    <s v="VALLE"/>
    <n v="1111479617"/>
    <s v="JEFERSSON STIVEN OCAMPO HOYOS"/>
    <x v="8"/>
    <n v="3"/>
    <x v="2"/>
    <s v="JANETH ANDREA GONZALEZ GARCIA"/>
    <n v="29872932"/>
    <d v="1975-09-30T00:00:00"/>
    <s v="2268196 -3122377442"/>
    <s v="edisuher@yahoo.es"/>
    <s v="TERRESTRE"/>
    <m/>
    <s v="$ 12.000 ida de lugar de residencia en Ríofrío,Tuluá y finalizando Cali por persona y  $ 12,000 de regreso total $ 24.000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POLICARPA SALAVARRIETA"/>
    <n v="276892000081"/>
    <s v="KM 9 VIA DAPA"/>
    <s v="YUMBO"/>
    <n v="5221266"/>
    <n v="0"/>
    <s v="policarpayumbo@sedvalledelcauca.gov.co"/>
    <s v="GIOVANNA  PEÑA MILLAN"/>
    <n v="7"/>
    <s v="YUMBO"/>
    <n v="1110283267"/>
    <s v="JUAN CAMILO LEBAZA TORO"/>
    <x v="8"/>
    <n v="3"/>
    <x v="0"/>
    <s v="JUAN CAMILO LEBAZA TORO"/>
    <n v="1110283267"/>
    <d v="2003-12-04T00:00:00"/>
    <n v="3226253604"/>
    <s v="NO TIENE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POLICARPA SALAVARRIETA"/>
    <n v="276892000081"/>
    <s v="KM 9 VIA DAPA"/>
    <s v="YUMBO"/>
    <n v="5221266"/>
    <n v="0"/>
    <s v="policarpayumbo@sedvalledelcauca.gov.co"/>
    <s v="GIOVANNA  PEÑA MILLAN"/>
    <n v="7"/>
    <s v="YUMBO"/>
    <n v="1110283267"/>
    <s v="JUAN CAMILO LEBAZA TORO"/>
    <x v="8"/>
    <n v="3"/>
    <x v="1"/>
    <s v="MARISELA TORO GÓMEZ"/>
    <n v="29107702"/>
    <d v="1977-10-28T00:00:00"/>
    <n v="3217866605"/>
    <s v="NO TIENE"/>
    <s v="TERRESTRE"/>
    <m/>
    <s v="$ 7.000 ida de Yumbo a Cali por persona y $ 7,000 de regreso total $ 14.000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POLICARPA SALAVARRIETA"/>
    <n v="276892000081"/>
    <s v="KM 9 VIA DAPA"/>
    <s v="YUMBO"/>
    <n v="5221266"/>
    <n v="0"/>
    <s v="policarpayumbo@sedvalledelcauca.gov.co"/>
    <s v="GIOVANNA  PEÑA MILLAN"/>
    <n v="7"/>
    <s v="YUMBO"/>
    <n v="1110283267"/>
    <s v="JUAN CAMILO LEBAZA TORO"/>
    <x v="8"/>
    <n v="3"/>
    <x v="2"/>
    <s v="OFELIA ANGULO VALLEJO "/>
    <n v="31162165"/>
    <d v="1961-10-10T00:00:00"/>
    <n v="3216407072"/>
    <s v="ofeliava@gmail.com"/>
    <s v="TERRESTRE"/>
    <m/>
    <s v="Docente vive en ciudad de semifinales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POLICARPA SALAVARRIETA"/>
    <n v="276892000081"/>
    <s v="KM 9 VIA DAPA"/>
    <s v="YUMBO"/>
    <n v="5221266"/>
    <n v="0"/>
    <s v="policarpayumbo@sedvalledelcauca.gov.co"/>
    <s v="GIOVANNA  PEÑA MILLAN"/>
    <n v="9"/>
    <s v="YUMBO"/>
    <n v="99111705603"/>
    <s v="LUIS HERNANDO SANCHEZ GONZALEZ"/>
    <x v="8"/>
    <n v="3"/>
    <x v="0"/>
    <s v="LUIS HERNANDO SANCHEZ GONZALEZ"/>
    <n v="99111705603"/>
    <d v="1999-11-17T00:00:00"/>
    <s v="NO TIENE"/>
    <s v="luiggisdvs@g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POLICARPA SALAVARRIETA"/>
    <n v="276892000081"/>
    <s v="KM 9 VIA DAPA"/>
    <s v="YUMBO"/>
    <n v="5221266"/>
    <n v="0"/>
    <s v="policarpayumbo@sedvalledelcauca.gov.co"/>
    <s v="GIOVANNA  PEÑA MILLAN"/>
    <n v="9"/>
    <s v="YUMBO"/>
    <n v="99111705603"/>
    <s v="LUIS HERNANDO SANCHEZ GONZALEZ"/>
    <x v="8"/>
    <n v="3"/>
    <x v="1"/>
    <s v="MARIA ALEJANDRA GONZÁLEZ "/>
    <n v="25112900"/>
    <d v="1983-10-01T00:00:00"/>
    <n v="3173553368"/>
    <s v="NO TIENE"/>
    <s v="TERRESTRE"/>
    <m/>
    <s v="No contesta. PENDIENTE.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SAGRADO CORAZÃ‚Â¿N DE JESÃ‚Â¿S"/>
    <n v="119001001474"/>
    <s v="KR 9 25 36"/>
    <s v="POPAYAN"/>
    <n v="8232593"/>
    <n v="8232593"/>
    <s v="rectoriasalesianas@gmail.com"/>
    <s v="SOR PAULINA GUTIERREZ PABON"/>
    <n v="7"/>
    <s v="POPAYAN"/>
    <n v="1193586775"/>
    <s v="MARIA PAULA SALAZAR VALENCIA"/>
    <x v="8"/>
    <n v="3"/>
    <x v="0"/>
    <s v="MARIA PAULA SALAZAR VALENCIA"/>
    <n v="1193586775"/>
    <d v="2003-10-14T00:00:00"/>
    <s v=" 316611820"/>
    <s v="mapu.salazar1429@g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SAGRADO CORAZÃ‚Â¿N DE JESÃ‚Â¿S"/>
    <n v="119001001474"/>
    <s v="KR 9 25 36"/>
    <s v="POPAYAN"/>
    <n v="8232593"/>
    <n v="8232593"/>
    <s v="rectoriasalesianas@gmail.com"/>
    <s v="SOR PAULINA GUTIERREZ PABON"/>
    <n v="7"/>
    <s v="POPAYAN"/>
    <n v="1193586775"/>
    <s v="MARIA PAULA SALAZAR VALENCIA"/>
    <x v="8"/>
    <n v="3"/>
    <x v="1"/>
    <s v="MARIA ADRIANA VALENCIA CERON "/>
    <m/>
    <d v="1996-10-29T00:00:00"/>
    <n v="3166611820"/>
    <s v="NO TIENE "/>
    <s v="TERRESTRE"/>
    <m/>
    <s v="no contesta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EGIO BILINGÃƒ?E JEAN PIAGET"/>
    <n v="350001005287"/>
    <s v="CL 2 B 32 B 34 MZ F CS 43"/>
    <s v="VILLAVICENCIO"/>
    <n v="6630857"/>
    <n v="0"/>
    <s v="coljeanpiaget@gmail.com"/>
    <s v="CLARA VELASUQEZ HERNANDEZ"/>
    <n v="3"/>
    <s v="VILLAVICENCIO"/>
    <n v="1029987950"/>
    <s v="MARIA ANGELICA CUBILLOS ESCOBAR"/>
    <x v="7"/>
    <n v="1"/>
    <x v="0"/>
    <s v="MARIA ANGELICA CUBILLOS ESCOBAR"/>
    <n v="1029987950"/>
    <d v="2008-04-30T00:00:00"/>
    <s v=" 3168389426"/>
    <s v="luz.marina964@hotmail.com"/>
    <s v="NO APLICA"/>
    <m/>
    <m/>
    <m/>
    <s v="HOTEL DE LLANO Cra. 30 #48-77, Villavicencio, Meta"/>
    <s v="ESC NORMAL SUPERIOR DE VILLAVICENCIO KR 33 21 10"/>
    <m/>
    <m/>
    <m/>
  </r>
  <r>
    <s v="COLEGIO BILINGÃƒ?E JEAN PIAGET"/>
    <n v="350001005287"/>
    <s v="CL 2 B 32 B 34 MZ F CS 43"/>
    <s v="VILLAVICENCIO"/>
    <n v="6630857"/>
    <n v="0"/>
    <s v="coljeanpiaget@gmail.com"/>
    <s v="CLARA VELASUQEZ HERNANDEZ"/>
    <n v="3"/>
    <s v="VILLAVICENCIO"/>
    <n v="1029987950"/>
    <s v="MARIA ANGELICA CUBILLOS ESCOBAR"/>
    <x v="7"/>
    <n v="1"/>
    <x v="1"/>
    <s v=" LUZ MARINA ESCOBAR"/>
    <n v="40373475"/>
    <s v=" 26/12/1964"/>
    <n v="3168389426"/>
    <s v=" luz.marina964@hotmail.com"/>
    <s v="NO APLICA"/>
    <m/>
    <s v="No aplica, misma ciudad."/>
    <m/>
    <s v="HOTEL DE LLANO Cra. 30 #48-77, Villavicencio, Meta"/>
    <s v="ESC NORMAL SUPERIOR DE VILLAVICENCIO KR 33 21 10"/>
    <m/>
    <m/>
    <m/>
  </r>
  <r>
    <s v="COLEGIO BILINGÃƒ?E JEAN PIAGET"/>
    <n v="350001005287"/>
    <s v="CL 2 B 32 B 34 MZ F CS 43"/>
    <s v="VILLAVICENCIO"/>
    <n v="6630857"/>
    <n v="0"/>
    <s v="coljeanpiaget@gmail.com"/>
    <s v="CLARA VELASUQEZ HERNANDEZ"/>
    <n v="3"/>
    <s v="VILLAVICENCIO"/>
    <n v="1029987950"/>
    <s v="MARIA ANGELICA CUBILLOS ESCOBAR"/>
    <x v="7"/>
    <n v="1"/>
    <x v="2"/>
    <s v=" NIDIA DAZA"/>
    <n v="23702561"/>
    <d v="1982-06-17T00:00:00"/>
    <n v="3118275384"/>
    <s v="Yiyis8217@hotmail.com"/>
    <s v="NO APLICA"/>
    <m/>
    <s v="No aplica, misma ciudad."/>
    <m/>
    <s v="HOTEL DE LLANO Cra. 30 #48-77, Villavicencio, Meta"/>
    <s v="ESC NORMAL SUPERIOR DE VILLAVICENCIO KR 33 21 10"/>
    <m/>
    <m/>
    <m/>
  </r>
  <r>
    <s v="INSTITUTO TECNICO SANTO TOMAS DE AQUINO"/>
    <n v="215238000731"/>
    <s v="KR 27 21 42"/>
    <s v="DUITAMA"/>
    <n v="7605458"/>
    <n v="7604064"/>
    <s v="itsta@telecom.com.co"/>
    <s v="JOSE HORACIO PEDRAZA BECERRA"/>
    <n v="5"/>
    <s v="DUITAMA"/>
    <n v="1052382475"/>
    <s v="DIANA VALENTINA NUÃ‘EZ BAEZ"/>
    <x v="0"/>
    <n v="5"/>
    <x v="0"/>
    <s v="DIANA VALENTINA NUÃ‘EZ BAEZ"/>
    <n v="1052382475"/>
    <d v="2005-07-19T00:00:00"/>
    <n v="3202330818"/>
    <s v="NO TIENE"/>
    <s v="TERRESTRE"/>
    <m/>
    <m/>
    <m/>
    <s v="HOTEL HUNZA Cl. 21a #10-66, Tunja, "/>
    <s v="COLEGIO DE BOYACA Avenida Suarez Rendón - Cra 10 # 18-99"/>
    <s v="ok confirmado hotel y colegio"/>
    <m/>
    <m/>
  </r>
  <r>
    <s v="INSTITUTO TECNICO SANTO TOMAS DE AQUINO"/>
    <n v="215238000731"/>
    <s v="KR 27 21 42"/>
    <s v="DUITAMA"/>
    <n v="7605458"/>
    <n v="7604064"/>
    <s v="itsta@telecom.com.co"/>
    <s v="JOSE HORACIO PEDRAZA BECERRA"/>
    <n v="5"/>
    <s v="DUITAMA"/>
    <n v="1052382475"/>
    <s v="DIANA VALENTINA NUÃ‘EZ BAEZ"/>
    <x v="0"/>
    <n v="5"/>
    <x v="1"/>
    <s v="DIANA AISLEN BAEZ SALAMANCA "/>
    <n v="46451453"/>
    <d v="1980-01-20T00:00:00"/>
    <n v="3202330819"/>
    <s v="NO TIENE"/>
    <s v="TERRESTRE"/>
    <m/>
    <s v="No contesta. PENDIENTE."/>
    <m/>
    <s v="HOTEL HUNZA Cl. 21a #10-66, Tunja, "/>
    <s v="COLEGIO DE BOYACA Avenida Suarez Rendón - Cra 10 # 18-99"/>
    <s v="No contesta volver a llamar"/>
    <m/>
    <m/>
  </r>
  <r>
    <s v="INSTITUTO TECNICO SANTO TOMAS DE AQUINO"/>
    <n v="215238000731"/>
    <s v="KR 27 21 42"/>
    <s v="DUITAMA"/>
    <n v="7605458"/>
    <n v="7604064"/>
    <s v="itsta@telecom.com.co"/>
    <s v="JOSE HORACIO PEDRAZA BECERRA"/>
    <n v="5"/>
    <s v="DUITAMA"/>
    <n v="1052382475"/>
    <s v="DIANA VALENTINA NUÃ‘EZ BAEZ"/>
    <x v="0"/>
    <n v="5"/>
    <x v="2"/>
    <s v="LUIS ENRIQUE BERNAL TORRES"/>
    <n v="7224588"/>
    <d v="1968-11-01T00:00:00"/>
    <n v="3115994666"/>
    <s v="bernaltorres1@gmail.com"/>
    <s v="TERRESTRE"/>
    <m/>
    <s v="$ 5.500 ida de lugar de residencia en Duitama a Tunja  por persona y $ 5.500 de regreso total $ 11.000"/>
    <m/>
    <s v="HOTEL HUNZA Cl. 21a #10-66, Tunja, "/>
    <s v="COLEGIO DE BOYACA Avenida Suarez Rendón - Cra 10 # 18-99"/>
    <s v="No contesta volver a llamar"/>
    <m/>
    <m/>
  </r>
  <r>
    <s v="INSTITUTO TECNICO SANTO TOMAS DE AQUINO"/>
    <n v="215238000731"/>
    <s v="KR 27 21 42"/>
    <s v="DUITAMA"/>
    <n v="7605458"/>
    <n v="7604064"/>
    <s v="itsta@telecom.com.co"/>
    <s v="JOSE HORACIO PEDRAZA BECERRA"/>
    <n v="9"/>
    <s v="DUITAMA"/>
    <n v="1002479413"/>
    <s v="JUAN CAMILO ESTEPA MESA"/>
    <x v="0"/>
    <n v="5"/>
    <x v="0"/>
    <s v="JUAN CAMILO ESTEPA MESA"/>
    <n v="1002479413"/>
    <d v="2002-04-29T00:00:00"/>
    <n v="3214491209"/>
    <s v="camilofo22@hotmail.com"/>
    <s v="TERRESTRE"/>
    <m/>
    <m/>
    <m/>
    <s v="HOTEL HUNZA Cl. 21a #10-66, Tunja, "/>
    <s v="COLEGIO DE BOYACA Avenida Suarez Rendón - Cra 10 # 18-99"/>
    <s v="ok confirmado hotel y colegio"/>
    <m/>
    <m/>
  </r>
  <r>
    <s v="INSTITUTO TECNICO SANTO TOMAS DE AQUINO"/>
    <n v="215238000731"/>
    <s v="KR 27 21 42"/>
    <s v="DUITAMA"/>
    <n v="7605458"/>
    <n v="7604064"/>
    <s v="itsta@telecom.com.co"/>
    <s v="JOSE HORACIO PEDRAZA BECERRA"/>
    <n v="9"/>
    <s v="DUITAMA"/>
    <n v="1002479413"/>
    <s v="JUAN CAMILO ESTEPA MESA"/>
    <x v="0"/>
    <n v="5"/>
    <x v="1"/>
    <s v="MARIA CONSUELO MESA CELY"/>
    <n v="52240815"/>
    <d v="1975-01-10T00:00:00"/>
    <n v="3102653046"/>
    <s v="camilofo22@hotmail.com"/>
    <s v="TERRESTRE"/>
    <m/>
    <s v="$ 6.500 ida de lugar de residencia en Duitama a Tunja  por persona y $ 6.500 de regreso total $ 13.000"/>
    <m/>
    <s v="HOTEL HUNZA Cl. 21a #10-66, Tunja, "/>
    <s v="COLEGIO DE BOYACA Avenida Suarez Rendón - Cra 10 # 18-99"/>
    <s v="ok confirmado hotel y colegio"/>
    <m/>
    <m/>
  </r>
  <r>
    <s v="IE SAN VICENTE"/>
    <n v="176520000527"/>
    <s v="CL 28 29 41 CENTRAL"/>
    <s v="PALMIRA"/>
    <s v="272 28 57-3154635110"/>
    <s v="272 28 57"/>
    <s v="iesanvicente@yahoo.com"/>
    <s v="PATRICIA DURAN CESPEDES"/>
    <n v="3"/>
    <s v="PALMIRA"/>
    <n v="1114543586"/>
    <s v="ISABELLA NOGALES CAMACHO"/>
    <x v="8"/>
    <n v="3"/>
    <x v="0"/>
    <s v="ISABELLA NOGALES CAMACHO"/>
    <n v="1114543586"/>
    <d v="2007-10-06T00:00:00"/>
    <s v="3185428049 -  3163612583"/>
    <s v="noraelenaruiz@yahoo.es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SAN VICENTE"/>
    <n v="176520000527"/>
    <s v="CL 28 29 41 CENTRAL"/>
    <s v="PALMIRA"/>
    <s v="272 28 57-3154635110"/>
    <s v="272 28 57"/>
    <s v="iesanvicente@yahoo.com"/>
    <s v="PATRICIA DURAN CESPEDES"/>
    <n v="3"/>
    <s v="PALMIRA"/>
    <n v="1114543586"/>
    <s v="ISABELLA NOGALES CAMACHO"/>
    <x v="8"/>
    <n v="3"/>
    <x v="1"/>
    <s v="SHIRLEY CAMACHO"/>
    <n v="66781174"/>
    <d v="1975-12-09T00:00:00"/>
    <n v="2724620"/>
    <s v="fabinogales@gmail.com"/>
    <s v="TERRESTRE"/>
    <m/>
    <s v="No contesta. PENDIENTE.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SAN VICENTE"/>
    <n v="176520000527"/>
    <s v="CL 28 29 41 CENTRAL"/>
    <s v="PALMIRA"/>
    <s v="272 28 57-3154635110"/>
    <s v="272 28 57"/>
    <s v="iesanvicente@yahoo.com"/>
    <s v="PATRICIA DURAN CESPEDES"/>
    <n v="3"/>
    <s v="PALMIRA"/>
    <n v="1114543586"/>
    <s v="ISABELLA NOGALES CAMACHO"/>
    <x v="8"/>
    <n v="3"/>
    <x v="2"/>
    <s v="Nora Elena ruiz Satizabal"/>
    <n v="66760493"/>
    <d v="1970-02-04T00:00:00"/>
    <s v="3185428049   3163612583"/>
    <s v="noraelenaruiz@yahoo.es"/>
    <s v="TERRESTRE"/>
    <m/>
    <s v="$ 7.000 ida de lugar de residencia en Popayán a terminal y de allí a Tunja por persona y $ 7.000 de regreso total $ 14.000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SAN VICENTE"/>
    <n v="176520000527"/>
    <s v="CL 28 29 41 CENTRAL"/>
    <s v="PALMIRA"/>
    <s v="272 28 57-3154635110"/>
    <s v="272 28 57"/>
    <s v="iesanvicente@yahoo.com"/>
    <s v="PATRICIA DURAN CESPEDES"/>
    <n v="5"/>
    <s v="PALMIRA"/>
    <n v="1114309166"/>
    <s v="ANDREA BENAVIDES MOSQUERA"/>
    <x v="8"/>
    <n v="3"/>
    <x v="0"/>
    <s v="ANDREA BENAVIDES MOSQUERA"/>
    <n v="1114309166"/>
    <s v=" 22/06/2005"/>
    <n v="2831768"/>
    <s v="andreabm2206@g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SAN VICENTE"/>
    <n v="176520000527"/>
    <s v="CL 28 29 41 CENTRAL"/>
    <s v="PALMIRA"/>
    <s v="272 28 57-3154635110"/>
    <s v="272 28 57"/>
    <s v="iesanvicente@yahoo.com"/>
    <s v="PATRICIA DURAN CESPEDES"/>
    <n v="5"/>
    <s v="PALMIRA"/>
    <n v="1114309166"/>
    <s v="ANDREA BENAVIDES MOSQUERA"/>
    <x v="8"/>
    <n v="3"/>
    <x v="3"/>
    <s v="Ulises Benavides Rodriguez"/>
    <n v="5230543"/>
    <d v="1970-09-19T00:00:00"/>
    <n v="3185558828"/>
    <s v="andreabm2206@gmail.com"/>
    <s v="TERRESTRE"/>
    <m/>
    <s v="No contesta. PENDIENTE.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SAN VICENTE"/>
    <n v="176520000527"/>
    <s v="CL 28 29 41 CENTRAL"/>
    <s v="PALMIRA"/>
    <s v="272 28 57-3154635110"/>
    <s v="272 28 57"/>
    <s v="iesanvicente@yahoo.com"/>
    <s v="PATRICIA DURAN CESPEDES"/>
    <n v="5"/>
    <s v="PALMIRA"/>
    <n v="1114309166"/>
    <s v="ANDREA BENAVIDES MOSQUERA"/>
    <x v="8"/>
    <n v="3"/>
    <x v="2"/>
    <s v="Claudia Lorena Mejia"/>
    <n v="29678995"/>
    <s v="    "/>
    <n v="3108224635"/>
    <s v="clalomesa710@hotmail.com"/>
    <s v="TERRESTRE"/>
    <m/>
    <s v="$ 10.000 ida de lugar de residencia en Palmira hasta Cali y $ 10.000 de regreso por persona total $ 20.000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SAN VICENTE"/>
    <n v="176520000527"/>
    <s v="CL 28 29 41"/>
    <s v="PALMIRA"/>
    <s v="272 28 57-3154635110"/>
    <s v="272 28 57"/>
    <s v="iesanvicente@yahoo.com"/>
    <s v="PATRICIA DURAN CESPEDES"/>
    <n v="3"/>
    <s v="PALMIRA"/>
    <n v="1108565723"/>
    <s v="JEIDRY XIOMARA VARGAS MENDOZA"/>
    <x v="8"/>
    <n v="3"/>
    <x v="0"/>
    <s v="JEIDRY XIOMARA VARGAS MENDOZA"/>
    <n v="1108565723"/>
    <d v="2008-01-21T00:00:00"/>
    <s v="3185428049   3163612583"/>
    <s v="noraelenaruiz@yahoo.es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SAN VICENTE"/>
    <n v="176520000527"/>
    <s v="CL 28 29 41"/>
    <s v="PALMIRA"/>
    <s v="272 28 57-3154635110"/>
    <s v="272 28 57"/>
    <s v="iesanvicente@yahoo.com"/>
    <s v="PATRICIA DURAN CESPEDES"/>
    <n v="3"/>
    <s v="PALMIRA"/>
    <n v="1108565723"/>
    <s v="JEIDRY XIOMARA VARGAS MENDOZA"/>
    <x v="8"/>
    <n v="3"/>
    <x v="1"/>
    <s v="Hellen Mendoza MEJIA "/>
    <n v="66758063"/>
    <d v="1968-10-22T00:00:00"/>
    <n v="3224952791"/>
    <s v="NO TIENE "/>
    <s v="TERRESTRE"/>
    <m/>
    <s v="$ 10.000 ida de lugar de residencia en Palmira hasta Cali y $ 10.000 por persona de regreso total $ 20.000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SAN VICENTE"/>
    <n v="176520000527"/>
    <s v="CL 28 29 41"/>
    <s v="PALMIRA"/>
    <s v="272 28 57-3154635110"/>
    <s v="272 28 57"/>
    <s v="iesanvicente@yahoo.com"/>
    <s v="PATRICIA DURAN CESPEDES"/>
    <n v="5"/>
    <s v="PALMIRA"/>
    <n v="1107843492"/>
    <s v="SYLVANA MOLINA CARVAJAL"/>
    <x v="8"/>
    <n v="3"/>
    <x v="0"/>
    <s v="SYLVANA MOLINA CARVAJAL"/>
    <n v="1107843492"/>
    <d v="2004-04-10T00:00:00"/>
    <n v="2737798"/>
    <s v="sylvamoca@g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SAN VICENTE"/>
    <n v="176520000527"/>
    <s v="CL 28 29 41"/>
    <s v="PALMIRA"/>
    <s v="272 28 57-3154635110"/>
    <s v="272 28 57"/>
    <s v="iesanvicente@yahoo.com"/>
    <s v="PATRICIA DURAN CESPEDES"/>
    <n v="5"/>
    <s v="PALMIRA"/>
    <n v="1107843492"/>
    <s v="SYLVANA MOLINA CARVAJAL"/>
    <x v="8"/>
    <n v="3"/>
    <x v="1"/>
    <s v="ALEXANDRA CARVAJAL CARVAJAL "/>
    <n v="16275754"/>
    <d v="1965-07-16T00:00:00"/>
    <s v="3175719954    3152579975"/>
    <s v="sylvamoca@gmail.com"/>
    <s v="TERRESTRE"/>
    <m/>
    <s v="No contesta. PENDIENTE.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SAN JOSE DE LA SALLE"/>
    <n v="168001002579"/>
    <s v="KR 21 68 45"/>
    <s v="BUCARAMANGA"/>
    <s v="6471751-6575045"/>
    <s v="6471751 -6575045 EXT.20"/>
    <s v="secretariarectoria@isjdelasalle.edu.co"/>
    <s v="HNO. MAURICIO MALDONADO LUNA"/>
    <n v="11"/>
    <s v="BUCARAMANGA"/>
    <n v="11005241"/>
    <s v="BRAJHAM JULIAN ACUÃ‘A MANTILLA"/>
    <x v="1"/>
    <n v="5"/>
    <x v="0"/>
    <s v="BRAJHAM JULIAN ACUÑA MANTILLA"/>
    <n v="11005241"/>
    <d v="2000-01-10T00:00:00"/>
    <n v="3175610770"/>
    <s v="juliancarlosmantilla@gmail.com"/>
    <s v="NO APLICA"/>
    <m/>
    <m/>
    <m/>
    <s v="HOTEL LA TRIADA  Cra. 20 #34--22, Bucaramanga"/>
    <s v="IE TEC DAMASO ZAPATA CL 10 28 77"/>
    <m/>
    <m/>
    <m/>
  </r>
  <r>
    <s v="IE SAN JOSE DE LA SALLE"/>
    <n v="168001002579"/>
    <s v="KR 21 68 45"/>
    <s v="BUCARAMANGA"/>
    <s v="6471751-6575045"/>
    <s v="6471751 -6575045 EXT.20"/>
    <s v="secretariarectoria@isjdelasalle.edu.co"/>
    <s v="HNO. MAURICIO MALDONADO LUNA"/>
    <n v="11"/>
    <s v="BUCARAMANGA"/>
    <n v="11005241"/>
    <s v="BRAJHAM JULIAN ACUÃ‘A MANTILLA"/>
    <x v="1"/>
    <n v="5"/>
    <x v="1"/>
    <s v="OLGA LUCIA MANTILLA"/>
    <n v="37745965"/>
    <d v="1979-09-09T00:00:00"/>
    <n v="3188711619"/>
    <s v="abgjosecarlos@gmail.com"/>
    <s v="NO APLICA"/>
    <m/>
    <s v="Se genera contacto con acudiente del estudiante, por cuestiones familiares ella no puede asistir, solicita informaciónde  trámite para delegar persona que asista ese día y enviará correo en el transcurso del día."/>
    <m/>
    <s v="HOTEL LA TRIADA  Cra. 20 #34--22, Bucaramanga"/>
    <s v="IE TEC DAMASO ZAPATA CL 10 28 77"/>
    <m/>
    <m/>
    <m/>
  </r>
  <r>
    <s v="IE SAN JOSE DE LA SALLE"/>
    <n v="168001002579"/>
    <s v="KR 21 68 45"/>
    <s v="BUCARAMANGA"/>
    <s v="6471751-6575045"/>
    <s v="6471751 -6575045 EXT.20"/>
    <s v="secretariarectoria@isjdelasalle.edu.co"/>
    <s v="HNO. MAURICIO MALDONADO LUNA"/>
    <n v="11"/>
    <s v="BUCARAMANGA"/>
    <n v="11005241"/>
    <s v="BRAJHAM JULIAN ACUÃ‘A MANTILLA"/>
    <x v="1"/>
    <n v="5"/>
    <x v="2"/>
    <s v="EMILSE ACEVEDO CÁCERES"/>
    <n v="63316303"/>
    <d v="1964-08-10T00:00:00"/>
    <n v="3143821778"/>
    <s v="emilse.4@hotmail.com "/>
    <s v="NO APLICA"/>
    <m/>
    <s v="Docente por cada estudiante. Pendiente por confirmar cual de los dos asistirá."/>
    <m/>
    <s v="HOTEL LA TRIADA  Cra. 20 #34--22, Bucaramanga"/>
    <s v="IE TEC DAMASO ZAPATA CL 10 28 77"/>
    <m/>
    <m/>
    <m/>
  </r>
  <r>
    <s v="IE SAN JOSE DE LA SALLE"/>
    <n v="168001002579"/>
    <s v="KR 21 68 45"/>
    <s v="BUCARAMANGA"/>
    <s v="6471751-6575045"/>
    <s v="6471751 -6575045 EXT.20"/>
    <s v="secretariarectoria@isjdelasalle.edu.co"/>
    <s v="HNO. MAURICIO MALDONADO LUNA"/>
    <n v="3"/>
    <s v="BUCARAMANGA"/>
    <n v="1097498202"/>
    <s v="GONZALO ANDRES MEJIA SARMIENTO"/>
    <x v="1"/>
    <n v="5"/>
    <x v="0"/>
    <s v="Gonzalo Andrés Mejía Sarmiento"/>
    <n v="1097498202"/>
    <d v="2008-02-07T00:00:00"/>
    <s v="311 231 8729 - 6958608 -6526218"/>
    <s v="N.A."/>
    <s v="NO APLICA"/>
    <m/>
    <s v="Docente por cada estudiante. Pendiente por confirmar cual de los dos asistirá."/>
    <m/>
    <s v="HOTEL LA TRIADA  Cra. 20 #34--22, Bucaramanga"/>
    <s v="IE TEC DAMASO ZAPATA CL 10 28 77"/>
    <m/>
    <m/>
    <m/>
  </r>
  <r>
    <s v="IE SAN JOSE DE LA SALLE"/>
    <n v="168001002579"/>
    <s v="KR 21 68 45"/>
    <s v="BUCARAMANGA"/>
    <s v="6471751-6575045"/>
    <s v="6471751 -6575045 EXT.20"/>
    <s v="secretariarectoria@isjdelasalle.edu.co"/>
    <s v="HNO. MAURICIO MALDONADO LUNA"/>
    <n v="3"/>
    <s v="BUCARAMANGA"/>
    <n v="1097498202"/>
    <s v="GONZALO ANDRES MEJIA SARMIENTO"/>
    <x v="1"/>
    <n v="5"/>
    <x v="1"/>
    <s v="Sarmiento Ferreira Elda Cecilia"/>
    <n v="63490268"/>
    <d v="1972-11-18T00:00:00"/>
    <s v="311 231 8729 - 6958608 -6526218"/>
    <s v="2010@hotmail.com"/>
    <s v="NO APLICA"/>
    <m/>
    <s v="Docente por cada estudiante. Pendiente por confirmar cual de los dos asistirá."/>
    <m/>
    <s v="HOTEL LA TRIADA  Cra. 20 #34--22, Bucaramanga"/>
    <s v="IE TEC DAMASO ZAPATA CL 10 28 77"/>
    <m/>
    <m/>
    <m/>
  </r>
  <r>
    <s v="IE SAN JOSE DE LA SALLE"/>
    <n v="168001002579"/>
    <s v="KR 21 68 45"/>
    <s v="BUCARAMANGA"/>
    <s v="6471751-6575045"/>
    <s v="6471751 -6575045 EXT.20"/>
    <s v="secretariarectoria@isjdelasalle.edu.co"/>
    <s v="HNO. MAURICIO MALDONADO LUNA"/>
    <n v="3"/>
    <s v="BUCARAMANGA"/>
    <n v="1097498202"/>
    <s v="GONZALO ANDRES MEJIA SARMIENTO"/>
    <x v="1"/>
    <n v="5"/>
    <x v="2"/>
    <s v="LEIDY LISETH CAICEDO RODRIGUEZ"/>
    <n v="37620471"/>
    <d v="2016-07-20T00:00:00"/>
    <n v="3166228316"/>
    <s v="LISCARO@GMAIL.COM"/>
    <s v="NO APLICA"/>
    <m/>
    <s v="Docente por cada estudiante. Pendiente por confirmar cual de los dos asistirá."/>
    <m/>
    <s v="HOTEL LA TRIADA  Cra. 20 #34--22, Bucaramanga"/>
    <s v="IE TEC DAMASO ZAPATA CL 10 28 77"/>
    <m/>
    <m/>
    <m/>
  </r>
  <r>
    <s v="INSTITUTO EMPRESARIAL GABRIELA MISTRAL"/>
    <n v="168276000070"/>
    <s v="CL 4 9 37 FLORIDA"/>
    <s v="FLORIDABLANCA"/>
    <s v="6750773 - 6489273"/>
    <n v="6487334"/>
    <s v="gmistral@semfloridablanca.gov.co - inegamis@hotmail.com"/>
    <s v="RODOLFO ELQUIN BLANCO GARNICA"/>
    <n v="9"/>
    <s v="FLORIDABLANCA"/>
    <n v="1001176335"/>
    <s v="JESUS DANIEL URIBE ARDILA"/>
    <x v="1"/>
    <n v="5"/>
    <x v="0"/>
    <s v="JESÚS DANIEL URIBE ARDILA "/>
    <n v="1001176335"/>
    <d v="2001-08-31T00:00:00"/>
    <n v="6395807"/>
    <s v="danielitouribe123@hotmail.com"/>
    <s v="TERRESTRE"/>
    <m/>
    <m/>
    <m/>
    <s v="HOTEL LA TRIADA  Cra. 20 #34--22, Bucaramanga"/>
    <s v="IE TEC DAMASO ZAPATA CL 10 28 77"/>
    <m/>
    <m/>
    <m/>
  </r>
  <r>
    <s v="INSTITUTO EMPRESARIAL GABRIELA MISTRAL"/>
    <n v="168276000070"/>
    <s v="CL 4 9 37 FLORIDA"/>
    <s v="FLORIDABLANCA"/>
    <s v="6750773 - 6489273"/>
    <n v="6487334"/>
    <s v="gmistral@semfloridablanca.gov.co - inegamis@hotmail.com"/>
    <s v="RODOLFO ELQUIN BLANCO GARNICA"/>
    <n v="9"/>
    <s v="FLORIDABLANCA"/>
    <n v="1001176335"/>
    <s v="JESUS DANIEL URIBE ARDILA"/>
    <x v="1"/>
    <n v="5"/>
    <x v="1"/>
    <s v="ALBA ROCÍO ARDILA ÁLVAREZ"/>
    <n v="63483847"/>
    <d v="1972-01-20T00:00:00"/>
    <s v="6395807.  3115942670"/>
    <s v="rodamijo@hotmail.com"/>
    <s v="TERRESTRE"/>
    <m/>
    <s v="Jesus Ramón Uribe//91265304//17-04-69//3107962993. Acudiente informa que ese día no puede asistir, en caso tal asistiría el padre. Se brinda información completa a Acudiente para que envíe correo electrónico"/>
    <m/>
    <s v="HOTEL LA TRIADA  Cra. 20 #34--22, Bucaramanga"/>
    <s v="IE TEC DAMASO ZAPATA CL 10 28 77"/>
    <m/>
    <m/>
    <m/>
  </r>
  <r>
    <s v="INSTITUTO EMPRESARIAL GABRIELA MISTRAL"/>
    <n v="168276000070"/>
    <s v="CL 4 9 37 FLORIDA"/>
    <s v="FLORIDABLANCA"/>
    <s v="6750773 - 6489273"/>
    <n v="6487334"/>
    <s v="gmistral@semfloridablanca.gov.co - inegamis@hotmail.com"/>
    <s v="RODOLFO ELQUIN BLANCO GARNICA"/>
    <n v="9"/>
    <s v="FLORIDABLANCA"/>
    <n v="1001176335"/>
    <s v="JESUS DANIEL URIBE ARDILA"/>
    <x v="1"/>
    <n v="5"/>
    <x v="2"/>
    <s v="MERY CECILIA MORENO PADILLA"/>
    <n v="63392408"/>
    <d v="1968-01-13T00:00:00"/>
    <s v="6994199. 3167860112"/>
    <s v="meryceluz@hotmail.com"/>
    <s v="TERRESTRE"/>
    <m/>
    <s v="15000  de ida y 15000 de regreso aproximadamente"/>
    <m/>
    <s v="HOTEL LA TRIADA  Cra. 20 #34--22, Bucaramanga"/>
    <s v="IE TEC DAMASO ZAPATA CL 10 28 77"/>
    <m/>
    <m/>
    <m/>
  </r>
  <r>
    <s v="COLEGIO SAN MATEO APOSTOL"/>
    <n v="385001004378"/>
    <s v="KR 15 14 A 26"/>
    <s v="YOPAL"/>
    <n v="6358429"/>
    <n v="0"/>
    <s v="colegiosanmateoapostol@hotmail.com"/>
    <s v="SAIDA LEANDRA ACOSTA LEAL"/>
    <n v="5"/>
    <s v="YOPAL"/>
    <n v="1029660791"/>
    <s v="SARA MELISSA SIERRA DIAZ"/>
    <x v="2"/>
    <n v="5"/>
    <x v="0"/>
    <s v="SARA MELISSA SIERRA DIAZ"/>
    <n v="1029660791"/>
    <d v="2005-09-05T00:00:00"/>
    <n v="3144763175"/>
    <s v="esdiazjim@gmail.com"/>
    <s v="AEREO"/>
    <m/>
    <s v="Confirmados datos para reservas de vuelo"/>
    <s v="Confirmados datos para reservas de vuelo"/>
    <s v="HOTEL DANN CARLTON Carrera 15 #103-60"/>
    <s v="INSTITUTO PEDAGOGICO NACIONAL - CLL 127 N 11A - 20"/>
    <s v="ok hotel - pendiente colegio "/>
    <s v="OK - SE REENVIA INFORMACION"/>
    <m/>
  </r>
  <r>
    <s v="COLEGIO SAN MATEO APOSTOL"/>
    <n v="385001004378"/>
    <s v="KR 15 14 A 26"/>
    <s v="YOPAL"/>
    <n v="6358429"/>
    <n v="0"/>
    <s v="colegiosanmateoapostol@hotmail.com"/>
    <s v="SAIDA LEANDRA ACOSTA LEAL"/>
    <n v="5"/>
    <s v="YOPAL"/>
    <n v="1029660791"/>
    <s v="SARA MELISSA SIERRA DIAZ"/>
    <x v="2"/>
    <n v="5"/>
    <x v="3"/>
    <s v="OMAR SIERRA MEDINA "/>
    <n v="9528703"/>
    <d v="1964-11-17T00:00:00"/>
    <n v="3144763175"/>
    <s v="esdiazjim@gmail.com"/>
    <s v="AEREO"/>
    <m/>
    <s v="$ 4.000 ida de lugar de vivienda a Aeropuerto de Yopal por persona y $ 4.000 de regreo total $ 8.000. confirmados datos para reservas de vuelo."/>
    <s v="Confirmados datos para reservas de vuelo"/>
    <s v="HOTEL DANN CARLTON Carrera 15 #103-60"/>
    <s v="INSTITUTO PEDAGOGICO NACIONAL - CLL 127 N 11A - 20"/>
    <s v="ok hotel - pendiente colegio "/>
    <s v="OK - SE REENVIA INFORMACION"/>
    <m/>
  </r>
  <r>
    <s v="COLEGIO SAN MATEO APOSTOL"/>
    <n v="385001004378"/>
    <s v="KR 15 14 A 26"/>
    <s v="YOPAL"/>
    <n v="6358429"/>
    <n v="0"/>
    <s v="colegiosanmateoapostol@hotmail.com"/>
    <s v="SAIDA LEANDRA ACOSTA LEAL"/>
    <n v="5"/>
    <s v="YOPAL"/>
    <n v="1029643026"/>
    <s v="JUAN MIGUEL CARDENAS DUQUE"/>
    <x v="2"/>
    <n v="5"/>
    <x v="0"/>
    <s v="JUAN MIGUEL CARDENAS DUQUE"/>
    <n v="1029643026"/>
    <d v="2005-12-01T00:00:00"/>
    <n v="3202368153"/>
    <s v="adrimarduba@gmail.com"/>
    <s v="AEREO"/>
    <m/>
    <m/>
    <m/>
    <s v="HOTEL DANN CARLTON Carrera 15 #103-60"/>
    <s v="INSTITUTO PEDAGOGICO NACIONAL - CLL 127 N 11A - 20"/>
    <s v="ok hotel - pendiente colegio "/>
    <s v="OK - SE REENVIA INFORMACION"/>
    <m/>
  </r>
  <r>
    <s v="COLEGIO SAN MATEO APOSTOL"/>
    <n v="385001004378"/>
    <s v="KR 15 14 A 26"/>
    <s v="YOPAL"/>
    <n v="6358429"/>
    <n v="0"/>
    <s v="colegiosanmateoapostol@hotmail.com"/>
    <s v="SAIDA LEANDRA ACOSTA LEAL"/>
    <n v="5"/>
    <s v="YOPAL"/>
    <n v="1029643026"/>
    <s v="JUAN MIGUEL CARDENAS DUQUE"/>
    <x v="2"/>
    <n v="5"/>
    <x v="1"/>
    <s v="ADRIANA MARCELA DUQUE BADILLO"/>
    <n v="52229340"/>
    <d v="1975-11-15T00:00:00"/>
    <n v="3202368153"/>
    <s v="adrimarduba@gmail.com"/>
    <s v="AEREO"/>
    <m/>
    <m/>
    <m/>
    <s v="HOTEL DANN CARLTON Carrera 15 #103-60"/>
    <s v="INSTITUTO PEDAGOGICO NACIONAL - CLL 127 N 11A - 20"/>
    <s v="ok hotel - pendiente colegio "/>
    <s v="OK - SE REENVIA INFORMACION"/>
    <m/>
  </r>
  <r>
    <s v="COLEGIO SAN MATEO APOSTOL"/>
    <n v="385001004378"/>
    <s v="KR 15 14 A 26"/>
    <s v="YOPAL"/>
    <n v="6358429"/>
    <n v="0"/>
    <s v="colegiosanmateoapostol@hotmail.com"/>
    <s v="SAIDA LEANDRA ACOSTA LEAL"/>
    <n v="7"/>
    <s v="YOPAL"/>
    <n v="1118528109"/>
    <s v="EMMANUEL ZAHID TREJOS SOLANO"/>
    <x v="2"/>
    <n v="5"/>
    <x v="0"/>
    <s v="EMMANUEL ZAHID TREJOS SOLANO​"/>
    <n v="1118528109"/>
    <d v="2003-12-07T00:00:00"/>
    <n v="3112199997"/>
    <s v="shiso@hotmail.es"/>
    <s v="AEREO"/>
    <m/>
    <s v="Confirmados datos para reservas de vuelo"/>
    <s v="Confirmados datos para reservas de vuelo"/>
    <s v="HOTEL DANN CARLTON Carrera 15 #103-60"/>
    <s v="INSTITUTO PEDAGOGICO NACIONAL - CLL 127 N 11A - 20"/>
    <s v="ok hotel - pendiente colegio "/>
    <s v="OK - SE REENVIA INFORMACION"/>
    <m/>
  </r>
  <r>
    <s v="COLEGIO SAN MATEO APOSTOL"/>
    <n v="385001004378"/>
    <s v="KR 15 14 A 26"/>
    <s v="YOPAL"/>
    <n v="6358429"/>
    <n v="0"/>
    <s v="colegiosanmateoapostol@hotmail.com"/>
    <s v="SAIDA LEANDRA ACOSTA LEAL"/>
    <n v="7"/>
    <s v="YOPAL"/>
    <n v="1118528109"/>
    <s v="EMMANUEL ZAHID TREJOS SOLANO"/>
    <x v="2"/>
    <n v="5"/>
    <x v="1"/>
    <s v="SHIRLEY KATHERINE SOLANO RODRIGUEZ"/>
    <n v="32791496"/>
    <d v="1976-03-31T00:00:00"/>
    <n v="3112199997"/>
    <s v="shiso@hotmail.es"/>
    <s v="AEREO"/>
    <m/>
    <s v="Confirmados datos para reservas de vuelo"/>
    <s v="Confirmados datos para reservas de vuelo"/>
    <s v="HOTEL DANN CARLTON Carrera 15 #103-60"/>
    <s v="INSTITUTO PEDAGOGICO NACIONAL - CLL 127 N 11A - 20"/>
    <s v="ok hotel - pendiente colegio "/>
    <s v="OK - SE REENVIA INFORMACION"/>
    <m/>
  </r>
  <r>
    <s v="COLEGIO SAN MATEO APOSTOL"/>
    <n v="385001004378"/>
    <s v="KR 15 14 A 26"/>
    <s v="YOPAL"/>
    <n v="6358429"/>
    <n v="0"/>
    <s v="colegiosanmateoapostol@hotmail.com"/>
    <s v="SAIDA LEANDRA ACOSTA LEAL"/>
    <n v="7"/>
    <s v="YOPAL"/>
    <n v="1118528109"/>
    <s v="EMMANUEL ZAHID TREJOS SOLANO"/>
    <x v="2"/>
    <n v="5"/>
    <x v="2"/>
    <s v="ZAYRA LEANDRA ACOSTA LEAL"/>
    <n v="47442121"/>
    <d v="1984-05-13T00:00:00"/>
    <n v="3107814496"/>
    <s v="zayralacosta@hotmail.com"/>
    <s v="AEREO"/>
    <m/>
    <s v="Confirmados datos para reservas de vuelo"/>
    <s v="No contesta."/>
    <s v="HOTEL DANN CARLTON Carrera 15 #103-60"/>
    <s v="INSTITUTO PEDAGOGICO NACIONAL - CLL 127 N 11A - 20"/>
    <s v="ok hotel - pendiente colegio "/>
    <s v="OK - SE REENVIA INFORMACION"/>
    <m/>
  </r>
  <r>
    <s v="INSTITUCION EDUCATIVA ESCUELA NORMAL SUPERIOR SAGRADO CORAZON"/>
    <n v="117050000316"/>
    <s v="KR 6 5 08"/>
    <s v="ARANZAZU"/>
    <s v="8510372 8510230"/>
    <n v="8510230"/>
    <s v="ienormalsagradocorazonaranzazu@sedcaldas.gov.co"/>
    <s v="GABRIEL ANDRES GIRALDO GARCIA"/>
    <n v="5"/>
    <s v="CALDAS"/>
    <n v="1059811010"/>
    <s v="VALENTINA GIRALDO MORALES"/>
    <x v="5"/>
    <n v="2"/>
    <x v="0"/>
    <s v=" Valentina Giraldo Morales"/>
    <n v="1059811010"/>
    <s v="17 de enero de 2006"/>
    <s v="311 615 90 25"/>
    <s v="ensaranzazu@gmail.com"/>
    <s v="TERRESTRE"/>
    <m/>
    <m/>
    <m/>
    <s v="HOTEL SONESTA Cra. 15a #125-26,"/>
    <s v="INSTITUTO TÉCNICO SUPERIOR  CARRERA 27 # 10-20 CONTIGUO A LA UNIVERSIDAD TECNOLÓGICA DE PEREIRA"/>
    <m/>
    <m/>
    <m/>
  </r>
  <r>
    <s v="INSTITUCION EDUCATIVA ESCUELA NORMAL SUPERIOR SAGRADO CORAZON"/>
    <n v="117050000316"/>
    <s v="KR 6 5 08"/>
    <s v="ARANZAZU"/>
    <s v="8510372 8510230"/>
    <n v="8510230"/>
    <s v="ienormalsagradocorazonaranzazu@sedcaldas.gov.co"/>
    <s v="GABRIEL ANDRES GIRALDO GARCIA"/>
    <n v="5"/>
    <s v="CALDAS"/>
    <n v="1059811010"/>
    <s v="VALENTINA GIRALDO MORALES"/>
    <x v="5"/>
    <n v="2"/>
    <x v="1"/>
    <s v=" Laura Esperanza Morales Giraldo"/>
    <n v="24436469"/>
    <s v="28 de febrero de 1978"/>
    <s v="311 615 90 25"/>
    <s v="ensaranzazu@gmail.com"/>
    <s v="TERRESTRE"/>
    <m/>
    <s v="No contesta. PENDIENTE."/>
    <m/>
    <s v="HOTEL SONESTA Cra. 15a #125-26,"/>
    <s v="INSTITUTO TÉCNICO SUPERIOR  CARRERA 27 # 10-20 CONTIGUO A LA UNIVERSIDAD TECNOLÓGICA DE PEREIRA"/>
    <m/>
    <m/>
    <m/>
  </r>
  <r>
    <s v="INSTITUCION EDUCATIVA ESCUELA NORMAL SUPERIOR SAGRADO CORAZON"/>
    <n v="117050000316"/>
    <s v="KR 6 5 08"/>
    <s v="ARANZAZU"/>
    <s v="8510372 8510230"/>
    <n v="8510230"/>
    <s v="ienormalsagradocorazonaranzazu@sedcaldas.gov.co"/>
    <s v="GABRIEL ANDRES GIRALDO GARCIA"/>
    <n v="3"/>
    <s v="CALDAS"/>
    <n v="1054866595"/>
    <s v="JUAN MARTIN ZULUAGA GONZALEZ"/>
    <x v="5"/>
    <n v="2"/>
    <x v="0"/>
    <s v=" Juan Martín Zuluaga González"/>
    <n v="1054866595"/>
    <s v=" 12 de febrero de 2008"/>
    <s v=" 311 306 94 49"/>
    <s v="ensaranzazu@gmail.com"/>
    <s v="TERRESTRE"/>
    <m/>
    <m/>
    <m/>
    <s v="HOTEL SONESTA Cra. 15a #125-26,"/>
    <s v="INSTITUTO TÉCNICO SUPERIOR  CARRERA 27 # 10-20 CONTIGUO A LA UNIVERSIDAD TECNOLÓGICA DE PEREIRA"/>
    <m/>
    <m/>
    <m/>
  </r>
  <r>
    <s v="INSTITUCION EDUCATIVA ESCUELA NORMAL SUPERIOR SAGRADO CORAZON"/>
    <n v="117050000316"/>
    <s v="KR 6 5 08"/>
    <s v="ARANZAZU"/>
    <s v="8510372 8510230"/>
    <n v="8510230"/>
    <s v="ienormalsagradocorazonaranzazu@sedcaldas.gov.co"/>
    <s v="GABRIEL ANDRES GIRALDO GARCIA"/>
    <n v="3"/>
    <s v="CALDAS"/>
    <n v="1054866595"/>
    <s v="JUAN MARTIN ZULUAGA GONZALEZ"/>
    <x v="5"/>
    <n v="2"/>
    <x v="1"/>
    <s v=" Claudia Milena González Marín "/>
    <n v="24436469"/>
    <s v="18 oviembre de 1978"/>
    <s v=" 311 306 94 49"/>
    <s v="clamigomar@gmail.com"/>
    <s v="TERRESTRE"/>
    <m/>
    <s v="$ 30.000 ida de lugar de residencia  en Aranzu hasta Manizales y  de allí a Pereira por persona y de regreso $ 30.000  de regreso total $ 60.000"/>
    <m/>
    <s v="HOTEL SONESTA Cra. 15a #125-26,"/>
    <s v="INSTITUTO TÉCNICO SUPERIOR  CARRERA 27 # 10-20 CONTIGUO A LA UNIVERSIDAD TECNOLÓGICA DE PEREIRA"/>
    <m/>
    <m/>
    <m/>
  </r>
  <r>
    <s v="INSTITUCION EDUCATIVA ESCUELA NORMAL SUPERIOR SAGRADO CORAZON"/>
    <n v="117050000316"/>
    <s v="KR 6 5 08"/>
    <s v="ARANZAZU"/>
    <s v="8510372 8510230"/>
    <n v="8510230"/>
    <s v="ienormalsagradocorazonaranzazu@sedcaldas.gov.co"/>
    <s v="GABRIEL ANDRES GIRALDO GARCIA"/>
    <n v="3"/>
    <s v="CALDAS"/>
    <n v="1054866595"/>
    <s v="JUAN MARTIN ZULUAGA GONZALEZ"/>
    <x v="5"/>
    <n v="2"/>
    <x v="2"/>
    <s v=" Amparo Zuluaga Hoyos"/>
    <n v="24432413"/>
    <s v="02 noviembre de 1958"/>
    <s v="314 687 02 05"/>
    <s v="amparo.zuluaga.h@gmail.com"/>
    <s v="TERRESTRE"/>
    <m/>
    <s v="No contesta. PENDIENTE."/>
    <m/>
    <s v="HOTEL SONESTA Cra. 15a #125-26,"/>
    <s v="INSTITUTO TÉCNICO SUPERIOR  CARRERA 27 # 10-20 CONTIGUO A LA UNIVERSIDAD TECNOLÓGICA DE PEREIRA"/>
    <m/>
    <m/>
    <m/>
  </r>
  <r>
    <s v="INSTITUCIÂ¿N EDUCATIVA AYACUCHO"/>
    <n v="420383000342"/>
    <s v="IND PARQUE CENTRAL"/>
    <s v="LA GLORIA"/>
    <n v="3157427014"/>
    <n v="0"/>
    <s v="hector.copete@hotmail.com"/>
    <s v="HECTOR ENRIQUE COPETE PALACIOS"/>
    <n v="3"/>
    <s v="CESAR"/>
    <n v="1066873309"/>
    <s v="LUNIBETH RAMOS SALAS"/>
    <x v="1"/>
    <n v="5"/>
    <x v="0"/>
    <s v="LUNIBETH RAMOS SALAS"/>
    <n v="1066873309"/>
    <s v=" 20/01/2008"/>
    <s v=" 313 5548748"/>
    <m/>
    <s v="TERRESTRE"/>
    <m/>
    <m/>
    <m/>
    <s v="HOTEL LA TRIADA  Cra. 20 #34--22, Bucaramanga"/>
    <s v="IE TEC DAMASO ZAPATA CL 10 28 77"/>
    <m/>
    <m/>
    <m/>
  </r>
  <r>
    <s v="INSTITUCIÂ¿N EDUCATIVA AYACUCHO"/>
    <n v="420383000342"/>
    <s v="IND PARQUE CENTRAL"/>
    <s v="LA GLORIA"/>
    <n v="3157427014"/>
    <n v="0"/>
    <s v="hector.copete@hotmail.com"/>
    <s v="HECTOR ENRIQUE COPETE PALACIOS"/>
    <n v="3"/>
    <s v="CESAR"/>
    <n v="1066873309"/>
    <s v="LUNIBETH RAMOS SALAS"/>
    <x v="1"/>
    <n v="5"/>
    <x v="5"/>
    <s v="JAVIER E. RAMOS  MARTINEZ "/>
    <n v="12523475"/>
    <s v=" 06/02/1977"/>
    <s v=" 313 5548748"/>
    <s v=" javieramos1977@hotmail.com"/>
    <s v="TERRESTRE"/>
    <m/>
    <s v="$ 45.000 ida de lugar de residencia en La Gloria hasta Valledupar por persona y $ 45.000 de regreso total $ 90.000"/>
    <m/>
    <s v="HOTEL LA TRIADA  Cra. 20 #34--22, Bucaramanga"/>
    <s v="IE TEC DAMASO ZAPATA CL 10 28 77"/>
    <m/>
    <m/>
    <m/>
  </r>
  <r>
    <s v="INSTITUCIÂ¿N EDUCATIVA AYACUCHO"/>
    <n v="420383000342"/>
    <s v="IND PARQUE CENTRAL"/>
    <s v="LA GLORIA"/>
    <n v="3157427014"/>
    <n v="0"/>
    <s v="hector.copete@hotmail.com"/>
    <s v="HECTOR ENRIQUE COPETE PALACIOS"/>
    <n v="3"/>
    <s v="CESAR"/>
    <n v="1066873309"/>
    <s v="LUNIBETH RAMOS SALAS"/>
    <x v="1"/>
    <n v="5"/>
    <x v="2"/>
    <s v=" MERLY NIETO PERRONY"/>
    <n v="1096195328"/>
    <s v="01/12/1986 "/>
    <s v="3204289802 "/>
    <s v=" zuyea29@gmail.com"/>
    <s v="TERRESTRE"/>
    <m/>
    <s v="NO SABE "/>
    <m/>
    <s v="HOTEL LA TRIADA  Cra. 20 #34--22, Bucaramanga"/>
    <s v="IE TEC DAMASO ZAPATA CL 10 28 77"/>
    <m/>
    <m/>
    <m/>
  </r>
  <r>
    <s v="INSTITUCIÃƒ?N EDUCATIVA SANTO DOMINGO SAVIO"/>
    <n v="166075000010"/>
    <s v="IND PARAJE LA GLORIA"/>
    <s v="BALBOA"/>
    <s v="(6)3688131"/>
    <n v="0"/>
    <s v="grie.santo.domingo@risaralda.gov.co"/>
    <s v="MAURICIO TAMAYO GARCIA"/>
    <n v="11"/>
    <s v="RISARALDA"/>
    <n v="1004791165"/>
    <s v="NICHOLAS ALVAREZ TASCON"/>
    <x v="5"/>
    <n v="2"/>
    <x v="0"/>
    <s v=" ALVAREZ TASCON NICHOLAS        "/>
    <n v="1004791165"/>
    <s v=" 28/02/2000"/>
    <s v=" 3226067619"/>
    <s v=" nicco2628@gmail.com"/>
    <s v="TERRESTRE"/>
    <m/>
    <m/>
    <m/>
    <s v="HOTEL SONESTA Cra. 15a #125-26,"/>
    <s v="INSTITUTO TÉCNICO SUPERIOR  CARRERA 27 # 10-20 CONTIGUO A LA UNIVERSIDAD TECNOLÓGICA DE PEREIRA"/>
    <m/>
    <m/>
    <m/>
  </r>
  <r>
    <s v="INSTITUCIÃƒ?N EDUCATIVA SANTO DOMINGO SAVIO"/>
    <n v="166075000010"/>
    <s v="IND PARAJE LA GLORIA"/>
    <s v="BALBOA"/>
    <s v="(6)3688131"/>
    <n v="0"/>
    <s v="grie.santo.domingo@risaralda.gov.co"/>
    <s v="MAURICIO TAMAYO GARCIA"/>
    <n v="11"/>
    <s v="RISARALDA"/>
    <n v="1004791165"/>
    <s v="NICHOLAS ALVAREZ TASCON"/>
    <x v="5"/>
    <n v="2"/>
    <x v="5"/>
    <s v=" TASCON RAMIREZ ELIDA"/>
    <n v="66924968"/>
    <s v=" 03/10/1974"/>
    <s v=" 321 6390201"/>
    <s v=" elidatascon@hotmail.com"/>
    <s v="TERRESTRE"/>
    <m/>
    <s v="Medio de transporte: vehículo propio."/>
    <m/>
    <s v="HOTEL SONESTA Cra. 15a #125-26,"/>
    <s v="INSTITUTO TÉCNICO SUPERIOR  CARRERA 27 # 10-20 CONTIGUO A LA UNIVERSIDAD TECNOLÓGICA DE PEREIRA"/>
    <m/>
    <m/>
    <m/>
  </r>
  <r>
    <s v="INSTITUCIÃƒ?N EDUCATIVA SANTO DOMINGO SAVIO"/>
    <n v="166075000010"/>
    <s v="IND PARAJE LA GLORIA"/>
    <s v="BALBOA"/>
    <s v="(6)3688131"/>
    <n v="0"/>
    <s v="grie.santo.domingo@risaralda.gov.co"/>
    <s v="MAURICIO TAMAYO GARCIA"/>
    <n v="11"/>
    <s v="RISARALDA"/>
    <n v="1004791165"/>
    <s v="NICHOLAS ALVAREZ TASCON"/>
    <x v="5"/>
    <n v="2"/>
    <x v="2"/>
    <s v="PAOLA PATRICIA PADILLA VILLA"/>
    <m/>
    <d v="1986-09-18T00:00:00"/>
    <n v="3005438479"/>
    <s v="ppadilla0918@hotmail.com"/>
    <s v="TERRESTRE"/>
    <m/>
    <m/>
    <s v="SE VA DELEGAR OTRO DOSENTE POR QUE  LA DOSENTE NO PUEDE ASISTIR "/>
    <s v="HOTEL SONESTA Cra. 15a #125-26,"/>
    <s v="INSTITUTO TÉCNICO SUPERIOR  CARRERA 27 # 10-20 CONTIGUO A LA UNIVERSIDAD TECNOLÓGICA DE PEREIRA"/>
    <m/>
    <m/>
    <m/>
  </r>
  <r>
    <s v="IE BOYACA"/>
    <n v="166001000093"/>
    <s v="KR 5 21 03"/>
    <s v="PEREIRA"/>
    <s v="314 8152939"/>
    <n v="3253846"/>
    <s v="mariagladisburbano@gmail.com"/>
    <s v="HNA MARIA GLADIS BURBANO GELPUD"/>
    <n v="9"/>
    <s v="PEREIRA"/>
    <n v="1004755815"/>
    <s v="LAURA DANIELA BECERRA  LARGO"/>
    <x v="5"/>
    <n v="2"/>
    <x v="0"/>
    <s v="Becerra Largo Laura Daniela"/>
    <n v="1004755815"/>
    <d v="2002-02-26T00:00:00"/>
    <n v="3225647705"/>
    <s v="dani022602@hotmail.com"/>
    <s v="NO APLICA"/>
    <m/>
    <s v="No aplica. Vive en misma ciudad."/>
    <m/>
    <s v="HOTEL SONESTA Cra. 15a #125-26,"/>
    <s v="INSTITUTO TÉCNICO SUPERIOR  CARRERA 27 # 10-20 CONTIGUO A LA UNIVERSIDAD TECNOLÓGICA DE PEREIRA"/>
    <m/>
    <m/>
    <m/>
  </r>
  <r>
    <s v="IE BOYACA"/>
    <n v="166001000093"/>
    <s v="KR 5 21 03"/>
    <s v="PEREIRA"/>
    <s v="314 8152939"/>
    <n v="3253846"/>
    <s v="mariagladisburbano@gmail.com"/>
    <s v="HNA MARIA GLADIS BURBANO GELPUD"/>
    <n v="9"/>
    <s v="PEREIRA"/>
    <n v="1004755815"/>
    <s v="LAURA DANIELA BECERRA  LARGO"/>
    <x v="5"/>
    <n v="2"/>
    <x v="3"/>
    <s v="José Gabriel Becerra Herrera"/>
    <n v="18516361"/>
    <d v="1980-02-27T00:00:00"/>
    <n v="3152689308"/>
    <s v="josejgdh@hotmail.es"/>
    <s v="NO APLICA"/>
    <m/>
    <s v="No aplica. Vive en misma ciudad."/>
    <m/>
    <s v="HOTEL SONESTA Cra. 15a #125-26,"/>
    <s v="INSTITUTO TÉCNICO SUPERIOR  CARRERA 27 # 10-20 CONTIGUO A LA UNIVERSIDAD TECNOLÓGICA DE PEREIRA"/>
    <m/>
    <m/>
    <m/>
  </r>
  <r>
    <s v="IE BOYACA"/>
    <n v="166001000093"/>
    <s v="KR 5 21 03"/>
    <s v="PEREIRA"/>
    <s v="314 8152939"/>
    <n v="3253846"/>
    <s v="mariagladisburbano@gmail.com"/>
    <s v="HNA MARIA GLADIS BURBANO GELPUD"/>
    <n v="7"/>
    <s v="PEREIRA"/>
    <n v="253932"/>
    <s v="LAURA SOFIA RAMIREZ RAMIREZ"/>
    <x v="5"/>
    <n v="2"/>
    <x v="0"/>
    <s v="Ramirez Ramirez Laura Sofia"/>
    <n v="1004701381"/>
    <d v="2003-08-21T00:00:00"/>
    <n v="3148083881"/>
    <s v="sofiaramirezramirezz@outlook.com"/>
    <s v="NO APLICA"/>
    <m/>
    <s v="No aplica. Vive en misma ciudad."/>
    <m/>
    <s v="HOTEL SONESTA Cra. 15a #125-26,"/>
    <s v="INSTITUTO TÉCNICO SUPERIOR  CARRERA 27 # 10-20 CONTIGUO A LA UNIVERSIDAD TECNOLÓGICA DE PEREIRA"/>
    <m/>
    <m/>
    <m/>
  </r>
  <r>
    <s v="IE BOYACA"/>
    <n v="166001000093"/>
    <s v="KR 5 21 03"/>
    <s v="PEREIRA"/>
    <s v="314 8152939"/>
    <n v="3253846"/>
    <s v="mariagladisburbano@gmail.com"/>
    <s v="HNA MARIA GLADIS BURBANO GELPUD"/>
    <n v="7"/>
    <s v="PEREIRA"/>
    <n v="253932"/>
    <s v="LAURA SOFIA RAMIREZ RAMIREZ"/>
    <x v="5"/>
    <n v="2"/>
    <x v="1"/>
    <s v="Luz Stella Ramirez Arias"/>
    <n v="42127972"/>
    <d v="1978-04-15T00:00:00"/>
    <n v="3148083881"/>
    <s v="stellaramirez688@gmail.com"/>
    <s v="NO APLICA"/>
    <m/>
    <s v="No aplica. Vive en misma ciudad."/>
    <m/>
    <s v="HOTEL SONESTA Cra. 15a #125-26,"/>
    <s v="INSTITUTO TÉCNICO SUPERIOR  CARRERA 27 # 10-20 CONTIGUO A LA UNIVERSIDAD TECNOLÓGICA DE PEREIRA"/>
    <m/>
    <m/>
    <m/>
  </r>
  <r>
    <s v="IE BOYACA"/>
    <n v="166001000093"/>
    <s v="KR 5 21 03"/>
    <s v="PEREIRA"/>
    <s v="314 8152939"/>
    <n v="3253846"/>
    <s v="mariagladisburbano@gmail.com"/>
    <s v="HNA MARIA GLADIS BURBANO GELPUD"/>
    <n v="3"/>
    <s v="PEREIRA"/>
    <n v="1137060379"/>
    <s v="ISABELA CANO MAYA"/>
    <x v="5"/>
    <n v="2"/>
    <x v="0"/>
    <s v="Cano Maya Isabela"/>
    <n v="1137060379"/>
    <d v="2007-07-09T00:00:00"/>
    <n v="3147032128"/>
    <s v="cristinacm31@gmail.com"/>
    <s v="NO APLICA"/>
    <m/>
    <s v="No contesta"/>
    <m/>
    <s v="HOTEL SONESTA Cra. 15a #125-26,"/>
    <s v="INSTITUTO TÉCNICO SUPERIOR  CARRERA 27 # 10-20 CONTIGUO A LA UNIVERSIDAD TECNOLÓGICA DE PEREIRA"/>
    <m/>
    <m/>
    <m/>
  </r>
  <r>
    <s v="IE BOYACA"/>
    <n v="166001000093"/>
    <s v="KR 5 21 03"/>
    <s v="PEREIRA"/>
    <s v="314 8152939"/>
    <n v="3253846"/>
    <s v="mariagladisburbano@gmail.com"/>
    <s v="HNA MARIA GLADIS BURBANO GELPUD"/>
    <n v="3"/>
    <s v="PEREIRA"/>
    <n v="1137060379"/>
    <s v="ISABELA CANO MAYA"/>
    <x v="5"/>
    <n v="2"/>
    <x v="1"/>
    <s v="Julieth Cristina Maya Suarez"/>
    <n v="42106022"/>
    <d v="1973-02-03T00:00:00"/>
    <n v="3147032128"/>
    <s v="cristinacm31@gmail.com"/>
    <s v="NO APLICA"/>
    <m/>
    <s v="No contesta"/>
    <m/>
    <s v="HOTEL SONESTA Cra. 15a #125-26,"/>
    <s v="INSTITUTO TÉCNICO SUPERIOR  CARRERA 27 # 10-20 CONTIGUO A LA UNIVERSIDAD TECNOLÓGICA DE PEREIRA"/>
    <m/>
    <m/>
    <m/>
  </r>
  <r>
    <s v="IE BOYACA"/>
    <n v="166001000093"/>
    <s v="KR 5 21 03"/>
    <s v="PEREIRA"/>
    <s v="314 8152939"/>
    <n v="3253846"/>
    <s v="mariagladisburbano@gmail.com"/>
    <s v="HNA MARIA GLADIS BURBANO GELPUD"/>
    <n v="3"/>
    <s v="PEREIRA"/>
    <n v="1137060379"/>
    <s v="ISABELA CANO MAYA"/>
    <x v="5"/>
    <n v="2"/>
    <x v="2"/>
    <s v="Ramírez Cifuentes Luz Adriana"/>
    <n v="30357392"/>
    <d v="1977-12-15T00:00:00"/>
    <n v="3216424690"/>
    <s v="luzadrianacifuentesboyaca@gmail.com"/>
    <s v="NO APLICA"/>
    <m/>
    <m/>
    <m/>
    <s v="HOTEL SONESTA Cra. 15a #125-26,"/>
    <s v="INSTITUTO TÉCNICO SUPERIOR  CARRERA 27 # 10-20 CONTIGUO A LA UNIVERSIDAD TECNOLÓGICA DE PEREIRA"/>
    <m/>
    <m/>
    <m/>
  </r>
  <r>
    <s v="COL LUIS LOPEZ DE MESA"/>
    <n v="468081000605"/>
    <s v="CENTRO ECOPETROL"/>
    <s v="BARRANCABERMEJA"/>
    <s v="6109094 - 6239792                                 "/>
    <n v="6109093"/>
    <s v="rectorialopezdemesa@hotmail.com"/>
    <s v="GERARDO GRATERON FUENTES"/>
    <n v="3"/>
    <s v="BARRANCABERMEJA"/>
    <n v="1097187887"/>
    <s v="IXEL YOENI PEREZ BARRIOS"/>
    <x v="1"/>
    <n v="5"/>
    <x v="0"/>
    <s v="IXEL YOENI PÉREZ BARRIOS"/>
    <n v="1097187887"/>
    <d v="2007-11-26T00:00:00"/>
    <m/>
    <m/>
    <s v="TERRESTRE"/>
    <m/>
    <m/>
    <m/>
    <s v="HOTEL LA TRIADA  Cra. 20 #34--22, Bucaramanga"/>
    <s v="IE TEC DAMASO ZAPATA CL 10 28 77"/>
    <m/>
    <m/>
    <m/>
  </r>
  <r>
    <s v="COL LUIS LOPEZ DE MESA"/>
    <n v="468081000605"/>
    <s v="CENTRO ECOPETROL"/>
    <s v="BARRANCABERMEJA"/>
    <s v="6109094 - 6239792                                 "/>
    <n v="6109093"/>
    <s v="rectorialopezdemesa@hotmail.com"/>
    <s v="GERARDO GRATERON FUENTES"/>
    <n v="3"/>
    <s v="BARRANCABERMEJA"/>
    <n v="1097187887"/>
    <s v="IXEL YOENI PEREZ BARRIOS"/>
    <x v="1"/>
    <n v="5"/>
    <x v="1"/>
    <s v="KAROL YOHENI BARRIOS CARREÑO"/>
    <n v="63471486"/>
    <d v="1978-02-02T00:00:00"/>
    <n v="3134177934"/>
    <s v="kayoxu@gmail.com"/>
    <s v="TERRESTRE"/>
    <m/>
    <s v="$ 25.000 ida "/>
    <m/>
    <s v="HOTEL LA TRIADA  Cra. 20 #34--22, Bucaramanga"/>
    <s v="IE TEC DAMASO ZAPATA CL 10 28 77"/>
    <m/>
    <m/>
    <m/>
  </r>
  <r>
    <s v="INSTITUCION EDUCATIVA SANTA LUISA DE MARILLAC"/>
    <n v="117873000991"/>
    <s v="CALLE 5 NO 3-55"/>
    <s v="VILLAMARIA"/>
    <n v="8770113"/>
    <n v="8770113"/>
    <s v="santaluisama@hotmail.com"/>
    <s v="MARIA CRISTINA TREJOS MOTATO"/>
    <n v="9"/>
    <s v="CALDAS"/>
    <n v="1002591225"/>
    <s v="DANIELA LOPERA HENAO"/>
    <x v="5"/>
    <n v="2"/>
    <x v="0"/>
    <s v="DANIELA LOPERA HENAO"/>
    <n v="1002591225"/>
    <d v="2001-10-30T00:00:00"/>
    <n v="3135595731"/>
    <s v="dani.ws.03@gmail.com"/>
    <s v="TERRESTRE"/>
    <m/>
    <s v="30.000 IDA Y VUELTA "/>
    <m/>
    <s v="HOTEL SONESTA Cra. 15a #125-26,"/>
    <s v="INSTITUTO TÉCNICO SUPERIOR  CARRERA 27 # 10-20 CONTIGUO A LA UNIVERSIDAD TECNOLÓGICA DE PEREIRA"/>
    <m/>
    <m/>
    <m/>
  </r>
  <r>
    <s v="INSTITUCION EDUCATIVA SANTA LUISA DE MARILLAC"/>
    <n v="117873000991"/>
    <s v="CALLE 5 NO 3-55"/>
    <s v="VILLAMARIA"/>
    <n v="8770113"/>
    <n v="8770113"/>
    <s v="santaluisama@hotmail.com"/>
    <s v="MARIA CRISTINA TREJOS MOTATO"/>
    <n v="9"/>
    <s v="CALDAS"/>
    <n v="1002591225"/>
    <s v="DANIELA LOPERA HENAO"/>
    <x v="5"/>
    <n v="2"/>
    <x v="1"/>
    <s v="LINA JIMENA HENAO"/>
    <n v="24335518"/>
    <d v="1984-11-10T00:00:00"/>
    <n v="3122069966"/>
    <s v="lijimehe@hotmail.com"/>
    <s v="TERRESTRE"/>
    <m/>
    <s v="30000 IDA Y VUELTA  "/>
    <m/>
    <s v="HOTEL SONESTA Cra. 15a #125-26,"/>
    <s v="INSTITUTO TÉCNICO SUPERIOR  CARRERA 27 # 10-20 CONTIGUO A LA UNIVERSIDAD TECNOLÓGICA DE PEREIRA"/>
    <m/>
    <m/>
    <m/>
  </r>
  <r>
    <s v="INSTITUCION EDUCATIVA SANTA LUISA DE MARILLAC"/>
    <n v="117873000991"/>
    <s v="CALLE 5 NO 3-55"/>
    <s v="VILLAMARIA"/>
    <n v="8770113"/>
    <n v="8770113"/>
    <s v="santaluisama@hotmail.com"/>
    <s v="MARIA CRISTINA TREJOS MOTATO"/>
    <n v="9"/>
    <s v="CALDAS"/>
    <n v="1002591225"/>
    <s v="DANIELA LOPERA HENAO"/>
    <x v="5"/>
    <n v="2"/>
    <x v="2"/>
    <s v="JAIME CASTAÑO ALZATE"/>
    <n v="75031995"/>
    <d v="1967-09-28T00:00:00"/>
    <n v="3128453885"/>
    <s v="jaime.coordinador@gmail.com"/>
    <s v="TERRESTRE"/>
    <m/>
    <s v="250000 DE ida y 250000 de regreso aproximadamente"/>
    <m/>
    <s v="HOTEL SONESTA Cra. 15a #125-26,"/>
    <s v="INSTITUTO TÉCNICO SUPERIOR  CARRERA 27 # 10-20 CONTIGUO A LA UNIVERSIDAD TECNOLÓGICA DE PEREIRA"/>
    <m/>
    <m/>
    <m/>
  </r>
  <r>
    <s v="INSTITUTO TECNICO INDUSTRIAL RAFAEL REYES-DUITAMA"/>
    <n v="115238000132"/>
    <s v="KR 18 23 116"/>
    <s v="DUITAMA"/>
    <s v="7620966-7613510"/>
    <n v="7613514"/>
    <s v="itimrafaelreyes@gmail.com"/>
    <s v="LUIS MARTIN BECERRA RINCON"/>
    <n v="3"/>
    <s v="DUITAMA"/>
    <n v="1052839963"/>
    <s v="MIDALIN ELIZABETH QUITIAN SANCHEZ"/>
    <x v="0"/>
    <n v="5"/>
    <x v="0"/>
    <s v="MIDALIN ELIZABETH QUITIAN SANCHEZ"/>
    <n v="1052389963"/>
    <s v="12 de noviembre de 2007"/>
    <m/>
    <m/>
    <s v="TERRESTRE"/>
    <m/>
    <s v="12.000 IDA Y VUELTA "/>
    <m/>
    <s v="HOTEL HUNZA Cl. 21a #10-66, Tunja, "/>
    <s v="COLEGIO DE BOYACA Avenida Suarez Rendón - Cra 10 # 18-99"/>
    <s v="ok confirmado hotel y colegio"/>
    <m/>
    <m/>
  </r>
  <r>
    <s v="INSTITUTO TECNICO INDUSTRIAL RAFAEL REYES-DUITAMA"/>
    <n v="115238000132"/>
    <s v="KR 18 23 116"/>
    <s v="DUITAMA"/>
    <s v="7620966-7613510"/>
    <n v="7613514"/>
    <s v="itimrafaelreyes@gmail.com"/>
    <s v="LUIS MARTIN BECERRA RINCON"/>
    <n v="3"/>
    <s v="DUITAMA"/>
    <n v="1052839963"/>
    <s v="MIDALIN ELIZABETH QUITIAN SANCHEZ"/>
    <x v="0"/>
    <n v="5"/>
    <x v="1"/>
    <s v="Adriana Marcela Sánchez Vivas"/>
    <n v="46452344"/>
    <d v="1980-10-10T00:00:00"/>
    <n v="3142150185"/>
    <s v="correo:adrimarsanvi@gmail.com."/>
    <s v="TERRESTRE"/>
    <m/>
    <s v="12.000 IDA Y VUELTA "/>
    <m/>
    <s v="HOTEL HUNZA Cl. 21a #10-66, Tunja, "/>
    <s v="COLEGIO DE BOYACA Avenida Suarez Rendón - Cra 10 # 18-99"/>
    <s v="ok confirmado hotel y colegio"/>
    <m/>
    <m/>
  </r>
  <r>
    <s v="INSTITUTO TECNICO INDUSTRIAL RAFAEL REYES-DUITAMA"/>
    <n v="115238000132"/>
    <s v="KR 18 23 116"/>
    <s v="DUITAMA"/>
    <s v="7620966-7613510"/>
    <n v="7613514"/>
    <s v="itimrafaelreyes@gmail.com"/>
    <s v="LUIS MARTIN BECERRA RINCON"/>
    <n v="3"/>
    <s v="DUITAMA"/>
    <n v="1052839963"/>
    <s v="MIDALIN ELIZABETH QUITIAN SANCHEZ"/>
    <x v="0"/>
    <n v="5"/>
    <x v="2"/>
    <s v="Doris Teresa Dávila Sanabria"/>
    <n v="46667052"/>
    <s v="5 de julio de 1971. "/>
    <n v="3114522987"/>
    <s v="dtdavilas@yahoo.com"/>
    <s v="TERRESTRE"/>
    <m/>
    <s v="12.000 IDA Y VUELTA "/>
    <m/>
    <s v="HOTEL HUNZA Cl. 21a #10-66, Tunja, "/>
    <s v="COLEGIO DE BOYACA Avenida Suarez Rendón - Cra 10 # 18-99"/>
    <s v="No contesta volver a llamar"/>
    <m/>
    <m/>
  </r>
  <r>
    <s v="NUEVO COLEGIO MARIA MONTESSORI"/>
    <n v="308758001258"/>
    <s v="CL 45 11 A 04"/>
    <s v="SOLEDAD"/>
    <s v="3430002-3205215091"/>
    <n v="0"/>
    <s v="guateciquee9@hotmail.com"/>
    <s v="CARMEN BEATRIZ GUATECIQUE TAMAYO"/>
    <n v="7"/>
    <s v="SOLEDAD"/>
    <n v="1001883783"/>
    <s v="SHAROL MICHELL HERNANDEZ CUETO"/>
    <x v="6"/>
    <n v="4"/>
    <x v="0"/>
    <s v="SHAROL MICHELL HERNANDEZ CUETO"/>
    <n v="1001883783"/>
    <m/>
    <m/>
    <m/>
    <s v="TERRESTRE"/>
    <m/>
    <m/>
    <m/>
    <s v="HOTEL CASA BALLESTEROS Cra. 58 #70-41, Barranquilla, Atlántico"/>
    <s v="NORMAL SUPERIOR LA HACIENDA KR 35 72 35"/>
    <m/>
    <m/>
    <m/>
  </r>
  <r>
    <s v="NUEVO COLEGIO MARIA MONTESSORI"/>
    <n v="308758001258"/>
    <s v="CL 45 11 A 04"/>
    <s v="SOLEDAD"/>
    <s v="3430002-3205215091"/>
    <n v="0"/>
    <s v="guateciquee9@hotmail.com"/>
    <s v="CARMEN BEATRIZ GUATECIQUE TAMAYO"/>
    <n v="9"/>
    <s v="SOLEDAD"/>
    <n v="1001821966"/>
    <s v="DILAN ANDRES RIBON GUTIERREZ"/>
    <x v="6"/>
    <n v="4"/>
    <x v="0"/>
    <s v=" DILAN ANDRES RIBON GUTIERREZ"/>
    <n v="1001821966"/>
    <s v=" 20 JULIO DE 2001"/>
    <s v=" 3013113951"/>
    <s v=" dargmrtm@outlook.com"/>
    <s v="TERRESTRE"/>
    <m/>
    <s v="6000 de ida y 6000 de regreso en total 12000 por persona"/>
    <m/>
    <s v="HOTEL CASA BALLESTEROS Cra. 58 #70-41, Barranquilla, Atlántico"/>
    <s v="NORMAL SUPERIOR LA HACIENDA KR 35 72 35"/>
    <m/>
    <m/>
    <m/>
  </r>
  <r>
    <s v="NUEVO COLEGIO MARIA MONTESSORI"/>
    <n v="308758001258"/>
    <s v="CL 45 11 A 04"/>
    <s v="SOLEDAD"/>
    <s v="3430002-3205215091"/>
    <n v="0"/>
    <s v="guateciquee9@hotmail.com"/>
    <s v="CARMEN BEATRIZ GUATECIQUE TAMAYO"/>
    <n v="9"/>
    <s v="SOLEDAD"/>
    <n v="1001821966"/>
    <s v="DILAN ANDRES RIBON GUTIERREZ"/>
    <x v="6"/>
    <n v="4"/>
    <x v="1"/>
    <s v=" LORAINE RIBON GUTIERREZ"/>
    <n v="1143462529"/>
    <s v=" 22 ENERO DE 1998"/>
    <s v=" 3006222824"/>
    <s v=" dargmrtm@outlook.com"/>
    <s v="TERRESTRE"/>
    <m/>
    <s v="6000 de ida y 6000 de regreso en total 12000 por persona"/>
    <m/>
    <s v="HOTEL CASA BALLESTEROS Cra. 58 #70-41, Barranquilla, Atlántico"/>
    <s v="NORMAL SUPERIOR LA HACIENDA KR 35 72 35"/>
    <m/>
    <m/>
    <m/>
  </r>
  <r>
    <s v="NUEVO COLEGIO MARIA MONTESSORI"/>
    <n v="308758001258"/>
    <s v="CL 45 11 A 04"/>
    <s v="SOLEDAD"/>
    <s v="3430002-3205215091"/>
    <n v="0"/>
    <s v="guateciquee9@hotmail.com"/>
    <s v="CARMEN BEATRIZ GUATECIQUE TAMAYO"/>
    <n v="9"/>
    <s v="SOLEDAD"/>
    <n v="1001821966"/>
    <s v="DILAN ANDRES RIBON GUTIERREZ"/>
    <x v="6"/>
    <n v="4"/>
    <x v="2"/>
    <s v=" CARMEN GUATECIQUE TAMAYO"/>
    <m/>
    <s v=" 31 JULIO DE 1964"/>
    <n v="3205215091"/>
    <s v=" guateciquee9@hotmail.com"/>
    <s v="TERRESTRE"/>
    <m/>
    <s v="NO CONTESTAN  SISTEMA CORREO DE VOZ"/>
    <m/>
    <s v="HOTEL CASA BALLESTEROS Cra. 58 #70-41, Barranquilla, Atlántico"/>
    <s v="NORMAL SUPERIOR LA HACIENDA KR 35 72 35"/>
    <m/>
    <m/>
    <m/>
  </r>
  <r>
    <s v="FIRST BAPTIST SCHOOL"/>
    <n v="388001000843"/>
    <s v="AV 4 27 54"/>
    <s v="SAN ANDRÉS"/>
    <s v="513 34 11"/>
    <s v="513 34 11"/>
    <s v="firstbaptistschool.sanandres@gmail.com"/>
    <s v="MARTHA ELENA PUSEY"/>
    <n v="7"/>
    <s v="SAN ANDRES"/>
    <n v="1006869721"/>
    <s v="HANNA ISABEL GOMEZ NEWBALL"/>
    <x v="4"/>
    <n v="2"/>
    <x v="0"/>
    <s v="HANNAH ISABEL GOMEZ NEWBALL"/>
    <n v="1006869721"/>
    <s v=" 04/11/2003"/>
    <s v=" 3183818856"/>
    <s v="eduargomez69@hotmail.com"/>
    <s v="AEREO"/>
    <m/>
    <m/>
    <m/>
    <s v="HOTEL IBIS - AV SANTANDER # 47-90 - MARBELLA"/>
    <s v="INSTITUCION EDUCATIVA SOLEDAD ACOSTA DE SAMPER - BARRIO BLAS DE LEZO SECTOR COMERCIAL"/>
    <s v="PENDIENTE CONFIRMAR "/>
    <s v="OK - SE REENVIA INFORMACION"/>
    <m/>
  </r>
  <r>
    <s v="FIRST BAPTIST SCHOOL"/>
    <n v="388001000843"/>
    <s v="AV 4 27 54"/>
    <s v="SAN ANDRÉS"/>
    <s v="513 34 11"/>
    <s v="513 34 11"/>
    <s v="firstbaptistschool.sanandres@gmail.com"/>
    <s v="MARTHA ELENA PUSEY"/>
    <n v="7"/>
    <s v="SAN ANDRES"/>
    <n v="1006869721"/>
    <s v="HANNA ISABEL GOMEZ NEWBALL"/>
    <x v="4"/>
    <n v="2"/>
    <x v="3"/>
    <s v="EDUARDO GOMEZ AVILA "/>
    <n v="18003834"/>
    <d v="1975-09-23T00:00:00"/>
    <n v="3183818856"/>
    <s v="eduargomez69@hotmail.com"/>
    <s v="AEREO"/>
    <m/>
    <m/>
    <s v="Confirmados datos para reservas de vuelos."/>
    <s v="HOTEL IBIS - AV SANTANDER # 47-90 - MARBELLA"/>
    <s v="INSTITUCION EDUCATIVA SOLEDAD ACOSTA DE SAMPER - BARRIO BLAS DE LEZO SECTOR COMERCIAL"/>
    <s v="PENDIENTE CONFIRMAR "/>
    <s v="OK - SE REENVIA INFORMACION"/>
    <m/>
  </r>
  <r>
    <s v="FIRST BAPTIST SCHOOL"/>
    <n v="388001000843"/>
    <s v="AV 4 27 54"/>
    <s v="SAN ANDRÉS"/>
    <s v="513 34 11"/>
    <s v="513 34 11"/>
    <s v="firstbaptistschool.sanandres@gmail.com"/>
    <s v="MARTHA ELENA PUSEY"/>
    <n v="7"/>
    <s v="SAN ANDRES"/>
    <n v="1006869721"/>
    <s v="HANNA ISABEL GOMEZ NEWBALL"/>
    <x v="4"/>
    <n v="2"/>
    <x v="2"/>
    <s v="ALONSO FORBES POMARE"/>
    <n v="18003752"/>
    <d v="1975-04-10T00:00:00"/>
    <n v="3157706011"/>
    <s v="alonsoforbes@hotmail.com"/>
    <s v="AEREO"/>
    <m/>
    <m/>
    <s v="No contesta."/>
    <s v="HOTEL IBIS - AV SANTANDER # 47-90 - MARBELLA"/>
    <s v="INSTITUCION EDUCATIVA SOLEDAD ACOSTA DE SAMPER - BARRIO BLAS DE LEZO SECTOR COMERCIAL"/>
    <s v="PENDIENTE CONFIRMAR "/>
    <s v="OK - SE REENVIA INFORMACION"/>
    <m/>
  </r>
  <r>
    <s v="COLEGIO NUESTRA SEÃƒ?ORA DEL PILAR"/>
    <n v="325307001361"/>
    <s v="CL 20 10 74"/>
    <s v="GIRARDOT"/>
    <n v="8331670"/>
    <n v="0"/>
    <s v="secrecolegiodelpilar@hotmail.com - mariapedrero@yahoo.es "/>
    <s v="ERIKA VICTORIA ALVAREZ PEDRERO"/>
    <n v="3"/>
    <s v="GIRARDOT"/>
    <n v="1070599157"/>
    <s v="JUAN DAVID GUARNIZO CORTES"/>
    <x v="2"/>
    <n v="1"/>
    <x v="0"/>
    <s v="Juan David Guarnizo Cortes"/>
    <n v="1070599157"/>
    <s v="02 Enero de 2008"/>
    <n v="3134317801"/>
    <s v="filibertoguarnizoparra@yahoo.es"/>
    <s v="TERRESTRE"/>
    <m/>
    <s v="20000 de ida y 20000 de regreso, aproximadamente 40000 por persona"/>
    <m/>
    <s v="HOTEL DANN NORTE  Carrera 15 # 112 - 09"/>
    <s v="INSTITUTO PEDAGOGICO NACIONAL - CLL 127 N 11A - 20"/>
    <m/>
    <m/>
    <m/>
  </r>
  <r>
    <s v="COLEGIO NUESTRA SEÃƒ?ORA DEL PILAR"/>
    <n v="325307001361"/>
    <s v="CL 20 10 74"/>
    <s v="GIRARDOT"/>
    <n v="8331670"/>
    <n v="0"/>
    <s v="secrecolegiodelpilar@hotmail.com - mariapedrero@yahoo.es "/>
    <s v="ERIKA VICTORIA ALVAREZ PEDRERO"/>
    <n v="3"/>
    <s v="GIRARDOT"/>
    <n v="1070599157"/>
    <s v="JUAN DAVID GUARNIZO CORTES"/>
    <x v="2"/>
    <n v="1"/>
    <x v="3"/>
    <s v="Filiberto Guarnizo Parra"/>
    <n v="14322033"/>
    <d v="1971-06-03T00:00:00"/>
    <s v="3134317801 3124354231"/>
    <s v="filibertoguarnizoparra@yahoo.es"/>
    <s v="TERRESTRE"/>
    <m/>
    <s v="20000 de ida y 20000 de regreso, aproximadamente 40000 por persona"/>
    <m/>
    <s v="HOTEL DANN NORTE  Carrera 15 # 112 - 09"/>
    <s v="INSTITUTO PEDAGOGICO NACIONAL - CLL 127 N 11A - 20"/>
    <m/>
    <m/>
    <m/>
  </r>
  <r>
    <s v="COLEGIO NUESTRA SEÃƒ?ORA DEL PILAR"/>
    <n v="325307001361"/>
    <s v="CL 20 10 74"/>
    <s v="GIRARDOT"/>
    <n v="8331670"/>
    <n v="0"/>
    <s v="secrecolegiodelpilar@hotmail.com - mariapedrero@yahoo.es "/>
    <s v="ERIKA VICTORIA ALVAREZ PEDRERO"/>
    <n v="5"/>
    <s v="GIRARDOT"/>
    <n v="1070592467"/>
    <s v="JUAN CAMILO RODRIGUEZ PASTRANA"/>
    <x v="2"/>
    <n v="1"/>
    <x v="0"/>
    <s v="Juan Camilo Rodríguez Pastrana"/>
    <n v="1070592467"/>
    <s v="25 Mayo de 2006"/>
    <s v="3105725221-8887778"/>
    <s v="mariapedrero28@yahoo.es"/>
    <s v="TERRESTRE"/>
    <m/>
    <s v="30:000 POR PERSONA SOLICITA HOSPEDAJE "/>
    <m/>
    <s v="HOTEL DANN NORTE  Carrera 15 # 112 - 09"/>
    <s v="INSTITUTO PEDAGOGICO NACIONAL - CLL 127 N 11A - 20"/>
    <m/>
    <m/>
    <m/>
  </r>
  <r>
    <s v="COLEGIO NUESTRA SEÃƒ?ORA DEL PILAR"/>
    <n v="325307001361"/>
    <s v="CL 20 10 74"/>
    <s v="GIRARDOT"/>
    <n v="8331670"/>
    <n v="0"/>
    <s v="secrecolegiodelpilar@hotmail.com - mariapedrero@yahoo.es "/>
    <s v="ERIKA VICTORIA ALVAREZ PEDRERO"/>
    <n v="5"/>
    <s v="GIRARDOT"/>
    <n v="1070592467"/>
    <s v="JUAN CAMILO RODRIGUEZ PASTRANA"/>
    <x v="2"/>
    <n v="1"/>
    <x v="1"/>
    <s v="Derly Liliana Pastrana Castro"/>
    <n v="39577999"/>
    <d v="1980-10-04T00:00:00"/>
    <s v="3105725221-8887778"/>
    <s v="mariapedrero28@yahoo.es"/>
    <s v="TERRESTRE"/>
    <m/>
    <s v="SOLICITA HOSPEDAJE POR QUE EL TRASPORTE EMPIENSA A FUNCIONAR A LAS 6:00             TRASSPORTE CUESTA 30.000 IDA Y VUELTA  "/>
    <m/>
    <s v="HOTEL DANN NORTE  Carrera 15 # 112 - 09"/>
    <s v="INSTITUTO PEDAGOGICO NACIONAL - CLL 127 N 11A - 20"/>
    <m/>
    <m/>
    <m/>
  </r>
  <r>
    <s v="COLEGIO NUESTRA SEÃƒ?ORA DEL PILAR"/>
    <n v="325307001361"/>
    <s v="CL 20 10 74"/>
    <s v="GIRARDOT"/>
    <n v="8331670"/>
    <n v="0"/>
    <s v="secrecolegiodelpilar@hotmail.com - mariapedrero@yahoo.es "/>
    <s v="ERIKA VICTORIA ALVAREZ PEDRERO"/>
    <n v="5"/>
    <s v="GIRARDOT"/>
    <n v="1070592467"/>
    <s v="JUAN CAMILO RODRIGUEZ PASTRANA"/>
    <x v="2"/>
    <n v="1"/>
    <x v="2"/>
    <s v="hector Javier perdomo martinez"/>
    <n v="1070605459"/>
    <d v="1991-12-04T00:00:00"/>
    <n v="3132340522"/>
    <s v="profehector09@gmail.com"/>
    <s v="TERRESTRE"/>
    <m/>
    <s v="40:000 IDA Y VUELTA POR PERSONA  POSIBLEMENTE SOLICITE HORPEDAJE "/>
    <m/>
    <s v="HOTEL DANN NORTE  Carrera 15 # 112 - 09"/>
    <s v="INSTITUTO PEDAGOGICO NACIONAL - CLL 127 N 11A - 20"/>
    <m/>
    <m/>
    <m/>
  </r>
  <r>
    <s v="INSTITUCION EDUCATIVA POLITECNICO DE SOLEDAD"/>
    <n v="108758000023"/>
    <s v="CL 30 30 30"/>
    <s v="SOLEDAD"/>
    <s v="3850980 3851079"/>
    <s v="3851930 3436742"/>
    <s v="iepolitecnicodesoledad@hotmail.com"/>
    <s v="JAVIER DE JESUS ESTREN NIETO"/>
    <n v="3"/>
    <s v="SOLEDAD"/>
    <n v="1044625950"/>
    <s v="ANGELY MELIETH ARROYO DE LA CRUZ"/>
    <x v="6"/>
    <n v="4"/>
    <x v="0"/>
    <s v="ARROYO DE LA CRUZ ANGELY MELIETH"/>
    <n v="1044625950"/>
    <d v="2007-10-29T00:00:00"/>
    <n v="3017802732"/>
    <s v="yulysarteaga@hotmail.com"/>
    <s v="TERRESTRE"/>
    <m/>
    <m/>
    <m/>
    <s v="HOTEL CASA BALLESTEROS Cra. 58 #70-41, Barranquilla, Atlántico"/>
    <s v="NORMAL SUPERIOR LA HACIENDA KR 35 72 35"/>
    <m/>
    <m/>
    <m/>
  </r>
  <r>
    <s v="INSTITUCION EDUCATIVA POLITECNICO DE SOLEDAD"/>
    <n v="108758000023"/>
    <s v="CL 30 30 30"/>
    <s v="SOLEDAD"/>
    <s v="3850980 3851079"/>
    <s v="3851930 3436742"/>
    <s v="iepolitecnicodesoledad@hotmail.com"/>
    <s v="JAVIER DE JESUS ESTREN NIETO"/>
    <n v="3"/>
    <s v="SOLEDAD"/>
    <n v="1044625950"/>
    <s v="ANGELY MELIETH ARROYO DE LA CRUZ"/>
    <x v="6"/>
    <n v="4"/>
    <x v="3"/>
    <s v="ARROYO CERA ORLANDO ENRIQUE"/>
    <n v="72276613"/>
    <d v="1983-01-16T00:00:00"/>
    <n v="3002623738"/>
    <s v="yulysarteaga@hotmail.com"/>
    <s v="TERRESTRE"/>
    <m/>
    <m/>
    <m/>
    <s v="HOTEL CASA BALLESTEROS Cra. 58 #70-41, Barranquilla, Atlántico"/>
    <s v="NORMAL SUPERIOR LA HACIENDA KR 35 72 35"/>
    <m/>
    <m/>
    <m/>
  </r>
  <r>
    <s v="INSTITUCION EDUCATIVA POLITECNICO DE SOLEDAD"/>
    <n v="108758000023"/>
    <s v="CL 30 30 30"/>
    <s v="SOLEDAD"/>
    <s v="3850980 3851079"/>
    <s v="3851930 3436742"/>
    <s v="iepolitecnicodesoledad@hotmail.com"/>
    <s v="JAVIER DE JESUS ESTREN NIETO"/>
    <n v="3"/>
    <s v="SOLEDAD"/>
    <n v="1044625950"/>
    <s v="ANGELY MELIETH ARROYO DE LA CRUZ"/>
    <x v="6"/>
    <n v="4"/>
    <x v="2"/>
    <s v="GOMEZ ESCORCIA ROSA AURA"/>
    <n v="32692541"/>
    <d v="1965-08-24T00:00:00"/>
    <n v="3017802732"/>
    <s v="mamirochi2408@hotmail.com"/>
    <s v="TERRESTRE"/>
    <m/>
    <m/>
    <m/>
    <s v="HOTEL CASA BALLESTEROS Cra. 58 #70-41, Barranquilla, Atlántico"/>
    <s v="NORMAL SUPERIOR LA HACIENDA KR 35 72 35"/>
    <m/>
    <m/>
    <m/>
  </r>
  <r>
    <s v="INSTITUCION EDUCATIVA POLITECNICO DE SOLEDAD"/>
    <n v="108758000023"/>
    <s v="CL 30 30 30"/>
    <s v="SOLEDAD"/>
    <s v="3850980 3851079"/>
    <s v="3851930 3436742"/>
    <s v="iepolitecnicodesoledad@hotmail.com"/>
    <s v="JAVIER DE JESUS ESTREN NIETO"/>
    <n v="11"/>
    <s v="SOLEDAD"/>
    <n v="1001913036"/>
    <s v="ARSOLIS CERMEÑO LEDESMA"/>
    <x v="6"/>
    <n v="4"/>
    <x v="0"/>
    <s v="CERMEÑO LEDESMA ARSOLIS"/>
    <n v="1001913036"/>
    <d v="2000-01-06T00:00:00"/>
    <n v="3243979"/>
    <s v="alsolis57@hotmail.com"/>
    <s v="TERRESTRE"/>
    <m/>
    <m/>
    <m/>
    <s v="HOTEL CASA BALLESTEROS Cra. 58 #70-41, Barranquilla, Atlántico"/>
    <s v="NORMAL SUPERIOR LA HACIENDA KR 35 72 35"/>
    <m/>
    <m/>
    <m/>
  </r>
  <r>
    <s v="INSTITUCION EDUCATIVA POLITECNICO DE SOLEDAD"/>
    <n v="108758000023"/>
    <s v="CL 30 30 30"/>
    <s v="SOLEDAD"/>
    <s v="3850980 3851079"/>
    <s v="3851930 3436742"/>
    <s v="iepolitecnicodesoledad@hotmail.com"/>
    <s v="JAVIER DE JESUS ESTREN NIETO"/>
    <n v="11"/>
    <s v="SOLEDAD"/>
    <n v="1001913036"/>
    <s v="ARSOLIS CERMEÑO LEDESMA"/>
    <x v="6"/>
    <n v="4"/>
    <x v="1"/>
    <s v="LEDESMA ESPINOSA ALSOLIS MARIA"/>
    <n v="39265803"/>
    <d v="1957-08-02T00:00:00"/>
    <n v="3205285715"/>
    <s v="alsolis57@hotmail.com"/>
    <s v="TERRESTRE"/>
    <m/>
    <s v="$ 20000 ida de lugar de residencia a  Barranquilla por persona y  $ 20000 de regreso total $ 40000"/>
    <m/>
    <s v="HOTEL CASA BALLESTEROS Cra. 58 #70-41, Barranquilla, Atlántico"/>
    <s v="NORMAL SUPERIOR LA HACIENDA KR 35 72 35"/>
    <m/>
    <m/>
    <m/>
  </r>
  <r>
    <s v="INSTITUCION EDUCATIVA POLITECNICO DE SOLEDAD"/>
    <n v="108758000023"/>
    <s v="CL 30 30 30"/>
    <s v="SOLEDAD"/>
    <s v="3850980 3851079"/>
    <s v="3851930 3436742"/>
    <s v="iepolitecnicodesoledad@hotmail.com"/>
    <s v="JAVIER DE JESUS ESTREN NIETO"/>
    <n v="11"/>
    <s v="SOLEDAD"/>
    <n v="1001913036"/>
    <s v="ARSOLIS CERMEÑO LEDESMA"/>
    <x v="6"/>
    <n v="4"/>
    <x v="2"/>
    <s v="YUDEX ORCASITA JAIME JEHOSUA"/>
    <n v="72303992"/>
    <d v="1979-02-27T00:00:00"/>
    <n v="3024695865"/>
    <s v="jehojudex@gmail.com"/>
    <s v="TERRESTRE"/>
    <m/>
    <m/>
    <m/>
    <s v="HOTEL CASA BALLESTEROS Cra. 58 #70-41, Barranquilla, Atlántico"/>
    <s v="NORMAL SUPERIOR LA HACIENDA KR 35 72 35"/>
    <m/>
    <m/>
    <m/>
  </r>
  <r>
    <s v="LICEO INTEGRAL DEL SABER"/>
    <n v="385001004297"/>
    <s v="KR 20 31 54"/>
    <s v="YOPAL"/>
    <s v="6345790 - 311-4805055"/>
    <n v="6345790"/>
    <s v="danickoll@hotmail.com"/>
    <s v="ADRIANA MARCELA TOTENA BETANCOURT"/>
    <n v="3"/>
    <s v="YOPAL"/>
    <n v="1013266892"/>
    <s v="NICOLAS QUINTERO RODRIGUEZ"/>
    <x v="2"/>
    <n v="5"/>
    <x v="0"/>
    <s v="NICOLÁS QUINTERO RODRÍGUEZ "/>
    <n v="1013266892"/>
    <s v="20 de marzo de 2008"/>
    <n v="3124558714"/>
    <s v=" 2323adn@gmail.com"/>
    <s v="AEREO"/>
    <m/>
    <s v="Confirmados datos para reservas de vuelo - $ 20000 lugar de residencia hasta el aeropuerto y  regreso $25000"/>
    <s v="Confirmados datos para reservas de vuelo"/>
    <s v="HOTEL DANN CARLTON Carrera 15 #103-60"/>
    <s v="INSTITUTO PEDAGOGICO NACIONAL - CLL 127 N 11A - 20"/>
    <s v="ok hotel - pendiente colegio "/>
    <s v="OK - SE REENVIA INFORMACION"/>
    <m/>
  </r>
  <r>
    <s v="LICEO INTEGRAL DEL SABER"/>
    <n v="385001004297"/>
    <s v="KR 20 31 54"/>
    <s v="YOPAL"/>
    <s v="6345790 - 311-4805055"/>
    <n v="6345790"/>
    <s v="danickoll@hotmail.com"/>
    <s v="ADRIANA MARCELA TOTENA BETANCOURT"/>
    <n v="3"/>
    <s v="YOPAL"/>
    <n v="1013266892"/>
    <s v="NICOLAS QUINTERO RODRIGUEZ"/>
    <x v="2"/>
    <n v="5"/>
    <x v="1"/>
    <s v="DIANA MIREYA RODRÍGUEZ"/>
    <n v="52789041"/>
    <s v=" 15 de Agosto de 1980"/>
    <n v="3124558714"/>
    <s v=" 2323adn@gmail.com"/>
    <s v="AEREO"/>
    <m/>
    <s v="Confirmados datos para reservas de vuelo - $ 20000 lugar de residencia hasta el aeropuerto y  regreso $25000"/>
    <s v="Confirmados datos para reservas de vuelo"/>
    <s v="HOTEL DANN CARLTON Carrera 15 #103-60"/>
    <s v="INSTITUTO PEDAGOGICO NACIONAL - CLL 127 N 11A - 20"/>
    <s v="ok hotel - pendiente colegio "/>
    <s v="OK - SE REENVIA INFORMACION"/>
    <s v="la acudiente solicita si puede llevar la bebe que esta tomanto pecho pendiente por confirmar "/>
  </r>
  <r>
    <s v="LICEO INTEGRAL DEL SABER"/>
    <n v="385001004297"/>
    <s v="KR 20 31 54"/>
    <s v="YOPAL"/>
    <s v="6345790 - 3114805055"/>
    <n v="6345790"/>
    <s v="danickoll@hotmail.com"/>
    <s v="ADRIANA MARCELA TOTENA BETANCOURT"/>
    <n v="3"/>
    <s v="YOPAL"/>
    <n v="1013266892"/>
    <s v="NICOLAS QUINTERO RODRIGUEZ"/>
    <x v="2"/>
    <n v="5"/>
    <x v="2"/>
    <s v=" ADRIANA MARCELA TOTENA"/>
    <n v="52205692"/>
    <s v=" 23 de Julio de 1974"/>
    <s v=" 3114805055"/>
    <s v=" danickoll@hotmail.com"/>
    <s v="AEREO"/>
    <m/>
    <s v="Confirmados datos para reservas de vuelo - $ 20000 lugar de residencia hasta el aeropuerto y  regreso $25000"/>
    <s v="Confirmados datos para reservas de vuelo."/>
    <s v="HOTEL DANN CARLTON Carrera 15 #103-60"/>
    <s v="INSTITUTO PEDAGOGICO NACIONAL - CLL 127 N 11A - 20"/>
    <s v="ok hotel - pendiente colegio "/>
    <s v="OK - SE REENVIA INFORMACION"/>
    <m/>
  </r>
  <r>
    <s v="COL SAN BUENAVENTURA"/>
    <n v="305088000868"/>
    <s v="KR 51 A 23 83"/>
    <s v="BELLO"/>
    <n v="4619917"/>
    <n v="4650421"/>
    <s v="colsanbu@une.net.co"/>
    <s v="CARLOS ARTURO GONZALEZ BETANCUR"/>
    <n v="5"/>
    <s v="BELLO"/>
    <n v="1018229199"/>
    <s v="JUAN JOSE GRANADA MARIN"/>
    <x v="3"/>
    <n v="2"/>
    <x v="0"/>
    <s v=" JUAN JOSE GRANADA MARIN"/>
    <n v="1018229199"/>
    <s v="15/06/2005 "/>
    <s v=" 5986124"/>
    <s v=" magdis1982@hotmail.com"/>
    <s v="TERRESTRE"/>
    <m/>
    <m/>
    <m/>
    <s v="HOTEL TRIP - Calle 50 (Calle Colombia) # 70 - 124"/>
    <s v="INST EDUC JOSE MARIA BRAVO MARQUEZ - CL 70 47 A 04"/>
    <m/>
    <m/>
    <m/>
  </r>
  <r>
    <s v="COL SAN BUENAVENTURA"/>
    <n v="305088000868"/>
    <s v="KR 51 A 23 83"/>
    <s v="BELLO"/>
    <n v="4619917"/>
    <n v="4650421"/>
    <s v="colsanbu@une.net.co"/>
    <s v="CARLOS ARTURO GONZALEZ BETANCUR"/>
    <n v="5"/>
    <s v="BELLO"/>
    <n v="1018229199"/>
    <s v="JUAN JOSE GRANADA MARIN"/>
    <x v="3"/>
    <n v="2"/>
    <x v="3"/>
    <s v=" GUSTAVO ALBEIRO GRANADA VALENCIA"/>
    <n v="71992240"/>
    <s v=" 15/01/1972"/>
    <s v="3105013958 "/>
    <s v=" tavo-gran@hotmail.com"/>
    <s v="TERRESTRE"/>
    <m/>
    <m/>
    <s v="NO CONTESTAN. PENDIENTE"/>
    <s v="HOTEL TRIP - Calle 50 (Calle Colombia) # 70 - 124"/>
    <s v="INST EDUC JOSE MARIA BRAVO MARQUEZ - CL 70 47 A 04"/>
    <m/>
    <m/>
    <m/>
  </r>
  <r>
    <s v="COL SAN BUENAVENTURA"/>
    <n v="305088000868"/>
    <s v="KR 51 A 23 83"/>
    <s v="BELLO"/>
    <n v="4619917"/>
    <n v="4650421"/>
    <s v="colsanbu@une.net.co"/>
    <s v="CARLOS ARTURO GONZALEZ BETANCUR"/>
    <n v="5"/>
    <s v="BELLO"/>
    <n v="1018229199"/>
    <s v="JUAN JOSE GRANADA MARIN"/>
    <x v="3"/>
    <n v="2"/>
    <x v="2"/>
    <s v=" YENNYFER VASQUEZ CARTAGENA"/>
    <n v="43264149"/>
    <s v=" 12/03/1981"/>
    <n v="3164291308"/>
    <s v=" lunitacvasquez@hotmail.com"/>
    <s v="TERRESTRE"/>
    <m/>
    <m/>
    <m/>
    <s v="HOTEL TRIP - Calle 50 (Calle Colombia) # 70 - 124"/>
    <s v="INST EDUC JOSE MARIA BRAVO MARQUEZ - CL 70 47 A 04"/>
    <m/>
    <m/>
    <m/>
  </r>
  <r>
    <s v="INSTITUCION EDUCATIVA COLEGIO DE SUGAMUXI"/>
    <n v="115759001615"/>
    <s v="AVENIDA DEL  CUSIANA"/>
    <s v="SOGAMOSO"/>
    <s v="7702655-7703161"/>
    <n v="7718369"/>
    <s v="sugamuxi-educacion@sogamoso-boyaca.gov.co"/>
    <s v="GLADYS BARRERA MARTINEZ"/>
    <n v="9"/>
    <s v="SOGAMOSO"/>
    <n v="1002558373"/>
    <s v="JUAN JOSE MESA RIVEROS"/>
    <x v="0"/>
    <n v="5"/>
    <x v="0"/>
    <s v="JUAN JOSE MESA RIVEROS"/>
    <n v="1002558373"/>
    <d v="2001-08-24T00:00:00"/>
    <n v="3133614511"/>
    <s v="Mesa.juanjose06@gimail.com"/>
    <s v="TERRESTRE"/>
    <m/>
    <s v="$ 21000 ida de lugar de residencia a terminal, y finalizando en Cali por persona y  $ 21000 de regreso total $ 42000"/>
    <m/>
    <s v="HOTEL HUNZA Cl. 21a #10-66, Tunja, "/>
    <s v="COLEGIO DE BOYACA Avenida Suarez Rendón - Cra 10 # 18-99"/>
    <s v="ok confirmado hotel y colegio"/>
    <m/>
    <m/>
  </r>
  <r>
    <s v="INSTITUCION EDUCATIVA COLEGIO DE SUGAMUXI"/>
    <n v="115759001615"/>
    <s v="AVENIDA DEL  CUSIANA"/>
    <s v="SOGAMOSO"/>
    <s v="7702655-7703161"/>
    <n v="7718369"/>
    <s v="sugamuxi-educacion@sogamoso-boyaca.gov.co"/>
    <s v="GLADYS BARRERA MARTINEZ"/>
    <n v="9"/>
    <s v="SOGAMOSO"/>
    <n v="1002558373"/>
    <s v="JUAN JOSE MESA RIVEROS"/>
    <x v="0"/>
    <n v="5"/>
    <x v="1"/>
    <s v="JANETH RIVEROS "/>
    <n v="46374986"/>
    <d v="1977-05-25T00:00:00"/>
    <n v="3142725558"/>
    <s v="Mesa.juanjose06@gimail.com"/>
    <s v="TERRESTRE"/>
    <m/>
    <s v="$ 21000 ida de lugar de residencia a terminal, y finalizando en Cali por persona y  $ 21000 de regreso total $ 42000"/>
    <m/>
    <s v="HOTEL HUNZA Cl. 21a #10-66, Tunja, "/>
    <s v="COLEGIO DE BOYACA Avenida Suarez Rendón - Cra 10 # 18-99"/>
    <s v="ok confirmado hotel y colegio"/>
    <m/>
    <m/>
  </r>
  <r>
    <s v="INSTITUCION EDUCATIVA COLEGIO DE SUGAMUXI"/>
    <n v="115759001615"/>
    <s v="AVENIDA DEL  CUSIANA"/>
    <s v="SOGAMOSO"/>
    <s v="7702655-7703161"/>
    <n v="7718369"/>
    <s v="sugamuxi-educacion@sogamoso-boyaca.gov.co"/>
    <s v="GLADYS BARRERA MARTINEZ"/>
    <n v="9"/>
    <s v="SOGAMOSO"/>
    <n v="1002558373"/>
    <s v="JUAN JOSE MESA RIVEROS"/>
    <x v="0"/>
    <n v="5"/>
    <x v="2"/>
    <s v="MARIA DEL CARMEN ARIAS VARGAS"/>
    <n v="23964535"/>
    <d v="1964-12-23T00:00:00"/>
    <n v="3124291786"/>
    <s v="Maria.del.carmenarias@hotmail.com"/>
    <s v="TERRESTRE"/>
    <m/>
    <s v="12000 de ida y 12000 de regreso"/>
    <m/>
    <s v="HOTEL HUNZA Cl. 21a #10-66, Tunja, "/>
    <s v="COLEGIO DE BOYACA Avenida Suarez Rendón - Cra 10 # 18-99"/>
    <s v="No contesta volver a llamar"/>
    <m/>
    <m/>
  </r>
  <r>
    <s v="COLEGIO EL CARMELO"/>
    <n v="305631000091"/>
    <s v="Palacio Municipal Cra. 45 No. 71 Sur -24"/>
    <s v="SABANETA"/>
    <s v="2880220 2880102"/>
    <n v="2883840"/>
    <s v="colegiocarmelo@une.net.co                                                  "/>
    <s v="HNA. DIOSELINA HERNANDEZ GIRALDO"/>
    <n v="3"/>
    <s v="SABANETA"/>
    <n v="1038869348"/>
    <s v="SUSANA ORTIZ SANCHEZ"/>
    <x v="3"/>
    <n v="2"/>
    <x v="0"/>
    <s v="Susana Ortiz Sánchez"/>
    <n v="1038869348"/>
    <d v="2007-12-17T00:00:00"/>
    <n v="3016982171"/>
    <s v="Natysanchezt25@hotmail.com "/>
    <s v="TERRESTRE"/>
    <m/>
    <m/>
    <m/>
    <s v="HOTEL TRIP - Calle 50 (Calle Colombia) # 70 - 124"/>
    <s v="INST EDUC JOSE MARIA BRAVO MARQUEZ - CL 70 47 A 04"/>
    <m/>
    <m/>
    <m/>
  </r>
  <r>
    <s v="COLEGIO EL CARMELO"/>
    <n v="305631000091"/>
    <s v="Palacio Municipal Cra. 45 No. 71 Sur -24"/>
    <s v="SABANETA"/>
    <s v="2880220 2880102"/>
    <n v="2883840"/>
    <s v="colegiocarmelo@une.net.co                                                  "/>
    <s v="HNA. DIOSELINA HERNANDEZ GIRALDO"/>
    <n v="3"/>
    <s v="SABANETA"/>
    <n v="1038869348"/>
    <s v="SUSANA ORTIZ SANCHEZ"/>
    <x v="3"/>
    <n v="2"/>
    <x v="1"/>
    <s v="Natalia Andrea Sánchez Torres"/>
    <n v="43866340"/>
    <d v="1979-05-31T00:00:00"/>
    <s v="3016982171-2818046"/>
    <s v="Natysanchezt25@hotmail.com "/>
    <s v="TERRESTRE"/>
    <m/>
    <s v="$ 25000 ida de lugar de residencia a Medellin, y regreso 25000 de regreso total $ 50000"/>
    <m/>
    <s v="HOTEL TRIP - Calle 50 (Calle Colombia) # 70 - 124"/>
    <s v="INST EDUC JOSE MARIA BRAVO MARQUEZ - CL 70 47 A 04"/>
    <m/>
    <m/>
    <m/>
  </r>
  <r>
    <s v="COLEGIO EL CARMELO"/>
    <n v="305631000091"/>
    <s v="Palacio Municipal Cra. 45 No. 71 Sur -24"/>
    <s v="SABANETA"/>
    <s v="2880220 2880102"/>
    <n v="2883840"/>
    <s v="colegiocarmelo@une.net.co                                                  "/>
    <s v="HNA. DIOSELINA HERNANDEZ GIRALDO"/>
    <n v="3"/>
    <s v="SABANETA"/>
    <n v="1038869348"/>
    <s v="SUSANA ORTIZ SANCHEZ"/>
    <x v="3"/>
    <n v="2"/>
    <x v="2"/>
    <s v="Nidia Emilse Echavarría Arango"/>
    <n v="21815308"/>
    <d v="1978-07-28T00:00:00"/>
    <s v="3206397477-4914730"/>
    <s v="echarani@hotmail.com-isdanic@gmail.com"/>
    <s v="TERRESTRE"/>
    <m/>
    <m/>
    <m/>
    <s v="HOTEL TRIP - Calle 50 (Calle Colombia) # 70 - 124"/>
    <s v="INST EDUC JOSE MARIA BRAVO MARQUEZ - CL 70 47 A 04"/>
    <m/>
    <m/>
    <m/>
  </r>
  <r>
    <s v="COLEGIO EL CARMELO"/>
    <n v="305631000091"/>
    <s v="Palacio Municipal Cra. 45 No. 71 Sur -24"/>
    <s v="SABANETA"/>
    <s v="2880220 2880102"/>
    <n v="2883840"/>
    <s v="colegiocarmelo@une.net.co                                                  "/>
    <s v="HNA. DIOSELINA HERNANDEZ GIRALDO"/>
    <n v="7"/>
    <s v="SABANETA"/>
    <n v="1001205876"/>
    <s v="MARIA PAULA CHOQUE GRAJALES"/>
    <x v="3"/>
    <n v="2"/>
    <x v="0"/>
    <s v="María Paula Choque Grajales"/>
    <n v="1001205876"/>
    <d v="1978-07-28T00:00:00"/>
    <n v="3207937734"/>
    <s v="jmarcelagrajales@gmail.com"/>
    <s v="TERRESTRE"/>
    <m/>
    <m/>
    <m/>
    <s v="HOTEL TRIP - Calle 50 (Calle Colombia) # 70 - 124"/>
    <s v="INST EDUC JOSE MARIA BRAVO MARQUEZ - CL 70 47 A 04"/>
    <m/>
    <m/>
    <m/>
  </r>
  <r>
    <s v="COLEGIO EL CARMELO"/>
    <n v="305631000091"/>
    <s v="Palacio Municipal Cra. 45 No. 71 Sur -24"/>
    <s v="SABANETA"/>
    <s v="2880220 2880102"/>
    <n v="2883840"/>
    <s v="colegiocarmelo@une.net.co                                                  "/>
    <s v="HNA. DIOSELINA HERNANDEZ GIRALDO"/>
    <n v="7"/>
    <s v="SABANETA"/>
    <n v="1001205876"/>
    <s v="MARIA PAULA CHOQUE GRAJALES"/>
    <x v="3"/>
    <n v="2"/>
    <x v="1"/>
    <s v="Jenny Marcela Grajales Barriga"/>
    <n v="52745662"/>
    <d v="1983-02-12T00:00:00"/>
    <n v="3207937734"/>
    <s v="jmarcelagrajales@gmail.com"/>
    <s v="TERRESTRE"/>
    <m/>
    <s v="NO APLICA "/>
    <m/>
    <s v="HOTEL TRIP - Calle 50 (Calle Colombia) # 70 - 124"/>
    <s v="INST EDUC JOSE MARIA BRAVO MARQUEZ - CL 70 47 A 04"/>
    <m/>
    <m/>
    <m/>
  </r>
  <r>
    <s v="COLEGIO EL CARMELO"/>
    <n v="305631000091"/>
    <s v="Palacio Municipal Cra. 45 No. 71 Sur -24"/>
    <s v="SABANETA"/>
    <s v="2880220 2880102"/>
    <n v="2883840"/>
    <s v="colegiocarmelo@une.net.co                                                  "/>
    <s v="HNA. DIOSELINA HERNANDEZ GIRALDO"/>
    <n v="7"/>
    <s v="SABANETA"/>
    <n v="1001205876"/>
    <s v="MARIA PAULA CHOQUE GRAJALES"/>
    <x v="3"/>
    <n v="2"/>
    <x v="2"/>
    <s v="Olga Lucia Morales Florez"/>
    <n v="43259829"/>
    <d v="1982-11-01T00:00:00"/>
    <s v="3194400896-4384261"/>
    <s v="olgalu2006@hotmail.com"/>
    <s v="TERRESTRE"/>
    <m/>
    <m/>
    <m/>
    <s v="HOTEL TRIP - Calle 50 (Calle Colombia) # 70 - 124"/>
    <s v="INST EDUC JOSE MARIA BRAVO MARQUEZ - CL 70 47 A 04"/>
    <m/>
    <m/>
    <m/>
  </r>
  <r>
    <s v="COLEGIO EL CARMELO"/>
    <n v="305631000091"/>
    <s v="Palacio Municipal Cra. 45 No. 71 Sur -24"/>
    <s v="SABANETA"/>
    <s v="2880220 2880102"/>
    <n v="2883840"/>
    <s v="colegiocarmelo@une.net.co                                                  "/>
    <s v="HNA. MARÍA ROSA REYES HERNANDEZ"/>
    <n v="9"/>
    <s v="SABANETA"/>
    <n v="1000416189"/>
    <s v="KAREN SILVA RAMÃREZ"/>
    <x v="3"/>
    <n v="2"/>
    <x v="0"/>
    <s v="KAREN SILVA RAMÃREZ"/>
    <n v="1000416189"/>
    <d v="2000-12-30T00:00:00"/>
    <n v="3104216822"/>
    <s v="matriculada en la I.E. Adealida Correa Estrada de Sabaneta"/>
    <s v="TERRESTRE"/>
    <m/>
    <m/>
    <m/>
    <s v="HOTEL TRIP - Calle 50 (Calle Colombia) # 70 - 124"/>
    <s v="INST EDUC JOSE MARIA BRAVO MARQUEZ - CL 70 47 A 04"/>
    <m/>
    <m/>
    <m/>
  </r>
  <r>
    <s v="COLEGIO EL CARMELO"/>
    <n v="305631000091"/>
    <s v="Palacio Municipal Cra. 45 No. 71 Sur -24"/>
    <s v="SABANETA"/>
    <s v="2880220 2880102"/>
    <n v="2883840"/>
    <s v="colegiocarmelo@une.net.co                                                  "/>
    <s v="HNA. MARÍA ROSA REYES HERNANDEZ"/>
    <n v="9"/>
    <s v="SABANETA"/>
    <n v="1000416189"/>
    <s v="KAREN SILVA RAMÃREZ"/>
    <x v="3"/>
    <n v="2"/>
    <x v="3"/>
    <s v="EDILSON ANTONIO SILVA RIVERA"/>
    <m/>
    <d v="1970-11-13T00:00:00"/>
    <n v="3128181527"/>
    <s v="matriculada en la I.E. Adealida Correa Estrada de Sabaneta"/>
    <s v="TERRESTRE"/>
    <m/>
    <m/>
    <s v="NO CONTESTAN. PENDIENTE"/>
    <s v="HOTEL TRIP - Calle 50 (Calle Colombia) # 70 - 124"/>
    <s v="INST EDUC JOSE MARIA BRAVO MARQUEZ - CL 70 47 A 04"/>
    <m/>
    <m/>
    <m/>
  </r>
  <r>
    <s v="COLEGIO EL DIVINO NIÃ‘O"/>
    <n v="308001001838"/>
    <s v="CLL 78 # 42-61 CIUDAD JARDIN"/>
    <s v="BARRANQUILLA"/>
    <s v="3589004-3561717"/>
    <n v="3589004"/>
    <s v="codini57@hotmail.com"/>
    <s v="ETELMA GUERRA DE NUÑEZ"/>
    <n v="5"/>
    <s v="BARRANQUILLA"/>
    <n v="1001780935"/>
    <s v="SEBASTIAN DAVID LEON LINERO"/>
    <x v="6"/>
    <n v="4"/>
    <x v="0"/>
    <s v="SEBASTIAN DAVID LEON LINERO"/>
    <n v="1001780935"/>
    <s v=" JULIO 9 DEL 2002"/>
    <s v=" 3007508074"/>
    <s v=" solracleon11_4@hotmail.com"/>
    <s v="NO APLICA"/>
    <m/>
    <m/>
    <m/>
    <s v="HOTEL CASA BALLESTEROS Cra. 58 #70-41, Barranquilla, Atlántico"/>
    <s v="NORMAL SUPERIOR LA HACIENDA KR 35 72 35"/>
    <m/>
    <m/>
    <m/>
  </r>
  <r>
    <s v="COLEGIO EL DIVINO NIÃ‘O"/>
    <n v="308001001838"/>
    <s v="CLL 78 # 42-61 CIUDAD JARDIN"/>
    <s v="BARRANQUILLA"/>
    <s v="3589004-3561717"/>
    <n v="3589004"/>
    <s v="codini57@hotmail.com"/>
    <s v="ETELMA GUERRA DE NUÑEZ"/>
    <n v="5"/>
    <s v="BARRANQUILLA"/>
    <n v="1001780935"/>
    <s v="SEBASTIAN DAVID LEON LINERO"/>
    <x v="6"/>
    <n v="4"/>
    <x v="3"/>
    <s v="CARLOS RAFAEL LEON QUINTERO "/>
    <n v="72156285"/>
    <d v="1969-04-11T00:00:00"/>
    <s v=" 3007508074 3782302"/>
    <s v=" solracleon11_4@hotmail.com"/>
    <s v="NO APLICA"/>
    <m/>
    <s v="NO APLICA"/>
    <m/>
    <s v="HOTEL CASA BALLESTEROS Cra. 58 #70-41, Barranquilla, Atlántico"/>
    <s v="NORMAL SUPERIOR LA HACIENDA KR 35 72 35"/>
    <m/>
    <m/>
    <m/>
  </r>
  <r>
    <s v="COLEGIO EL DIVINO NIÃ‘O"/>
    <n v="308001001838"/>
    <s v="CLL 78 # 42-61 CIUDAD JARDIN"/>
    <s v="BARRANQUILLA"/>
    <s v="3589004-3561717"/>
    <n v="3589004"/>
    <s v="codini57@hotmail.com"/>
    <s v="ETELMA GUERRA DE NUÑEZ"/>
    <n v="7"/>
    <s v="BARRANQUILLA"/>
    <n v="1123620574"/>
    <s v="SAABA DANIELA RODRIGUEZ ALVARADO"/>
    <x v="6"/>
    <n v="4"/>
    <x v="0"/>
    <s v="SAABA DANIELA RODRIGUEZ ALVARADO"/>
    <n v="1123620574"/>
    <d v="2004-07-09T00:00:00"/>
    <s v=" 3163078202"/>
    <s v=" blanquita-1969@hotmail.com"/>
    <s v="NO APLICA"/>
    <m/>
    <m/>
    <m/>
    <s v="HOTEL CASA BALLESTEROS Cra. 58 #70-41, Barranquilla, Atlántico"/>
    <s v="NORMAL SUPERIOR LA HACIENDA KR 35 72 35"/>
    <m/>
    <m/>
    <m/>
  </r>
  <r>
    <s v="COLEGIO EL DIVINO NIÃ‘O"/>
    <n v="308001001838"/>
    <s v="CLL 78 # 42-61 CIUDAD JARDIN"/>
    <s v="BARRANQUILLA"/>
    <s v="3589004-3561717"/>
    <n v="3589004"/>
    <s v="codini57@hotmail.com"/>
    <s v="ETELMA GUERRA DE NUÑEZ"/>
    <n v="7"/>
    <s v="BARRANQUILLA"/>
    <n v="1123620574"/>
    <s v="SAABA DANIELA RODRIGUEZ ALVARADO"/>
    <x v="6"/>
    <n v="4"/>
    <x v="1"/>
    <s v="BLANCA LUZ ALVARADO MANUEL  "/>
    <n v="40986487"/>
    <d v="1969-07-21T00:00:00"/>
    <s v=" 3163078202"/>
    <s v="blanquita-1969@hotmail.com "/>
    <s v="NO APLICA"/>
    <m/>
    <s v="NO APLICA"/>
    <m/>
    <s v="HOTEL CASA BALLESTEROS Cra. 58 #70-41, Barranquilla, Atlántico"/>
    <s v="NORMAL SUPERIOR LA HACIENDA KR 35 72 35"/>
    <m/>
    <m/>
    <m/>
  </r>
  <r>
    <s v="COLEGIO EL DIVINO NIÃ‘O"/>
    <n v="308001001838"/>
    <s v="CLL 78 # 42-61 CIUDAD JARDIN"/>
    <s v="BARRANQUILLA"/>
    <s v="3589004-3561717"/>
    <n v="3589004"/>
    <s v="codini57@hotmail.com"/>
    <s v="ETELMA GUERRA DE NUÑEZ"/>
    <n v="7"/>
    <s v="BARRANQUILLA"/>
    <n v="1123620574"/>
    <s v="SAABA DANIELA RODRIGUEZ ALVARADO"/>
    <x v="6"/>
    <n v="4"/>
    <x v="2"/>
    <s v=" NESTOR CARLOS JIMENEZ UTRIA"/>
    <n v="3738822"/>
    <d v="1982-09-20T00:00:00"/>
    <s v=" 3045275370"/>
    <s v=" nescar.2082@hotmail.com"/>
    <s v="NO APLICA"/>
    <m/>
    <s v="NO APLICA"/>
    <m/>
    <s v="HOTEL CASA BALLESTEROS Cra. 58 #70-41, Barranquilla, Atlántico"/>
    <s v="NORMAL SUPERIOR LA HACIENDA KR 35 72 35"/>
    <m/>
    <m/>
    <m/>
  </r>
  <r>
    <s v="ESC NORMAL SUPERIOR DE VILLAVICENCIO"/>
    <n v="150001000936"/>
    <s v="KR 33 21 10"/>
    <s v="VILLAVICENCIO"/>
    <s v="6715556-3134549606"/>
    <n v="6715556"/>
    <s v="normalvillavicencio@yahoo.com"/>
    <s v="JORGE DANIEL BELTRAN BOHORQUEZ"/>
    <n v="9"/>
    <s v="VILLAVICENCIO"/>
    <n v="1006861036"/>
    <s v="ERIKA JOHANA VEGA MORENO"/>
    <x v="7"/>
    <n v="1"/>
    <x v="0"/>
    <s v="ERIKA JOHANA VEGA MORENO"/>
    <n v="1006861036"/>
    <s v="ENERO 02 DE 2002"/>
    <n v="3102778224"/>
    <s v="mfairyd@gmail.com"/>
    <s v="NO APLICA"/>
    <m/>
    <m/>
    <m/>
    <s v="HOTEL DE LLANO Cra. 30 #48-77, Villavicencio, Meta"/>
    <s v="ESC NORMAL SUPERIOR DE VILLAVICENCIO KR 33 21 10"/>
    <m/>
    <m/>
    <m/>
  </r>
  <r>
    <s v="ESC NORMAL SUPERIOR DE VILLAVICENCIO"/>
    <n v="150001000936"/>
    <s v="KR 33 21 10"/>
    <s v="VILLAVICENCIO"/>
    <s v="6715556-3134549606"/>
    <n v="6715556"/>
    <s v="normalvillavicencio@yahoo.com"/>
    <s v="JORGE DANIEL BELTRAN BOHORQUEZ"/>
    <n v="9"/>
    <s v="VILLAVICENCIO"/>
    <n v="1006861036"/>
    <s v="ERIKA JOHANA VEGA MORENO"/>
    <x v="7"/>
    <n v="1"/>
    <x v="1"/>
    <s v="FAIRYD MORENO FERRER"/>
    <n v="4044285"/>
    <d v="1977-05-30T00:00:00"/>
    <n v="3102778224"/>
    <s v="mfairyd@gmail.com"/>
    <s v="NO APLICA"/>
    <m/>
    <s v="NO APLICA"/>
    <m/>
    <s v="HOTEL DE LLANO Cra. 30 #48-77, Villavicencio, Meta"/>
    <s v="ESC NORMAL SUPERIOR DE VILLAVICENCIO KR 33 21 10"/>
    <m/>
    <m/>
    <m/>
  </r>
  <r>
    <s v="ESC NORMAL SUPERIOR DE VILLAVICENCIO"/>
    <n v="150001000936"/>
    <s v="KR 33 21 10"/>
    <s v="VILLAVICENCIO"/>
    <s v="6715556-3134549606"/>
    <n v="6715556"/>
    <s v="normalvillavicencio@yahoo.com"/>
    <s v="JORGE DANIEL BELTRAN BOHORQUEZ"/>
    <n v="9"/>
    <s v="VILLAVICENCIO"/>
    <n v="1006861036"/>
    <s v="ERIKA JOHANA VEGA MORENO"/>
    <x v="7"/>
    <n v="1"/>
    <x v="2"/>
    <s v="DIANA VANESSA CRUZ RODRIGUEZ"/>
    <n v="52533326"/>
    <s v="ABRIL 04 DE 1979"/>
    <n v="3222163335"/>
    <s v="dianavanessa04@gmail.com"/>
    <s v="NO APLICA"/>
    <m/>
    <s v="NO APLICA   NO APLICA HOSPEDAJE&quot;&quot;"/>
    <s v="CONTESTA LA SRA; DIANA CRUZ SE INFORMA DEL LUGAR DE LAS PRUEBAS&quot;  ( NO APLICA HOSPEDAJE)"/>
    <s v="HOTEL DE LLANO Cra. 30 #48-77, Villavicencio, Meta"/>
    <s v="ESC NORMAL SUPERIOR DE VILLAVICENCIO KR 33 21 10"/>
    <m/>
    <m/>
    <m/>
  </r>
  <r>
    <s v="SALESIANO JESUS ADOLESCENTE"/>
    <n v="176109002802"/>
    <s v="IND CL 6 KR 6 TRIUNFO CARR. SIMON BOLIVAR VIA AEROPUERTO  KM 13"/>
    <s v="BUENAVENTURA"/>
    <s v="317 405 18 12 - 242 53 82"/>
    <n v="0"/>
    <s v="santisp@yahoo.com -colsalebun@yahoo.com"/>
    <s v="PBRO. FELIPE IGNACIO ZAPATA JARAMILLO"/>
    <n v="3"/>
    <s v="BUENAVENTURA"/>
    <n v="1113365495"/>
    <s v="YOHAMA QUIÃ‘ONEZ VALENCIA"/>
    <x v="8"/>
    <n v="3"/>
    <x v="0"/>
    <s v="  YOHAMA               QUIÑONES VALENCIA"/>
    <n v="1113365495"/>
    <s v="  21/01/2009"/>
    <s v="  3157084880"/>
    <m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SALESIANO JESUS ADOLESCENTE"/>
    <n v="176109002802"/>
    <s v="IND CL 6 KR 6 TRIUNFO CARR. SIMON BOLIVAR VIA AEROPUERTO  KM 13"/>
    <s v="BUENAVENTURA"/>
    <s v="317 405 18 12 - 242 53 82"/>
    <n v="0"/>
    <s v="santisp@yahoo.com -colsalebun@yahoo.com"/>
    <s v="PBRO. FELIPE IGNACIO ZAPATA JARAMILLO"/>
    <n v="3"/>
    <s v="BUENAVENTURA"/>
    <n v="1113365495"/>
    <s v="YOHAMA QUIÃ‘ONEZ VALENCIA"/>
    <x v="8"/>
    <n v="3"/>
    <x v="5"/>
    <s v="  MARÍA JESÚS VALENCIA"/>
    <m/>
    <d v="1979-02-03T00:00:00"/>
    <n v="3157084880"/>
    <m/>
    <s v="TERRESTRE"/>
    <m/>
    <s v="NO CONTESTA.PENDIENTE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SALESIANO JESUS ADOLESCENTE"/>
    <n v="176109002802"/>
    <s v="IND CL 6 KR 6 TRIUNFO CARR. SIMON BOLIVAR VIA AEROPUERTO  KM 13"/>
    <s v="BUENAVENTURA"/>
    <s v="317 405 18 12 - 242 53 82"/>
    <n v="0"/>
    <s v="santisp@yahoo.com -colsalebun@yahoo.com"/>
    <s v="PBRO. FELIPE IGNACIO ZAPATA JARAMILLO"/>
    <n v="3"/>
    <s v="BUENAVENTURA"/>
    <n v="1113365495"/>
    <s v="YOHAMA QUIÃ‘ONEZ VALENCIA"/>
    <x v="8"/>
    <n v="3"/>
    <x v="2"/>
    <s v="  DEBORA ADELAIDA ORTIZ RIASCOS"/>
    <n v="31387703"/>
    <s v="  07/04/1965"/>
    <s v="  3147903205"/>
    <s v="da_o_r07@hotmail.com"/>
    <s v="TERRESTRE"/>
    <m/>
    <s v="$ 29500 ida de lugar de residencia a terminal, y finalizando en Cali por persona y  $ 29500 de regreso total $ 59000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NST EDUC ESCUELA NORMAL SUP MA. AUXILIADORA"/>
    <n v="150313000330"/>
    <s v="CL 23 CON KR 13"/>
    <s v="GRANADA"/>
    <n v="6580084"/>
    <n v="6580084"/>
    <s v="granmauxi@hotmail.com"/>
    <s v="MIRYAN SANCHEZ  MANGUE"/>
    <n v="5"/>
    <s v="META"/>
    <n v="1059236611"/>
    <s v="SAMUEL GIRALDO PAVAS"/>
    <x v="7"/>
    <n v="1"/>
    <x v="0"/>
    <s v="GIRALDO PAVAS SAMUEL"/>
    <n v="1059236611"/>
    <d v="2006-01-04T00:00:00"/>
    <n v="3127668216"/>
    <s v="johny.giraldo@correo.policia.gov.co"/>
    <s v="TERRESTRE"/>
    <m/>
    <m/>
    <m/>
    <s v="HOTEL DE LLANO Cra. 30 #48-77, Villavicencio, Meta"/>
    <s v="ESC NORMAL SUPERIOR DE VILLAVICENCIO KR 33 21 10"/>
    <m/>
    <m/>
    <m/>
  </r>
  <r>
    <s v="INST EDUC ESCUELA NORMAL SUP MA. AUXILIADORA"/>
    <n v="150313000330"/>
    <s v="CL 23 CON KR 13"/>
    <s v="GRANADA"/>
    <n v="6580084"/>
    <n v="6580084"/>
    <s v="granmauxi@hotmail.com"/>
    <s v="MIRYAN SANCHEZ  MANGUE"/>
    <n v="5"/>
    <s v="META"/>
    <n v="1059236611"/>
    <s v="SAMUEL GIRALDO PAVAS"/>
    <x v="7"/>
    <n v="1"/>
    <x v="1"/>
    <s v="INGRITH CAROLINA PAVAS ROMERO"/>
    <n v="34001257"/>
    <d v="1982-01-20T00:00:00"/>
    <n v="3127668216"/>
    <s v="johny.giraldo@correo.policia.gov.co"/>
    <s v="TERRESTRE"/>
    <m/>
    <s v="$ 21000 ida de lugar de residencia a terminal, y finalizando en Villavicencio por persona y  $ 21000 de regreso total $ 42000"/>
    <m/>
    <s v="HOTEL DE LLANO Cra. 30 #48-77, Villavicencio, Meta"/>
    <s v="ESC NORMAL SUPERIOR DE VILLAVICENCIO KR 33 21 10"/>
    <m/>
    <m/>
    <m/>
  </r>
  <r>
    <s v="INST EDUC ESCUELA NORMAL SUP MA. AUXILIADORA"/>
    <n v="150313000330"/>
    <s v="CL 23 CON KR 13"/>
    <s v="GRANADA"/>
    <n v="6580084"/>
    <n v="6580084"/>
    <s v="granmauxi@hotmail.com"/>
    <s v="MIRYAN SANCHEZ  MANGUE"/>
    <n v="5"/>
    <s v="META"/>
    <n v="1059236611"/>
    <s v="SAMUEL GIRALDO PAVAS"/>
    <x v="7"/>
    <n v="1"/>
    <x v="2"/>
    <s v="DIANA PATRICIA HUESO"/>
    <n v="40446184"/>
    <d v="1976-04-25T00:00:00"/>
    <n v="3123072335"/>
    <s v="dianapa2504@gmail.com"/>
    <s v="TERRESTRE"/>
    <m/>
    <s v="$ 21500 ida de lugar de residencia a terminal, y finalizando en Villavicencio por persona y  $ 21500 de regreso total $ 43000"/>
    <m/>
    <s v="HOTEL DE LLANO Cra. 30 #48-77, Villavicencio, Meta"/>
    <s v="ESC NORMAL SUPERIOR DE VILLAVICENCIO KR 33 21 10"/>
    <m/>
    <m/>
    <m/>
  </r>
  <r>
    <s v="INSTITUCION EDUCATIVA LA FRONTERA"/>
    <n v="181736000312"/>
    <s v="CL 30 27 79"/>
    <s v="SARAVENA"/>
    <n v="8891309"/>
    <m/>
    <s v="institucionlafrontera@hotmail.com"/>
    <s v="PEDRO JESUS FERNANDEZ JIMENES"/>
    <n v="5"/>
    <s v="ARAUCA"/>
    <n v="1115725693"/>
    <s v="ANDRES JULIAN ROMERO BARON"/>
    <x v="2"/>
    <n v="1"/>
    <x v="0"/>
    <s v="ANDRES JULIAN ROMERO BARON"/>
    <n v="1115725693"/>
    <d v="2006-04-21T00:00:00"/>
    <n v="3133831101"/>
    <s v="romerodanilo@hotmail.com "/>
    <s v="AEREO"/>
    <m/>
    <s v="Confirmados datos para reservas de vuelo"/>
    <m/>
    <s v="HOTEL DANN CARLTON Carrera 15 #103-60"/>
    <s v="INSTITUTO PEDAGOGICO NACIONAL - CLL 127 N 11A - 20"/>
    <s v="No contesta volver a llamar"/>
    <s v="OK - SE REENVIA INFORMACION"/>
    <m/>
  </r>
  <r>
    <s v="INSTITUCION EDUCATIVA LA FRONTERA"/>
    <n v="181736000312"/>
    <s v="CL 30 27 79"/>
    <s v="SARAVENA"/>
    <n v="8891309"/>
    <m/>
    <s v="institucionlafrontera@hotmail.com"/>
    <s v="PEDRO JESUS FERNANDEZ JIMENES"/>
    <n v="5"/>
    <s v="ARAUCA"/>
    <n v="1115725693"/>
    <s v="ANDRES JULIAN ROMERO BARON"/>
    <x v="2"/>
    <n v="1"/>
    <x v="1"/>
    <s v="FLOR MIRYAM BARON ARIAS"/>
    <n v="23964980"/>
    <d v="1971-02-11T00:00:00"/>
    <n v="3133831101"/>
    <s v="romerodanilo@hotmail.com "/>
    <s v="AEREO"/>
    <m/>
    <s v="Confirmados datos para reservas de vuelo"/>
    <s v="Acudiente informa que desde Saravena hay vuelos a Bogota los dias martes, jueves y sabados validar informacion "/>
    <s v="HOTEL DANN CARLTON Carrera 15 #103-60"/>
    <s v="INSTITUTO PEDAGOGICO NACIONAL - CLL 127 N 11A - 20"/>
    <s v="No contesta volver a llamar"/>
    <s v="OK - SE REENVIA INFORMACION"/>
    <m/>
  </r>
  <r>
    <s v="INSTITUCION EDUCATIVA LA FRONTERA"/>
    <n v="181736000312"/>
    <s v="CL 30 27 79"/>
    <s v="SARAVENA"/>
    <n v="8891309"/>
    <m/>
    <s v="institucionlafrontera@hotmail.com"/>
    <s v="PEDRO JESUS FERNANDEZ JIMENES"/>
    <n v="9"/>
    <s v="ARAUCA"/>
    <n v="1006407840"/>
    <s v="MARIA JOSE MARTINEZ VARGAS"/>
    <x v="2"/>
    <n v="1"/>
    <x v="0"/>
    <s v="MARIA JOSE MARTINEZ VARGAS"/>
    <n v="1006407840"/>
    <d v="2002-02-15T00:00:00"/>
    <n v="3107940141"/>
    <s v="roggermart@hotmail.com "/>
    <s v="AEREO"/>
    <m/>
    <s v="Confirmados datos para reservas de vuelo"/>
    <m/>
    <s v="HOTEL DANN CARLTON Carrera 15 #103-60"/>
    <s v="INSTITUTO PEDAGOGICO NACIONAL - CLL 127 N 11A - 20"/>
    <s v="No contesta volver a llamar"/>
    <s v="OK - SE REENVIA INFORMACION"/>
    <m/>
  </r>
  <r>
    <s v="INSTITUCION EDUCATIVA LA FRONTERA"/>
    <n v="181736000312"/>
    <s v="CL 30 27 79"/>
    <s v="SARAVENA"/>
    <n v="8891309"/>
    <m/>
    <s v="institucionlafrontera@hotmail.com"/>
    <s v="PEDRO JESUS FERNANDEZ JIMENES"/>
    <n v="9"/>
    <s v="ARAUCA"/>
    <n v="1006407840"/>
    <s v="MARIA JOSE MARTINEZ VARGAS"/>
    <x v="2"/>
    <n v="1"/>
    <x v="5"/>
    <s v="ROGGER ULISES MARTINEZ RASLAVIÑA"/>
    <n v="13499824"/>
    <d v="1970-02-06T00:00:00"/>
    <n v="3107940141"/>
    <s v="roggermart@hotmail.com "/>
    <s v="AEREO"/>
    <m/>
    <s v="Confirmados datos para reservas de vuelo"/>
    <s v="Acudiente informa que desde Saravena hay vuelos a Bogota los dias martes, jueves y sabados validar informacion "/>
    <s v="HOTEL DANN CARLTON Carrera 15 #103-60"/>
    <s v="INSTITUTO PEDAGOGICO NACIONAL - CLL 127 N 11A - 20"/>
    <s v="No contesta volver a llamar"/>
    <s v="OK - SE REENVIA INFORMACION"/>
    <m/>
  </r>
  <r>
    <s v="INSTITUCION EDUCATIVA LA FRONTERA"/>
    <n v="181736000312"/>
    <s v="CL 30 27 79"/>
    <s v="SARAVENA"/>
    <n v="8891309"/>
    <m/>
    <s v="institucionlafrontera@hotmail.com"/>
    <s v="PEDRO JESUS FERNANDEZ JIMENES"/>
    <n v="11"/>
    <s v="ARAUCA"/>
    <n v="1004997251"/>
    <s v="ESTEFANY ALEJANDRA BAUTISTA FRANCO"/>
    <x v="2"/>
    <n v="1"/>
    <x v="0"/>
    <s v="ESTEFANY ALEJANDRA BAUTISTA FRANCO"/>
    <n v="1004997251"/>
    <d v="2000-10-17T00:00:00"/>
    <n v="3143656267"/>
    <s v="alejandrafranco@gmail.com   "/>
    <s v="AEREO"/>
    <m/>
    <s v="Confirmados datos para reservas de vuelo"/>
    <m/>
    <s v="HOTEL DANN CARLTON Carrera 15 #103-60"/>
    <s v="INSTITUTO PEDAGOGICO NACIONAL - CLL 127 N 11A - 20"/>
    <s v="ok hotel - pendiente colegio "/>
    <s v="OK - SE REENVIA INFORMACION"/>
    <m/>
  </r>
  <r>
    <s v="INSTITUCION EDUCATIVA LA FRONTERA"/>
    <n v="181736000312"/>
    <s v="CL 30 27 79"/>
    <s v="SARAVENA"/>
    <n v="8891309"/>
    <m/>
    <s v="institucionlafrontera@hotmail.com"/>
    <s v="PEDRO JESUS FERNANDEZ JIMENES"/>
    <n v="11"/>
    <s v="ARAUCA"/>
    <n v="1004997251"/>
    <s v="ESTEFANY ALEJANDRA BAUTISTA FRANCO"/>
    <x v="2"/>
    <n v="1"/>
    <x v="1"/>
    <s v="NANCY FRANCO MATEUS"/>
    <n v="58245102"/>
    <d v="1969-10-10T00:00:00"/>
    <n v="3204228237"/>
    <s v="nanfracris@hotmail.com "/>
    <s v="AEREO"/>
    <m/>
    <s v="Confirmados datos para reservas de vuelo"/>
    <s v="Acudiente informa que desde Saravena hay vuelos a Bogota los dias martes, jueves y sabados validar informacion "/>
    <s v="HOTEL DANN CARLTON Carrera 15 #103-60"/>
    <s v="INSTITUTO PEDAGOGICO NACIONAL - CLL 127 N 11A - 20"/>
    <s v="ok hotel - pendiente colegio "/>
    <s v="OK - SE REENVIA INFORMACION"/>
    <m/>
  </r>
  <r>
    <s v="INSTITUCION EDUCATIVA LA FRONTERA"/>
    <n v="181736000312"/>
    <s v="CL 30 27 79"/>
    <s v="SARAVENA"/>
    <n v="8891309"/>
    <m/>
    <s v="institucionlafrontera@hotmail.com"/>
    <s v="PEDRO JESUS FERNANDEZ JIMENES"/>
    <n v="11"/>
    <s v="ARAUCA"/>
    <n v="1004997251"/>
    <s v="ESTEFANY ALEJANDRA BAUTISTA FRANCO"/>
    <x v="2"/>
    <n v="1"/>
    <x v="2"/>
    <s v="PEDRO JESUS FERNANDEZ JIMENES"/>
    <n v="88155550"/>
    <s v="03/04/1969 "/>
    <n v="3208021359"/>
    <s v=" pedrofer888@hotmail.com"/>
    <s v="AEREO"/>
    <m/>
    <s v="Confirmados datos para reservas de vuelo"/>
    <s v="Rector confirma que desde Saravena hay vuelos a Bogota los dias martes, jueves y sabados validar informacion."/>
    <s v="HOTEL DANN CARLTON Carrera 15 #103-60"/>
    <s v="INSTITUTO PEDAGOGICO NACIONAL - CLL 127 N 11A - 20"/>
    <s v="Celular apagado "/>
    <s v="OK - SE REENVIA INFORMACION"/>
    <m/>
  </r>
  <r>
    <s v="INSTITUCION EDUCATIVA LA FRONTERA"/>
    <n v="181736000312"/>
    <s v="CL 30 27 79"/>
    <s v="SARAVENA"/>
    <n v="8891309"/>
    <m/>
    <s v="institucionlafrontera@hotmail.com"/>
    <s v="PEDRO JESUS FERNANDEZ JIMENES"/>
    <n v="11"/>
    <s v="ARAUCA"/>
    <n v="1004997251"/>
    <s v="ESTEFANY ALEJANDRA BAUTISTA FRANCO"/>
    <x v="2"/>
    <n v="1"/>
    <x v="2"/>
    <s v=" NESTOR JULIO VILLAMIZAR FLOREZ"/>
    <n v="5463006"/>
    <s v=" 13/02/1970"/>
    <n v="3184667060"/>
    <s v=" nestorvillamizar08@gmail.com"/>
    <s v="AEREO"/>
    <m/>
    <s v="Confirmados datos para reservas de vuelo - 30000 ida hasta el aeropuerto de arauca "/>
    <s v="Coordinadora confirma que desde Saravena hay vuelos a Bogota los dias martes, jueves y sabados validar informacion. "/>
    <s v="HOTEL DANN CARLTON Carrera 15 #103-60"/>
    <s v="INSTITUTO PEDAGOGICO NACIONAL - CLL 127 N 11A - 20"/>
    <s v="ok hotel - pendiente colegio "/>
    <s v="OK - SE REENVIA INFORMACION"/>
    <m/>
  </r>
  <r>
    <s v="IE ELEAZAR LIBREROS SALAMANCA"/>
    <n v="176036000024"/>
    <s v="CL 6 4 15"/>
    <s v="ANDALUCÍA"/>
    <s v="2235122-2235123"/>
    <n v="0"/>
    <s v="eleazarlibreros@sedvalledelcauca.gov.co"/>
    <s v="CLEMENTINA LOTERO ZUÑIGA"/>
    <n v="3"/>
    <s v="VALLE"/>
    <n v="1077228511"/>
    <s v="SAMUEL ANDRES PORTES CARDOZO"/>
    <x v="8"/>
    <n v="3"/>
    <x v="0"/>
    <s v="Samuel Andres Portes Cardozo"/>
    <n v="1077228511"/>
    <d v="2007-08-30T00:00:00"/>
    <n v="3102864286"/>
    <s v="mcardozoqu1@uniminuto.edu.co"/>
    <s v="TERRESTRE"/>
    <m/>
    <s v="NO APLICA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ELEAZAR LIBREROS SALAMANCA"/>
    <n v="176036000024"/>
    <s v="CL 6 4 15"/>
    <s v="ANDALUCÍA"/>
    <s v="2235122-2235123"/>
    <n v="0"/>
    <s v="eleazarlibreros@sedvalledelcauca.gov.co"/>
    <s v="CLEMENTINA LOTERO ZUÑIGA"/>
    <n v="3"/>
    <s v="VALLE"/>
    <n v="1077228511"/>
    <s v="SAMUEL ANDRES PORTES CARDOZO"/>
    <x v="8"/>
    <n v="3"/>
    <x v="1"/>
    <s v="Maria Zuley Cardozo "/>
    <n v="1075231899"/>
    <d v="1988-10-02T00:00:00"/>
    <n v="3102864286"/>
    <s v="mcardozoqu1@uniminuto.edu.co"/>
    <s v="TERRESTRE"/>
    <m/>
    <s v="NO APLICA "/>
    <s v="La acudiente informa que ya solicito traslado de institucion al hijo ya que se cambian de ciudad directamente a Cali. Informa que se traslado a la I.E Ciudad Cordoba"/>
    <m/>
    <s v="INSTITUCION EDUCATIVA LIBARDO MADRID VALDERRAMAMA - KR 41 H 39 73"/>
    <m/>
    <m/>
    <m/>
  </r>
  <r>
    <s v="IE ELEAZAR LIBREROS SALAMANCA"/>
    <n v="176036000024"/>
    <s v="CL 6 4 15"/>
    <s v="ANDALUCÍA"/>
    <s v="2235122-2235123"/>
    <n v="0"/>
    <s v="eleazarlibreros@sedvalledelcauca.gov.co"/>
    <s v="CLEMENTINA LOTERO ZUÑIGA"/>
    <n v="11"/>
    <s v="VALLE"/>
    <n v="99030307590"/>
    <s v="NATHALIA GALEANO MARTINEZ"/>
    <x v="8"/>
    <n v="3"/>
    <x v="0"/>
    <s v="Nathalia Galeano Martinez "/>
    <n v="99030307590"/>
    <d v="1999-03-03T00:00:00"/>
    <n v="3216386466"/>
    <s v="daga066@hot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ELEAZAR LIBREROS SALAMANCA"/>
    <n v="176036000024"/>
    <s v="CL 6 4 15"/>
    <s v="ANDALUCÍA"/>
    <s v="2235122-2235123"/>
    <n v="0"/>
    <s v="eleazarlibreros@sedvalledelcauca.gov.co"/>
    <s v="CLEMENTINA LOTERO ZUÑIGA"/>
    <n v="11"/>
    <s v="VALLE"/>
    <n v="99030307590"/>
    <s v="NATHALIA GALEANO MARTINEZ"/>
    <x v="8"/>
    <n v="3"/>
    <x v="1"/>
    <s v="Janeth Martinez Sarria"/>
    <n v="29143850"/>
    <d v="1968-09-02T00:00:00"/>
    <n v="2235798"/>
    <s v="daga066@hotmail.com"/>
    <s v="TERRESTRE"/>
    <m/>
    <s v="$ 180000 ida de lugar de residencia a Tulua, y finalizando en Cali por persona y  $ 18000 de regreso total $ 36000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ELEAZAR LIBREROS SALAMANCA"/>
    <n v="176036000024"/>
    <s v="CL 6 4 15"/>
    <s v="ANDALUCÍA"/>
    <s v="2235122-2235123"/>
    <n v="0"/>
    <s v="eleazarlibreros@sedvalledelcauca.gov.co"/>
    <s v="CLEMENTINA LOTERO ZUÑIGA"/>
    <n v="11"/>
    <s v="VALLE"/>
    <n v="99030307590"/>
    <s v="NATHALIA GALEANO MARTINEZ"/>
    <x v="8"/>
    <n v="3"/>
    <x v="2"/>
    <s v="Ana Julia Hidalgo Zapata "/>
    <n v="31204295"/>
    <d v="1965-04-30T00:00:00"/>
    <n v="3175248013"/>
    <s v="hzanitajulia@hotmail.com"/>
    <s v="TERRESTRE"/>
    <m/>
    <s v="14000 de ida y 14000 de regreso "/>
    <s v="NO CONTESTA. PENDIENTE"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. E. LICEO CAUCASIA"/>
    <n v="105154000301"/>
    <s v="KR 20 TC OCCIDENTE "/>
    <s v="CAUCASIA"/>
    <s v="839 52 42 y 3154794305"/>
    <s v="839 30 96"/>
    <s v="ieliceocaucasia@tareanet.edu.co  caucco05@edatel.net.co"/>
    <s v="GUSTAVO GERMAN MERCADO LOPEZ"/>
    <n v="9"/>
    <s v="ANTIOQUIA"/>
    <n v="1007676368"/>
    <s v="SEBASTIAN DAVID CUADROS ACOSTA"/>
    <x v="3"/>
    <n v="2"/>
    <x v="0"/>
    <s v="SEBASTIAN DAVID CUADROS ACOSTA"/>
    <n v="1007676368"/>
    <d v="2001-06-27T00:00:00"/>
    <n v="3105211302"/>
    <s v="sebas-tiandavi@hotmail.com"/>
    <s v="AEREO"/>
    <m/>
    <m/>
    <s v="Datos confirmados ok"/>
    <s v="HOTEL TRIP - Calle 50 (Calle Colombia) # 70 - 124"/>
    <s v="INST EDUC JOSE MARIA BRAVO MARQUEZ - CL 70 47 A 04"/>
    <m/>
    <m/>
    <m/>
  </r>
  <r>
    <s v="I. E. LICEO CAUCASIA"/>
    <n v="105154000301"/>
    <s v="KR 20 TC OCCIDENTE "/>
    <s v="CAUCASIA"/>
    <s v="839 52 42 y 3154794305"/>
    <s v="839 30 96"/>
    <s v="ieliceocaucasia@tareanet.edu.co  caucco05@edatel.net.co"/>
    <s v="GUSTAVO GERMAN MERCADO LOPEZ"/>
    <n v="9"/>
    <s v="ANTIOQUIA"/>
    <n v="1007676368"/>
    <s v="SEBASTIAN DAVID CUADROS ACOSTA"/>
    <x v="3"/>
    <n v="2"/>
    <x v="1"/>
    <s v="Sonia Julieth Acosta Navarro"/>
    <n v="39270619"/>
    <d v="1967-09-13T00:00:00"/>
    <n v="3105211302"/>
    <s v="foyuana13@hotmail.com"/>
    <s v="AEREO"/>
    <m/>
    <m/>
    <s v="Datos confirmados ok"/>
    <s v="HOTEL TRIP - Calle 50 (Calle Colombia) # 70 - 124"/>
    <s v="INST EDUC JOSE MARIA BRAVO MARQUEZ - CL 70 47 A 04"/>
    <m/>
    <m/>
    <m/>
  </r>
  <r>
    <s v="I. E. LICEO CAUCASIA"/>
    <n v="105154000301"/>
    <s v="KR 20 TC OCCIDENTE "/>
    <s v="CAUCASIA"/>
    <s v="839 52 42 y 3154794305"/>
    <s v="839 30 96"/>
    <s v="ieliceocaucasia@tareanet.edu.co  caucco05@edatel.net.co"/>
    <s v="GUSTAVO GERMAN MERCADO LOPEZ"/>
    <n v="11"/>
    <s v="ANTIOQUIA"/>
    <n v="99082103020"/>
    <s v="DANIEL DAVID CORONADO ACOSTA"/>
    <x v="3"/>
    <n v="2"/>
    <x v="0"/>
    <s v="DANIEL DAVID CORONADO ACOSTA"/>
    <n v="99082103020"/>
    <d v="1999-08-21T00:00:00"/>
    <n v="3147694239"/>
    <s v="dadacoa@hotmail.com"/>
    <s v="AEREO"/>
    <m/>
    <m/>
    <s v="Datos confirmados ok"/>
    <s v="HOTEL TRIP - Calle 50 (Calle Colombia) # 70 - 124"/>
    <s v="INST EDUC JOSE MARIA BRAVO MARQUEZ - CL 70 47 A 04"/>
    <m/>
    <m/>
    <m/>
  </r>
  <r>
    <s v="I. E. LICEO CAUCASIA"/>
    <n v="105154000301"/>
    <s v="KR 20 TC OCCIDENTE "/>
    <s v="CAUCASIA"/>
    <s v="839 52 42 y 3154794305"/>
    <s v="839 30 96"/>
    <s v="ieliceocaucasia@tareanet.edu.co  caucco05@edatel.net.co"/>
    <s v="GUSTAVO GERMAN MERCADO LOPEZ"/>
    <n v="11"/>
    <s v="ANTIOQUIA"/>
    <n v="99082103020"/>
    <s v="DANIEL DAVID CORONADO ACOSTA"/>
    <x v="3"/>
    <n v="2"/>
    <x v="5"/>
    <s v="Dolly Norla Acosta Navarro"/>
    <n v="39270190"/>
    <m/>
    <n v="3053511500"/>
    <m/>
    <s v="AEREO"/>
    <m/>
    <m/>
    <s v="Datos confirmados ok"/>
    <s v="HOTEL TRIP - Calle 50 (Calle Colombia) # 70 - 124"/>
    <s v="INST EDUC JOSE MARIA BRAVO MARQUEZ - CL 70 47 A 04"/>
    <m/>
    <m/>
    <m/>
  </r>
  <r>
    <s v="I. E. LICEO CAUCASIA"/>
    <n v="105154000301"/>
    <s v="KR 20 TC OCCIDENTE "/>
    <s v="CAUCASIA"/>
    <s v="839 52 42 y 3154794305"/>
    <s v="839 30 96"/>
    <s v="ieliceocaucasia@tareanet.edu.co  caucco05@edatel.net.co"/>
    <s v="GUSTAVO GERMAN MERCADO LOPEZ"/>
    <n v="11"/>
    <s v="ANTIOQUIA"/>
    <n v="99082103020"/>
    <s v="DANIEL DAVID CORONADO ACOSTA"/>
    <x v="3"/>
    <n v="2"/>
    <x v="2"/>
    <s v="CUSTODIO MANUEL UPARELA MUÑOZ"/>
    <n v="15047331"/>
    <d v="1968-12-28T00:00:00"/>
    <n v="3108953529"/>
    <s v="caucco05@edatel.net.co   CMUPARELA@EDATEL.NET.CO"/>
    <s v="AEREO"/>
    <m/>
    <m/>
    <s v="Datos confirmados ok"/>
    <s v="HOTEL TRIP - Calle 50 (Calle Colombia) # 70 - 124"/>
    <s v="INST EDUC JOSE MARIA BRAVO MARQUEZ - CL 70 47 A 04"/>
    <m/>
    <m/>
    <m/>
  </r>
  <r>
    <s v="I.E. TECNICO INDUSTRIAL EL PALMAR - ITEIPA"/>
    <n v="385250001044"/>
    <s v="CLL 13 CR 12"/>
    <s v="PAZ DE ARIPORO"/>
    <s v="637 39 11"/>
    <n v="0"/>
    <s v="iteipa2@yahoo.es"/>
    <s v="JOSE HENRY GUEVARA MOLANO"/>
    <n v="11"/>
    <s v="CASANARE"/>
    <n v="1007491499"/>
    <s v="SARAI BRILLITH CUEVAS FERREIRA"/>
    <x v="2"/>
    <n v="5"/>
    <x v="0"/>
    <s v="SARAI BRILLITH CUEVAS FERREIRA"/>
    <n v="1007491499"/>
    <d v="2002-01-02T00:00:00"/>
    <n v="3126426853"/>
    <s v="saraicuevass02@gmail.com"/>
    <s v="AEREO"/>
    <m/>
    <s v="Confirmados datos para reservas de vuelo"/>
    <s v="Confirmados datos para reservas de vuelo"/>
    <s v="HOTEL DANN CARLTON Carrera 15 #103-60"/>
    <s v="INSTITUTO PEDAGOGICO NACIONAL - CLL 127 N 11A - 20"/>
    <s v="NO CONTESTAN"/>
    <s v="PENDIENTE X CONFIRMAR COLEGIO"/>
    <s v="SE REENVIA CORREO TIQUETES&quot; "/>
  </r>
  <r>
    <s v="I.E. TECNICO INDUSTRIAL EL PALMAR - ITEIPA"/>
    <n v="385250001044"/>
    <s v="CLL 13 CR 12"/>
    <s v="PAZ DE ARIPORO"/>
    <s v="637 39 11"/>
    <n v="0"/>
    <s v="iteipa2@yahoo.es"/>
    <s v="JOSE HENRY GUEVARA MOLANO"/>
    <n v="11"/>
    <s v="CASANARE"/>
    <n v="1007491499"/>
    <s v="SARAI BRILLITH CUEVAS FERREIRA"/>
    <x v="2"/>
    <n v="5"/>
    <x v="1"/>
    <s v="ROSMIRA FERREIRA CHAVEZ"/>
    <n v="23791350"/>
    <d v="1969-07-22T00:00:00"/>
    <n v="3126426853"/>
    <s v="saraicuevass02@gmail.com"/>
    <s v="AEREO"/>
    <m/>
    <s v="Confirmados datos para reservas de vuelo"/>
    <s v="Confirmados datos para reservas de vuelo"/>
    <s v="HOTEL DANN CARLTON Carrera 15 #103-60"/>
    <s v="INSTITUTO PEDAGOGICO NACIONAL - CLL 127 N 11A - 20"/>
    <s v="ok hotel - pendiente colegio "/>
    <s v="OK - SE REENVIA INFORMACION"/>
    <m/>
  </r>
  <r>
    <s v="IE FIDEL DE MONTCLAR"/>
    <n v="186001003603"/>
    <s v="BARRIO LA RESERVA"/>
    <s v="MOCOA"/>
    <n v="4204517"/>
    <n v="4204517"/>
    <s v="nariel66@hotmail.com"/>
    <s v="ELIAS RICARDO NAVARRO HUELGAS"/>
    <n v="9"/>
    <s v="PUTUMAYO"/>
    <n v="1006947405"/>
    <s v="JAIR DAVID CAICEDO RODRIGUEZ"/>
    <x v="2"/>
    <n v="3"/>
    <x v="0"/>
    <s v="JAIR DAVID CAICEDO RODRIGUEZ"/>
    <n v="1006947405"/>
    <d v="2002-05-02T00:00:00"/>
    <n v="3112590260"/>
    <s v="jdavidcr08@gmail.com"/>
    <s v="AEREO"/>
    <m/>
    <m/>
    <s v="Confirmados datos para reserva de vuelo"/>
    <s v="HOTEL DANN CARLTON Carrera 15 #103-60"/>
    <s v="INSTITUTO PEDAGOGICO NACIONAL - CLL 127 N 11A - 20"/>
    <s v="ok hotel - pendiente colegio "/>
    <s v="OK - SE REENVIA INFORMACION"/>
    <m/>
  </r>
  <r>
    <s v="IE FIDEL DE MONTCLAR"/>
    <n v="186001003603"/>
    <s v="BARRIO LA RESERVA"/>
    <s v="MOCOA"/>
    <n v="4204517"/>
    <n v="4204517"/>
    <s v="nariel66@hotmail.com"/>
    <s v="ELIAS RICARDO NAVARRO HUELGAS"/>
    <n v="9"/>
    <s v="PUTUMAYO"/>
    <n v="1006947405"/>
    <s v="JAIR DAVID CAICEDO RODRIGUEZ"/>
    <x v="2"/>
    <n v="3"/>
    <x v="1"/>
    <s v="Pastora Maura Rodríguez Navarro"/>
    <n v="27356135"/>
    <d v="1967-11-30T00:00:00"/>
    <n v="3213042282"/>
    <s v="jdavidcr08@gmail.com"/>
    <s v="AEREO"/>
    <m/>
    <s v="$ 10.000 ida de lugar de residencia en Mocoa hasta Villagarzón donde queda ubicado el aeropuerto por persona y $ 10.000 de regreso total $ 20.000 "/>
    <s v="Confirmados datos para reserva de vuelo"/>
    <s v="HOTEL DANN CARLTON Carrera 15 #103-60"/>
    <s v="INSTITUTO PEDAGOGICO NACIONAL - CLL 127 N 11A - 20"/>
    <s v="Celular apagado "/>
    <s v="OK - SE REENVIA INFORMACION"/>
    <m/>
  </r>
  <r>
    <s v="IE FIDEL DE MONTCLAR"/>
    <n v="186001003603"/>
    <s v="BARRIO LA RESERVA"/>
    <s v="MOCOA"/>
    <n v="4204517"/>
    <n v="4204517"/>
    <s v="nariel66@hotmail.com"/>
    <s v="ELIAS RICARDO NAVARRO HUELGAS"/>
    <n v="9"/>
    <s v="PUTUMAYO"/>
    <n v="1006947405"/>
    <s v="JAIR DAVID CAICEDO RODRIGUEZ"/>
    <x v="2"/>
    <n v="3"/>
    <x v="2"/>
    <s v="Elías Ricardo Navarro Huelgas"/>
    <n v="18124626"/>
    <d v="1966-06-12T00:00:00"/>
    <s v="3173653841 - 3123796579"/>
    <s v="nariel66@yahoo.es"/>
    <s v="AEREO"/>
    <m/>
    <s v="Confirmados datos para reservas de vuelo"/>
    <s v="Confirmados datos para reservas de vuelo"/>
    <s v="HOTEL DANN CARLTON Carrera 15 #103-60"/>
    <s v="INSTITUTO PEDAGOGICO NACIONAL - CLL 127 N 11A - 20"/>
    <s v="ok hotel - pendiente colegio "/>
    <s v="OK - SE REENVIA INFORMACION"/>
    <m/>
  </r>
  <r>
    <s v="COLEGIO JARDIN CASTILLITO REAL"/>
    <n v="388001000670"/>
    <m/>
    <s v="SAN ANDRÉS"/>
    <n v="5124214"/>
    <n v="0"/>
    <s v="buzakmar@hotmail.com"/>
    <s v="MARIA A. ZAKZUK MARTINEZ"/>
    <n v="5"/>
    <s v="SAN ANDRES"/>
    <n v="1123890676"/>
    <s v="JULIANA ESTHER PEREZ RAMIREZ"/>
    <x v="4"/>
    <n v="2"/>
    <x v="0"/>
    <s v="JULIANA ESTHER PEREZ RAMIREZ"/>
    <n v="1123890676"/>
    <d v="2005-07-23T00:00:00"/>
    <n v="3182800607"/>
    <s v="eperezf@dian.gov.co"/>
    <s v="AEREO"/>
    <m/>
    <s v="PENDIENTE por confirmar número."/>
    <s v="Número fuera de servicio"/>
    <s v="HOTEL IBIS - AV SANTANDER # 47-90 - MARBELLA"/>
    <s v="INSTITUCION EDUCATIVA SOLEDAD ACOSTA DE SAMPER - BARRIO BLAS DE LEZO SECTOR COMERCIAL"/>
    <s v="PENDIENTE CONFIRMAR"/>
    <s v="OK - SE REENVIA INFORMACION"/>
    <m/>
  </r>
  <r>
    <s v="COLEGIO JARDIN CASTILLITO REAL"/>
    <n v="388001000670"/>
    <n v="388001000673"/>
    <s v="SAN ANDRÉS"/>
    <n v="5124214"/>
    <n v="0"/>
    <s v="buzakmar@hotmail.com"/>
    <s v="MARIA A. ZAKZUK MARTINEZ"/>
    <n v="5"/>
    <s v="SAN ANDRES"/>
    <n v="1123890676"/>
    <s v="JULIANA ESTHER PEREZ RAMIREZ"/>
    <x v="4"/>
    <n v="2"/>
    <x v="5"/>
    <s v="ENNIER PEREZ FIGUEROA"/>
    <n v="72313360"/>
    <d v="1977-02-05T00:00:00"/>
    <n v="3182800607"/>
    <s v="eperezf@dian.gov.co"/>
    <s v="AEREO"/>
    <m/>
    <s v="PENDIENTE por confirmar número."/>
    <s v="Número fuera de servicio"/>
    <s v="HOTEL IBIS - AV SANTANDER # 47-90 - MARBELLA"/>
    <s v="INSTITUCION EDUCATIVA SOLEDAD ACOSTA DE SAMPER - BARRIO BLAS DE LEZO SECTOR COMERCIAL"/>
    <s v="PENDIENTE CONFIRMAR"/>
    <s v="OK - SE REENVIA INFORMACION"/>
    <m/>
  </r>
  <r>
    <s v="CENTRO EDUCATIVO GIMNASIO REAL"/>
    <n v="388001000673"/>
    <s v="IND SARIE BAY 9A-100"/>
    <s v="SAN ANDRÉS"/>
    <n v="5124214"/>
    <n v="0"/>
    <s v="buzakmar@hotmail.com"/>
    <s v="MARIA A. ZAKZUK MARTINEZ"/>
    <n v="3"/>
    <s v="SAN ANDRES"/>
    <n v="1066178105"/>
    <s v="EDWIN DE JESUS MOGOLLON ALVAREZ"/>
    <x v="4"/>
    <n v="2"/>
    <x v="0"/>
    <s v="EDWIN DE JESUS MOGOLLON ALVAREZ"/>
    <n v="1066178105"/>
    <d v="2007-08-16T00:00:00"/>
    <n v="3142184317"/>
    <s v="florhal@hotmail.com"/>
    <s v="AEREO"/>
    <m/>
    <s v="Confirmados datos para reservas de vuelo"/>
    <s v="Confirmados datos para reservas de vuelo"/>
    <s v="HOTEL IBIS - AV SANTANDER # 47-90 - MARBELLA"/>
    <s v="INSTITUCION EDUCATIVA SOLEDAD ACOSTA DE SAMPER - BARRIO BLAS DE LEZO SECTOR COMERCIAL"/>
    <s v="PENDIENTE CONFIRMAR"/>
    <s v="OK - SE REENVIA INFORMACION"/>
    <m/>
  </r>
  <r>
    <s v="CENTRO EDUCATIVO GIMNASIO REAL"/>
    <n v="388001000673"/>
    <s v="IND SARIE BAY 9A-100"/>
    <s v="SAN ANDRÉS"/>
    <n v="5124214"/>
    <n v="0"/>
    <s v="buzakmar@hotmail.com"/>
    <s v="MARIA A. ZAKZUK MARTINEZ"/>
    <n v="3"/>
    <s v="SAN ANDRES"/>
    <n v="1066178105"/>
    <s v="EDWIN DE JESUS MOGOLLON ALVAREZ"/>
    <x v="4"/>
    <n v="2"/>
    <x v="5"/>
    <s v="FLOR ELISA ALVAREZ O."/>
    <n v="25914674"/>
    <d v="1971-07-15T00:00:00"/>
    <n v="3142184317"/>
    <s v="florhal@hotmail.com"/>
    <s v="AEREO"/>
    <m/>
    <s v="Confirmados datos para reservas de vuelo"/>
    <s v="Confirmados datos para reservas de vuelo"/>
    <s v="HOTEL IBIS - AV SANTANDER # 47-90 - MARBELLA"/>
    <s v="INSTITUCION EDUCATIVA SOLEDAD ACOSTA DE SAMPER - BARRIO BLAS DE LEZO SECTOR COMERCIAL"/>
    <s v="PENDIENTE CONFIRMAR"/>
    <s v="OK - SE REENVIA INFORMACION"/>
    <m/>
  </r>
  <r>
    <s v="CENTRO EDUCATIVO GIMNASIO REAL"/>
    <n v="388001000673"/>
    <s v="IND SARIE BAY 9A-100"/>
    <s v="SAN ANDRÉS"/>
    <n v="5124214"/>
    <n v="0"/>
    <s v="buzakmar@hotmail.com"/>
    <s v="MARIA A. ZAKZUK MARTINEZ"/>
    <n v="3"/>
    <s v="SAN ANDRES"/>
    <n v="1054285247"/>
    <s v="RICARDO MIGUEL VARGAS SOSA"/>
    <x v="4"/>
    <n v="2"/>
    <x v="0"/>
    <s v="RICARDO MIGUEL VARGAS SOSA"/>
    <n v="1054285247"/>
    <d v="2007-08-19T00:00:00"/>
    <n v="3214675983"/>
    <s v="natysosa5@gmail.com"/>
    <s v="AEREO"/>
    <m/>
    <s v="Confirmados datos para reservas de vuelo"/>
    <s v="Confirmados datos para reservas de vuelo"/>
    <s v="HOTEL IBIS - AV SANTANDER # 47-90 - MARBELLA"/>
    <s v="INSTITUCION EDUCATIVA SOLEDAD ACOSTA DE SAMPER - BARRIO BLAS DE LEZO SECTOR COMERCIAL"/>
    <s v="PENDIENTE CONFIRMAR"/>
    <s v="OK - SE REENVIA INFORMACION"/>
    <m/>
  </r>
  <r>
    <s v="CENTRO EDUCATIVO GIMNASIO REAL"/>
    <n v="388001000673"/>
    <s v="IND SARIE BAY 9A-100"/>
    <s v="SAN ANDRÉS"/>
    <n v="5124214"/>
    <n v="0"/>
    <s v="buzakmar@hotmail.com"/>
    <s v="MARIA A. ZAKZUK MARTINEZ"/>
    <n v="3"/>
    <s v="SAN ANDRES"/>
    <n v="1054285247"/>
    <s v="RICARDO MIGUEL VARGAS SOSA"/>
    <x v="4"/>
    <n v="2"/>
    <x v="5"/>
    <s v="NATALIA PAULA SOSA BLANCO"/>
    <n v="40990831"/>
    <d v="1978-05-29T00:00:00"/>
    <n v="3214675983"/>
    <s v="natysosa5@gmail.com"/>
    <s v="AEREO"/>
    <m/>
    <s v="Confirmados datos para reservas de vuelo"/>
    <s v="Confirmados datos para reservas de vuelo"/>
    <s v="HOTEL IBIS - AV SANTANDER # 47-90 - MARBELLA"/>
    <s v="INSTITUCION EDUCATIVA SOLEDAD ACOSTA DE SAMPER - BARRIO BLAS DE LEZO SECTOR COMERCIAL"/>
    <s v="PENDIENTE CONFIRMAR"/>
    <s v="PENDIENTE TIQUETE"/>
    <m/>
  </r>
  <r>
    <s v="CENTRO EDUCATIVO GIMNASIO REAL"/>
    <n v="388001000673"/>
    <s v="IND SARIE BAY 9A-100"/>
    <s v="SAN ANDRÉS"/>
    <n v="5124214"/>
    <n v="0"/>
    <s v="buzakmar@hotmail.com"/>
    <s v="MARIA A. ZAKZUK MARTINEZ"/>
    <n v="3"/>
    <s v="SAN ANDRES"/>
    <n v="1054285247"/>
    <s v="RICARDO MIGUEL VARGAS SOSA"/>
    <x v="4"/>
    <n v="2"/>
    <x v="2"/>
    <s v="Maria Auxiliadora Zakzuk Martinez"/>
    <n v="45438244"/>
    <d v="1960-05-20T00:00:00"/>
    <n v="3187079325"/>
    <s v="buzakmar@hotmail.com"/>
    <s v="AEREO"/>
    <m/>
    <s v="Confirmados datos para reservas de vuelo"/>
    <s v="Confirmados datos para reservas de vuelo"/>
    <s v="HOTEL IBIS - AV SANTANDER # 47-90 - MARBELLA"/>
    <s v="INSTITUCION EDUCATIVA SOLEDAD ACOSTA DE SAMPER - BARRIO BLAS DE LEZO SECTOR COMERCIAL"/>
    <s v="PENDIENTE CONFIRMAR"/>
    <s v="OK - SE REENVIA INFORMACION"/>
    <m/>
  </r>
  <r>
    <s v="INSTITUCION EDUCATIVA  EL  CASTILLO"/>
    <n v="168081003261"/>
    <s v="CL 30 52 21"/>
    <s v="BARRANCABERMEJA"/>
    <n v="6028424"/>
    <n v="6028418"/>
    <s v="castillo@sembarrancabermeja.gov.co"/>
    <s v="HERNAN FERIA MORON"/>
    <n v="9"/>
    <s v="BARRANCABERMEJA"/>
    <n v="1005177492"/>
    <s v="ANDRES FELIPE DE LA OSSA PALENCIA"/>
    <x v="1"/>
    <n v="5"/>
    <x v="0"/>
    <s v="ANDRES FELIPE DE LA OSSA PALENCIA"/>
    <n v="1005177492"/>
    <d v="2002-07-13T00:00:00"/>
    <m/>
    <m/>
    <s v="TERRESTRE"/>
    <m/>
    <s v="Pendiente por confirmar que Docente asistirá a la semifinal. Pendiente por confirmar número."/>
    <m/>
    <s v="HOTEL LA TRIADA  Cra. 20 #34--22, Bucaramanga"/>
    <s v="IE TEC DAMASO ZAPATA CL 10 28 77"/>
    <m/>
    <m/>
    <m/>
  </r>
  <r>
    <s v="INSTITUCION EDUCATIVA  EL  CASTILLO"/>
    <n v="168081003261"/>
    <s v="CL 30 52 21"/>
    <s v="BARRANCABERMEJA"/>
    <n v="6028424"/>
    <n v="6028418"/>
    <s v="castillo@sembarrancabermeja.gov.co"/>
    <s v="HERNAN FERIA MORON"/>
    <n v="9"/>
    <s v="BARRANCABERMEJA"/>
    <n v="1005177492"/>
    <s v="ANDRES FELIPE DE LA OSSA PALENCIA"/>
    <x v="1"/>
    <n v="5"/>
    <x v="1"/>
    <s v="ANA LUCIA GUERRA"/>
    <n v="1096197280"/>
    <m/>
    <m/>
    <m/>
    <s v="TERRESTRE"/>
    <m/>
    <s v="Pendiente por confirmar que Docente asistirá a la semifinal. Pendiente por confirmar número."/>
    <m/>
    <s v="HOTEL LA TRIADA  Cra. 20 #34--22, Bucaramanga"/>
    <s v="IE TEC DAMASO ZAPATA CL 10 28 77"/>
    <m/>
    <m/>
    <m/>
  </r>
  <r>
    <s v="INSTITUCION EDUCATIVA  EL  CASTILLO"/>
    <n v="168081003261"/>
    <s v="CL 30 52 21"/>
    <s v="BARRANCABERMEJA"/>
    <n v="6028424"/>
    <n v="6028418"/>
    <s v="castillo@sembarrancabermeja.gov.co"/>
    <s v="HERNAN FERIA MORON"/>
    <n v="9"/>
    <s v="BARRANCABERMEJA"/>
    <n v="1005177492"/>
    <s v="ANDRES FELIPE DE LA OSSA PALENCIA"/>
    <x v="1"/>
    <n v="5"/>
    <x v="2"/>
    <s v="HERNÁN FERIA MORÓN"/>
    <n v="19372863"/>
    <m/>
    <n v="3202601867"/>
    <m/>
    <s v="TERRESTRE"/>
    <m/>
    <m/>
    <m/>
    <s v="HOTEL LA TRIADA  Cra. 20 #34--22, Bucaramanga"/>
    <s v="IE TEC DAMASO ZAPATA CL 10 28 77"/>
    <m/>
    <m/>
    <m/>
  </r>
  <r>
    <s v="INSTITUCION EDUCATIVA  EL  CASTILLO"/>
    <n v="168081003261"/>
    <s v="CL 30 52 21"/>
    <s v="BARRANCABERMEJA"/>
    <s v="6105831 - 3202601867"/>
    <n v="6028418"/>
    <s v="castillo@sembarrancabermeja.gov.co"/>
    <s v="HERNAN FERIA MORON"/>
    <n v="7"/>
    <s v="BARRANCABERMEJA"/>
    <n v="1005221396"/>
    <s v="MANUEL ALEXANDER SERNA JARABA"/>
    <x v="1"/>
    <n v="5"/>
    <x v="0"/>
    <s v="MANUEL ALEXANDER SERNA JARABA"/>
    <n v="1005221396"/>
    <d v="2003-10-19T00:00:00"/>
    <n v="3123157764"/>
    <m/>
    <s v="TERRESTRE"/>
    <m/>
    <m/>
    <m/>
    <s v="HOTEL LA TRIADA  Cra. 20 #34--22, Bucaramanga"/>
    <s v="IE TEC DAMASO ZAPATA CL 10 28 77"/>
    <m/>
    <m/>
    <m/>
  </r>
  <r>
    <s v="INSTITUCION EDUCATIVA  EL  CASTILLO"/>
    <n v="168081003261"/>
    <s v="CL 30 52 21"/>
    <s v="BARRANCABERMEJA"/>
    <s v="6105831 - 3202601867"/>
    <n v="6028418"/>
    <s v="castillo@sembarrancabermeja.gov.co"/>
    <s v="HERNAN FERIA MORON"/>
    <n v="7"/>
    <s v="BARRANCABERMEJA"/>
    <n v="1005221396"/>
    <s v="MANUEL ALEXANDER SERNA JARABA"/>
    <x v="1"/>
    <n v="5"/>
    <x v="1"/>
    <s v="DIANI JARABA GUTIERREZ"/>
    <n v="37581603"/>
    <m/>
    <n v="3123157764"/>
    <m/>
    <s v="TERRESTRE"/>
    <m/>
    <m/>
    <m/>
    <s v="HOTEL LA TRIADA  Cra. 20 #34--22, Bucaramanga"/>
    <s v="IE TEC DAMASO ZAPATA CL 10 28 77"/>
    <m/>
    <m/>
    <m/>
  </r>
  <r>
    <s v="INSTITUCION EDUCATIVA NO. 2"/>
    <n v="144430000669"/>
    <s v="CL 16 13 28"/>
    <s v="MAICAO"/>
    <n v="7260214"/>
    <n v="7266780"/>
    <s v="inst2maicao@hotmail.com"/>
    <s v="SOL MARIA MARTINEZ CABALLERO"/>
    <n v="11"/>
    <s v="MAICAO"/>
    <n v="1192918934"/>
    <s v="MARIA CAMILA MORENO VERGARA"/>
    <x v="2"/>
    <n v="4"/>
    <x v="0"/>
    <s v="MARIA CAMILA MORENO VERGARA"/>
    <n v="1192918934"/>
    <d v="1999-11-21T00:00:00"/>
    <n v="3004118570"/>
    <s v=" mariacmoreno32@gmail.com"/>
    <s v="AEREO"/>
    <m/>
    <m/>
    <m/>
    <s v="HOTEL DANN CARLTON Carrera 15 #103-60"/>
    <s v="INSTITUTO PEDAGOGICO NACIONAL - CLL 127 N 11A - 20"/>
    <s v="PENDIENTE CONFIRMAR "/>
    <s v="OK - SE REENVIA INFORMACION "/>
    <m/>
  </r>
  <r>
    <s v="INSTITUCION EDUCATIVA NO. 2"/>
    <n v="144430000669"/>
    <s v="CL 16 13 28"/>
    <s v="MAICAO"/>
    <n v="7260214"/>
    <n v="7266780"/>
    <s v="inst2maicao@hotmail.com"/>
    <s v="SOL MARIA MARTINEZ CABALLERO"/>
    <n v="11"/>
    <s v="MAICAO"/>
    <n v="1192918934"/>
    <s v="MARIA CAMILA MORENO VERGARA"/>
    <x v="2"/>
    <n v="4"/>
    <x v="3"/>
    <s v="JOHN CARLOS MORENO CASTRO"/>
    <n v="8747468"/>
    <d v="1965-02-15T00:00:00"/>
    <n v="3005673941"/>
    <s v="jcguajiraracing@gmail.com"/>
    <s v="AEREO"/>
    <m/>
    <s v="$ 12.000 ida de lugar de residencia en Mocoa hasta Riohacha por persona y  $ 12,000 de regreso total $ 24.000"/>
    <m/>
    <s v="HOTEL DANN CARLTON Carrera 15 #103-60"/>
    <s v="INSTITUTO PEDAGOGICO NACIONAL - CLL 127 N 11A - 20"/>
    <s v="PENDIENTE CONFIRMAR "/>
    <s v="OK - SE REENVIA INFORMACION "/>
    <m/>
  </r>
  <r>
    <s v="INSTITUCION EDUCATIVA NO. 2"/>
    <n v="144430000669"/>
    <s v="CL 16 13 28"/>
    <s v="MAICAO"/>
    <n v="7260214"/>
    <n v="7266780"/>
    <s v="inst2maicao@hotmail.com"/>
    <s v="SOL MARIA MARTINEZ CABALLERO"/>
    <n v="9"/>
    <s v="MAICAO"/>
    <n v="1006891091"/>
    <s v="ANDRES FELIPE YEPEZ PIMIENTA"/>
    <x v="2"/>
    <n v="4"/>
    <x v="0"/>
    <s v="ANDRES FELIPE YEPEZ PIMIENTA"/>
    <n v="1006891091"/>
    <d v="2002-05-31T00:00:00"/>
    <n v="3042040791"/>
    <s v=" mildreth1531@hotmail.com"/>
    <s v="AEREO"/>
    <m/>
    <s v="$ 12.000 ida de lugar de residencia en Mocoa hasta Riohacha por persona y  $ 12,000 de regreso total $ 24.000"/>
    <m/>
    <s v="HOTEL DANN CARLTON Carrera 15 #103-60"/>
    <s v="INSTITUTO PEDAGOGICO NACIONAL - CLL 127 N 11A - 20"/>
    <s v="PENDIENTE CONFIRMAR "/>
    <s v="OK - SE REENVIA INFORMACION "/>
    <m/>
  </r>
  <r>
    <s v="INSTITUCION EDUCATIVA NO. 2"/>
    <n v="144430000669"/>
    <s v="CL 16 13 28"/>
    <s v="MAICAO"/>
    <n v="7260214"/>
    <n v="7266780"/>
    <s v="inst2maicao@hotmail.com"/>
    <s v="SOL MARIA MARTINEZ CABALLERO"/>
    <n v="9"/>
    <s v="MAICAO"/>
    <n v="1006891091"/>
    <s v="ANDRES FELIPE YEPEZ PIMIENTA"/>
    <x v="2"/>
    <n v="4"/>
    <x v="1"/>
    <s v="MILDRETH PIMIENTA MEJIA"/>
    <n v="56083171"/>
    <d v="1972-02-28T00:00:00"/>
    <n v="3042040791"/>
    <s v=" mildreth1531@hotmail.com"/>
    <s v="AEREO"/>
    <m/>
    <m/>
    <m/>
    <s v="HOTEL DANN CARLTON Carrera 15 #103-60"/>
    <s v="INSTITUTO PEDAGOGICO NACIONAL - CLL 127 N 11A - 20"/>
    <s v="PENDIENTE CONFIRMAR "/>
    <s v="OK - SE REENVIA INFORMACION "/>
    <m/>
  </r>
  <r>
    <s v="INSTITUCION EDUCATIVA NO. 2"/>
    <n v="144430000669"/>
    <s v="CL 16 13 28"/>
    <s v="MAICAO"/>
    <n v="7260214"/>
    <n v="7266780"/>
    <s v="inst2maicao@hotmail.com"/>
    <s v="SOL MARIA MARTINEZ CABALLERO"/>
    <n v="5"/>
    <s v="MAICAO"/>
    <n v="1066270932"/>
    <s v="KRISTIAN ALEJANDRO PORTILLA BRACHO"/>
    <x v="2"/>
    <n v="4"/>
    <x v="0"/>
    <s v="KRISTIAN ALEJANDRO PORTILLA BRACHO"/>
    <n v="1066270932"/>
    <d v="2006-08-18T00:00:00"/>
    <n v="3005584695"/>
    <s v="dianisbrachor@gmail.com"/>
    <s v="AEREO"/>
    <m/>
    <m/>
    <m/>
    <s v="HOTEL DANN CARLTON Carrera 15 #103-60"/>
    <s v="INSTITUTO PEDAGOGICO NACIONAL - CLL 127 N 11A - 20"/>
    <s v="PENDIENTE CONFIRMAR "/>
    <s v="OK - SE REENVIA INFORMACION "/>
    <m/>
  </r>
  <r>
    <s v="INSTITUCION EDUCATIVA NO. 2"/>
    <n v="144430000669"/>
    <s v="CL 16 13 28"/>
    <s v="MAICAO"/>
    <n v="7260214"/>
    <n v="7266780"/>
    <s v="inst2maicao@hotmail.com"/>
    <s v="SOL MARIA MARTINEZ CABALLERO"/>
    <n v="5"/>
    <s v="MAICAO"/>
    <n v="1066270932"/>
    <s v="KRISTIAN ALEJANDRO PORTILLA BRACHO"/>
    <x v="2"/>
    <n v="4"/>
    <x v="5"/>
    <s v="DIANIS ROCIO BRACHO RAMIREZ"/>
    <n v="49779619"/>
    <d v="1976-06-17T00:00:00"/>
    <s v="3005584695- 3017969249-7255758"/>
    <s v="dianisbrachor@gmail.com"/>
    <s v="AEREO"/>
    <m/>
    <s v="informa que todavia no sabe los gastos aproximados en transporte, que cuando le digan el lugan exacto de hospedaje y presentacion de pruebas lo estaria brindando."/>
    <m/>
    <s v="HOTEL DANN CARLTON Carrera 15 #103-60"/>
    <s v="INSTITUTO PEDAGOGICO NACIONAL - CLL 127 N 11A - 20"/>
    <s v="PENDIENTE CONFIRMAR"/>
    <s v="PENDIENTE TIQUETE"/>
    <m/>
  </r>
  <r>
    <s v="INSTITUCION EDUCATIVA NO. 2"/>
    <n v="144430000669"/>
    <s v="CL 16 13 28"/>
    <s v="MAICAO"/>
    <n v="7260214"/>
    <n v="7266780"/>
    <s v="inst2maicao@hotmail.com"/>
    <s v="SOL MARIA MARTINEZ CABALLERO"/>
    <n v="5"/>
    <s v="MAICAO"/>
    <n v="1066270932"/>
    <s v="KRISTIAN ALEJANDRO PORTILLA BRACHO"/>
    <x v="2"/>
    <n v="4"/>
    <x v="2"/>
    <s v="ANTENOR DÍAZ CUJIA"/>
    <n v="17953776"/>
    <d v="1970-01-22T00:00:00"/>
    <n v="3136110992"/>
    <s v="antediazcujia@hotmail.com"/>
    <s v="AEREO"/>
    <m/>
    <s v="NO SABE&quot; "/>
    <s v="CONTESTA EL SR;  ANTENOR DIAZ SE LE INFORMA HOTEL Y LUGAR DE LAS PRUEBAS&quot; "/>
    <s v="HOTEL DANN CARLTON Carrera 15 #103-60"/>
    <s v="INSTITUTO PEDAGOGICO NACIONAL - CLL 127 N 11A - 20"/>
    <s v="PENDIENTE CONFIRMAR "/>
    <s v="OK - SE REENVIA INFORMACION "/>
    <m/>
  </r>
  <r>
    <s v="INSTITUCION EDUCATIVA NO. 2"/>
    <n v="144430000669"/>
    <s v="CL 16 13 28"/>
    <s v="MAICAO"/>
    <n v="7260214"/>
    <n v="7266780"/>
    <s v="inst2maicao@hotmail.com"/>
    <s v="SOL MARIA MARTINEZ CABALLERO"/>
    <n v="11"/>
    <s v="MAICAO"/>
    <n v="29896897"/>
    <s v="ISABEL SOPHIA ACUÃ‘A FIGUEROA"/>
    <x v="2"/>
    <n v="4"/>
    <x v="0"/>
    <s v="ISABEL SOPHIA ACUÃ‘A FIGUEROA"/>
    <n v="29896897"/>
    <d v="2000-04-20T00:00:00"/>
    <n v="3006812827"/>
    <s v=" nuestratierraprometida@yahoo.es"/>
    <s v="AEREO"/>
    <m/>
    <m/>
    <m/>
    <s v="HOTEL DANN CARLTON Carrera 15 #103-60"/>
    <s v="INSTITUTO PEDAGOGICO NACIONAL - CLL 127 N 11A - 20"/>
    <s v="PENDIENTE CONFIRMAR "/>
    <s v="OK - SE REENVIA INFORMACION "/>
    <m/>
  </r>
  <r>
    <s v="INSTITUCION EDUCATIVA NO. 2"/>
    <n v="144430000669"/>
    <s v="CL 16 13 28"/>
    <s v="MAICAO"/>
    <n v="7260214"/>
    <n v="7266780"/>
    <s v="inst2maicao@hotmail.com"/>
    <s v="SOL MARIA MARTINEZ CABALLERO"/>
    <n v="11"/>
    <s v="MAICAO"/>
    <n v="29896897"/>
    <s v="ISABEL SOPHIA ACUÃ‘A FIGUEROA"/>
    <x v="2"/>
    <n v="4"/>
    <x v="5"/>
    <s v="LORENA ISABEL FIGUEROA MEJIA"/>
    <m/>
    <d v="1965-06-28T00:00:00"/>
    <s v="300480110 FALTA UN DIGITO"/>
    <s v=" lfigueroam@uniguajira.edu.co"/>
    <s v="AEREO"/>
    <m/>
    <s v="No contesta. PENDIENTE."/>
    <m/>
    <s v="HOTEL DANN CARLTON Carrera 15 #103-60"/>
    <s v="INSTITUTO PEDAGOGICO NACIONAL - CLL 127 N 11A - 20"/>
    <s v="PENDIENTE CONFIRMAR"/>
    <s v="PENDIENTE TIQUETE"/>
    <m/>
  </r>
  <r>
    <s v="INSTITUCION EDUCATIVA NO. 2"/>
    <n v="144430000669"/>
    <s v="CL 16 13 28"/>
    <s v="MAICAO"/>
    <n v="7260214"/>
    <n v="7266780"/>
    <s v="inst2maicao@hotmail.com"/>
    <s v="SOL MARIA MARTINEZ CABALLERO"/>
    <n v="11"/>
    <s v="MAICAO"/>
    <n v="29896897"/>
    <s v="ISABEL SOPHIA ACUÃ‘A FIGUEROA"/>
    <x v="2"/>
    <n v="4"/>
    <x v="2"/>
    <s v="BEATRIZ RODRIGUEZ PAUTT"/>
    <n v="57427384"/>
    <d v="1967-06-03T00:00:00"/>
    <n v="3135617588"/>
    <s v="BECHY2002@GMAIL.COM"/>
    <s v="AEREO"/>
    <m/>
    <s v="CONTESTA LA SRA; BEATRIZ RODRIGUEZ SE LE BRINDA INFORMACION DEL HOTEL Y LUGAR DE LAS PRUEBAS&quot; ESPERA TIQUETES"/>
    <m/>
    <s v="HOTEL DANN CARLTON Carrera 15 #103-60"/>
    <s v="INSTITUTO PEDAGOGICO NACIONAL - CLL 127 N 11A - 20"/>
    <s v="PENDIENTE CONFIRMAR"/>
    <s v="PENDIENTE TIQUETE"/>
    <m/>
  </r>
  <r>
    <s v="INSTITUCION EDUCATIVA NORMAL SUPERIOR ENRIQUE VALLEJO DE TIERRADENTRO"/>
    <n v="119517000016"/>
    <s v="VEREDA GUALCAN"/>
    <s v="PAEZ"/>
    <n v="3108334729"/>
    <n v="0"/>
    <s v="wf_monorozco@hotmail.com"/>
    <s v="WILSON OROZCO VELASCO"/>
    <n v="9"/>
    <s v="CAUCA"/>
    <n v="1002979906"/>
    <s v="ANGIE XIMENA GUTIERREZ LEMUS"/>
    <x v="8"/>
    <n v="3"/>
    <x v="0"/>
    <s v="ANGIE XIMENA GUTIERREZ LEMUS"/>
    <n v="1002979906"/>
    <d v="2001-09-12T00:00:00"/>
    <s v="310 2234560"/>
    <s v="gutigutiraen@hot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NSTITUCION EDUCATIVA NORMAL SUPERIOR ENRIQUE VALLEJO DE TIERRADENTRO"/>
    <n v="119517000016"/>
    <s v="VEREDA GUALCAN"/>
    <s v="PAEZ"/>
    <n v="3108334729"/>
    <n v="0"/>
    <s v="wf_monorozco@hotmail.com"/>
    <s v="WILSON OROZCO VELASCO"/>
    <n v="9"/>
    <s v="CAUCA"/>
    <n v="1002979906"/>
    <s v="ANGIE XIMENA GUTIERREZ LEMUS"/>
    <x v="8"/>
    <n v="3"/>
    <x v="1"/>
    <s v="RAIMUNDA LEMUS OSSA"/>
    <n v="25560660"/>
    <d v="1974-08-10T00:00:00"/>
    <s v="320 3228830"/>
    <s v="gutigutiraen@hotmail.com"/>
    <s v="TERRESTRE"/>
    <m/>
    <s v="No contesta. PENDIENTE.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NSTITUCION EDUCATIVA NORMAL SUPERIOR ENRIQUE VALLEJO DE TIERRADENTRO"/>
    <n v="119517000016"/>
    <s v="VEREDA GUALCAN"/>
    <s v="PAEZ"/>
    <n v="3108334729"/>
    <n v="0"/>
    <s v="wf_monorozco@hotmail.com"/>
    <s v="WILSON OROZCO VELASCO"/>
    <n v="7"/>
    <s v="CAUCA"/>
    <n v="1002981798"/>
    <s v="ALEJANDRA GUEVARA VARGAS"/>
    <x v="8"/>
    <n v="3"/>
    <x v="0"/>
    <s v="ALEJANDRA GUEVARA VARGAS"/>
    <n v="1002981798"/>
    <d v="2003-08-20T00:00:00"/>
    <s v="320 7980182"/>
    <s v="edguepe7@hot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NSTITUCION EDUCATIVA NORMAL SUPERIOR ENRIQUE VALLEJO DE TIERRADENTRO"/>
    <n v="119517000016"/>
    <s v="VEREDA GUALCAN"/>
    <s v="PAEZ"/>
    <n v="3108334729"/>
    <n v="0"/>
    <s v="wf_monorozco@hotmail.com"/>
    <s v="WILSON OROZCO VELASCO"/>
    <n v="7"/>
    <s v="CAUCA"/>
    <n v="1002981798"/>
    <s v="ALEJANDRA GUEVARA VARGAS"/>
    <x v="8"/>
    <n v="3"/>
    <x v="3"/>
    <s v="EDWIN ALBERTO GUEVARA "/>
    <n v="76331793"/>
    <d v="1979-05-14T00:00:00"/>
    <s v="314 5013323"/>
    <s v="edguepe7@hotmail.com"/>
    <s v="TERRESTRE"/>
    <m/>
    <s v="No contesta. PENDIENTE.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NSTITUCION EDUCATIVA NORMAL SUPERIOR ENRIQUE VALLEJO DE TIERRADENTRO"/>
    <n v="119517000016"/>
    <s v="VEREDA GUALCAN"/>
    <s v="PAEZ"/>
    <n v="3108334729"/>
    <n v="0"/>
    <s v="wf_monorozco@hotmail.com"/>
    <s v="WILSON OROZCO VELASCO"/>
    <n v="7"/>
    <s v="CAUCA"/>
    <n v="1002981798"/>
    <s v="ALEJANDRA GUEVARA VARGAS"/>
    <x v="8"/>
    <n v="3"/>
    <x v="2"/>
    <s v="CARLOS JAVIER ACHIPIZ CHAVEZ"/>
    <n v="79007228"/>
    <d v="1982-02-02T00:00:00"/>
    <s v="312 2222085"/>
    <s v="cachipizster@g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 LA SALLE"/>
    <n v="305088000256"/>
    <s v="CLL 45 NO 57-44"/>
    <s v="BELLO"/>
    <n v="2750425"/>
    <n v="2722832"/>
    <s v="sallebello@une.net.co"/>
    <s v="DE HOYOS MANJARREZ ELIECER ALFREDO"/>
    <n v="9"/>
    <s v="BELLO"/>
    <n v="1000411659"/>
    <s v="EMMANUEL MORENO MEJIA"/>
    <x v="3"/>
    <n v="2"/>
    <x v="0"/>
    <s v="EMMANUEL MORENO MEJIA // MADRE&quot;  SANDRA YAMILE MEJIA MONTOYA"/>
    <n v="1000411659"/>
    <d v="2012-04-26T00:00:00"/>
    <n v="3003460743"/>
    <s v="emmanuelmorenomejia@hotmail.com"/>
    <s v="TERRESTRE"/>
    <m/>
    <s v="$40,000  DE IDA Y REGRESO"/>
    <s v="SE BRINDA INFORMACION DEL LUGAR DE LAS PRUEBAS&quot;"/>
    <s v="NO APLICA"/>
    <s v="INST EDUC JOSE MARIA BRAVO MARQUEZ - CL 70 47 A 04"/>
    <m/>
    <m/>
    <m/>
  </r>
  <r>
    <s v="COL LA SALLE"/>
    <n v="305088000256"/>
    <s v="CLL 45 NO 57-44"/>
    <s v="BELLO"/>
    <n v="2750425"/>
    <n v="2722832"/>
    <s v="sallebello@une.net.co"/>
    <s v="DE HOYOS MANJARREZ ELIECER ALFREDO"/>
    <n v="9"/>
    <s v="BELLO"/>
    <n v="1000411659"/>
    <s v="EMMANUEL MORENO MEJIA"/>
    <x v="3"/>
    <n v="2"/>
    <x v="1"/>
    <s v="MARIBEL MEJIA TEHORTUA"/>
    <s v="C.C 43750924"/>
    <d v="1976-04-02T00:00:00"/>
    <n v="3148200057"/>
    <s v="tobiasyana@mIsena.edu.co"/>
    <s v="TERRESTRE"/>
    <m/>
    <s v="$40,000  DE IDA Y REGRESO"/>
    <s v="SE BRINDA INFORMACION DEL LUGAR DE LAS PRUEBAS&quot;"/>
    <s v="NO APLICA"/>
    <s v="INST EDUC JOSE MARIA BRAVO MARQUEZ - CL 70 47 A 04"/>
    <m/>
    <m/>
    <m/>
  </r>
  <r>
    <s v="COL LA SALLE"/>
    <n v="305088000256"/>
    <s v="CLL 45 NO 57-44"/>
    <s v="BELLO"/>
    <n v="2750425"/>
    <n v="2722832"/>
    <s v="sallebello@une.net.co"/>
    <s v="DE HOYOS MANJARREZ ELIECER ALFREDO"/>
    <n v="11"/>
    <s v="BELLO"/>
    <n v="1001505970"/>
    <s v="TOBIAS GARCIA MEJIA"/>
    <x v="3"/>
    <n v="2"/>
    <x v="0"/>
    <s v="TOBIAS GARCIA MEJIA"/>
    <n v="1001505970"/>
    <d v="1976-04-02T00:00:00"/>
    <n v="3148200057"/>
    <s v="mansito-serio@hotmail.com"/>
    <s v="TERRESTRE"/>
    <m/>
    <s v="$40,000  DE IDA Y REGRESO"/>
    <s v="SE BRINDA INFORMACION DEL LUGAR DE LAS PRUEBAS&quot;"/>
    <s v="NO APLICA"/>
    <s v="INST EDUC JOSE MARIA BRAVO MARQUEZ - CL 70 47 A 04"/>
    <m/>
    <m/>
    <m/>
  </r>
  <r>
    <s v="COL LA SALLE"/>
    <n v="305088000256"/>
    <s v="CLL 45 NO 57-44"/>
    <s v="BELLO"/>
    <n v="2750425"/>
    <n v="2722832"/>
    <s v="sallebello@une.net.co"/>
    <s v="DE HOYOS MANJARREZ ELIECER ALFREDO"/>
    <n v="11"/>
    <s v="BELLO"/>
    <n v="1001505970"/>
    <s v="TOBIAS GARCIA MEJIA"/>
    <x v="3"/>
    <n v="2"/>
    <x v="1"/>
    <s v="SANDRA  YAMILE MEJIA MONTOYA"/>
    <s v="CC 43155673 "/>
    <s v="FN 25/03/1979"/>
    <n v="3003460743"/>
    <s v="tobiasyana@mysena.edu.co"/>
    <s v="TERRESTRE"/>
    <m/>
    <s v="$40,000  DE IDA Y REGRESO"/>
    <s v="SE BRINDA INFORMACION DEL LUGAR DE LAS PRUEBAS&quot;"/>
    <s v="NO APLICA"/>
    <s v="INST EDUC JOSE MARIA BRAVO MARQUEZ - CL 70 47 A 04"/>
    <m/>
    <m/>
    <m/>
  </r>
  <r>
    <s v="COL LA SALLE"/>
    <n v="305088000256"/>
    <s v="CLL 45 NO 57-44"/>
    <s v="BELLO"/>
    <n v="2750425"/>
    <n v="2722832"/>
    <s v="sallebello@une.net.co"/>
    <s v="DE HOYOS MANJARREZ ELIECER ALFREDO"/>
    <n v="7"/>
    <s v="BELLO"/>
    <n v="1000410295"/>
    <s v="KEVIN LOPEZ TABARES"/>
    <x v="3"/>
    <n v="2"/>
    <x v="0"/>
    <s v="KEVIN LOPEZ TABARES"/>
    <n v="1000410295"/>
    <d v="2004-01-20T00:00:00"/>
    <n v="3015191802"/>
    <s v="kevin.lopez5c@holtmail.com"/>
    <s v="TERRESTRE"/>
    <m/>
    <s v="$40,000  DE IDA Y REGRESO"/>
    <s v="SE BRINDA INFORMACION DEL LUGAR DE LAS PRUEBAS&quot;"/>
    <s v="NO APLICA"/>
    <s v="INST EDUC JOSE MARIA BRAVO MARQUEZ - CL 70 47 A 04"/>
    <m/>
    <m/>
    <m/>
  </r>
  <r>
    <s v="COL LA SALLE"/>
    <n v="305088000256"/>
    <s v="CLL 45 NO 57-44"/>
    <s v="BELLO"/>
    <n v="2750425"/>
    <n v="2722832"/>
    <s v="sallebello@une.net.co"/>
    <s v="DE HOYOS MANJARREZ ELIECER ALFREDO"/>
    <n v="7"/>
    <s v="BELLO"/>
    <n v="1000410295"/>
    <s v="KEVIN LOPEZ TABARES"/>
    <x v="3"/>
    <n v="2"/>
    <x v="5"/>
    <s v="Ana Catalina TabABARES ARCILA"/>
    <n v="43262933"/>
    <d v="1981-02-20T00:00:00"/>
    <n v="3015191802"/>
    <s v="actitudnailounge@gmail.com - carlos.lopez@tigoune.net.com"/>
    <s v="TERRESTRE"/>
    <m/>
    <s v="$40,000  DE IDA Y REGRESO"/>
    <s v="SE BRINDA INFORMACION DEL LUGAR DE LAS PRUEBAS&quot;"/>
    <s v="NO APLICA"/>
    <s v="INST EDUC JOSE MARIA BRAVO MARQUEZ - CL 70 47 A 04"/>
    <m/>
    <m/>
    <m/>
  </r>
  <r>
    <s v="COL LA SALLE"/>
    <n v="305088000256"/>
    <s v="CLL 45 NO 57-44"/>
    <s v="BELLO"/>
    <n v="2750425"/>
    <n v="2722832"/>
    <s v="sallebello@une.net.co"/>
    <s v="DE HOYOS MANJARREZ ELIECER ALFREDO"/>
    <n v="7"/>
    <s v="BELLO"/>
    <n v="1000410295"/>
    <s v="KEVIN LOPEZ TABARES"/>
    <x v="3"/>
    <n v="2"/>
    <x v="2"/>
    <s v="IVAN ANDRES GIRALDO SALGUERO"/>
    <n v="16073378"/>
    <d v="1982-08-19T00:00:00"/>
    <n v="3146018568"/>
    <s v="Ivan.giraldo@delasalle.edu.co"/>
    <s v="TERRESTRE"/>
    <m/>
    <s v="$40,000  DE IDA Y REGRESO"/>
    <s v="SE BRINDA INFORMACION DEL LUGAR DE LAS PRUEBAS&quot;"/>
    <s v="NO APLICA"/>
    <s v="INST EDUC JOSE MARIA BRAVO MARQUEZ - CL 70 47 A 04"/>
    <m/>
    <m/>
    <m/>
  </r>
  <r>
    <s v="INSTITUCION EDUCATIVA TECNICO INDUSTRIAL EL MILAGROSO"/>
    <n v="308758001274"/>
    <s v="KR 13 A 50 35"/>
    <s v="SOLEDAD"/>
    <s v="3431856-3467076"/>
    <n v="3467076"/>
    <s v="elmilagroso_1@hotmail.com"/>
    <s v="MONICA MARQUEZ CABEZA"/>
    <n v="11"/>
    <s v="SOLEDAD"/>
    <n v="1001939320"/>
    <s v="EDWIN JESUS RIOS DIAZ"/>
    <x v="6"/>
    <n v="4"/>
    <x v="0"/>
    <s v="EDWIN JESUS RIOS DIAZ"/>
    <n v="1001939320"/>
    <d v="2000-01-30T00:00:00"/>
    <n v="3103879406"/>
    <s v="edwinj09@hotmail.com"/>
    <s v="TERRESTRE"/>
    <m/>
    <m/>
    <m/>
    <s v="HOTEL CASA BALLESTEROS Cra. 58 #70-41, Barranquilla, Atlántico"/>
    <s v="NORMAL SUPERIOR LA HACIENDA KR 35 72 35"/>
    <m/>
    <m/>
    <m/>
  </r>
  <r>
    <s v="INSTITUCION EDUCATIVA TECNICO INDUSTRIAL EL MILAGROSO"/>
    <n v="308758001274"/>
    <s v="KR 13 A 50 35"/>
    <s v="SOLEDAD"/>
    <s v="3431856-3467076"/>
    <n v="3467076"/>
    <s v="elmilagroso_1@hotmail.com"/>
    <s v="MONICA MARQUEZ CABEZA"/>
    <n v="11"/>
    <s v="SOLEDAD"/>
    <n v="1001939320"/>
    <s v="EDWIN JESUS RIOS DIAZ"/>
    <x v="6"/>
    <n v="4"/>
    <x v="3"/>
    <s v="EDWIN ALBERO RÍOS CARBONÓ"/>
    <m/>
    <d v="1977-01-26T00:00:00"/>
    <n v="3002179095"/>
    <s v="edrioscar@hotmail.com"/>
    <s v="TERRESTRE"/>
    <m/>
    <s v="No contesta. PENDIENTE."/>
    <m/>
    <s v="HOTEL CASA BALLESTEROS Cra. 58 #70-41, Barranquilla, Atlántico"/>
    <s v="NORMAL SUPERIOR LA HACIENDA KR 35 72 35"/>
    <m/>
    <m/>
    <m/>
  </r>
  <r>
    <s v="INSTITUCION EDUCATIVA TECNICO INDUSTRIAL EL MILAGROSO"/>
    <n v="308758001274"/>
    <s v="KR 13 A 50 35"/>
    <s v="SOLEDAD"/>
    <s v="3431856-3467076"/>
    <n v="3467076"/>
    <s v="elmilagroso_1@hotmail.com"/>
    <s v="MONICA MARQUEZ CABEZA"/>
    <n v="11"/>
    <s v="SOLEDAD"/>
    <n v="1001939320"/>
    <s v="EDWIN JESUS RIOS DIAZ"/>
    <x v="6"/>
    <n v="4"/>
    <x v="2"/>
    <s v="JUAN REBOLLEDO CAICEDO"/>
    <n v="3742074"/>
    <d v="1965-04-15T00:00:00"/>
    <n v="3006323095"/>
    <s v="juanrebolledo85@gmail.com"/>
    <s v="TERRESTRE"/>
    <m/>
    <s v="Docente indica que aún no está seguro si pueda asistir a las pruebas. Se le informa que debe notificar a la Institución para que ellos deleguen otra persona."/>
    <m/>
    <s v="HOTEL CASA BALLESTEROS Cra. 58 #70-41, Barranquilla, Atlántico"/>
    <s v="NORMAL SUPERIOR LA HACIENDA KR 35 72 35"/>
    <m/>
    <m/>
    <m/>
  </r>
  <r>
    <s v="INSTITUCION EDUCATIVA FRANCISCO DE PAULA SANTANDER"/>
    <n v="152506000101"/>
    <s v="IND OSPINA"/>
    <s v="OSPINA"/>
    <n v="3113762120"/>
    <n v="3137352520"/>
    <s v="iefranpas@gmail.com"/>
    <s v="JARO EDUARDO ARCINIEGAS ZAMBRANO"/>
    <n v="3"/>
    <s v="NARIÑO"/>
    <n v="1086498888"/>
    <s v="JESSICA ALEJANDRA CADENA CUASTUMAL"/>
    <x v="9"/>
    <n v="3"/>
    <x v="0"/>
    <s v="JESSICA ALEJANDRA CADENA CUASTUMAL"/>
    <n v="1086498888"/>
    <d v="2008-01-12T00:00:00"/>
    <s v=" 3186315137"/>
    <s v=" andrescdn0@gmail.com"/>
    <s v="TERRESTRE"/>
    <m/>
    <s v="$15,000 DE IDA POR PERSONA"/>
    <m/>
    <s v="HOTEL AGUALONGO Cra. 25 #1783, Pasto, Nariño"/>
    <s v="I.E.M. LUIS DELFIN INSUASTY RODRIGUEZ AV PANAMERICANA CON KR 24_x000a_"/>
    <m/>
    <m/>
    <m/>
  </r>
  <r>
    <s v="INSTITUCION EDUCATIVA FRANCISCO DE PAULA SANTANDER"/>
    <n v="152506000101"/>
    <s v="IND OSPINA"/>
    <s v="OSPINA"/>
    <n v="3113762120"/>
    <n v="3137352520"/>
    <s v="iefranpas@gmail.com"/>
    <s v="JARO EDUARDO ARCINIEGAS ZAMBRANO"/>
    <n v="3"/>
    <s v="NARIÑO"/>
    <n v="1086498888"/>
    <s v="JESSICA ALEJANDRA CADENA CUASTUMAL"/>
    <x v="9"/>
    <n v="3"/>
    <x v="1"/>
    <s v="AMANDA LILIANA CUASTUMAL SALAZAR"/>
    <n v="1086498167"/>
    <d v="1986-06-13T00:00:00"/>
    <s v=" 3162216929"/>
    <s v=" lilyalma3165@gmail.com"/>
    <s v="TERRESTRE"/>
    <m/>
    <s v="$15,000 DE IDA POR PERSONA"/>
    <m/>
    <s v="HOTEL AGUALONGO Cra. 25 #1783, Pasto, Nariño"/>
    <s v="I.E.M. LUIS DELFIN INSUASTY RODRIGUEZ AV PANAMERICANA CON KR 24_x000a_"/>
    <m/>
    <m/>
    <m/>
  </r>
  <r>
    <s v="INSTITUCION EDUCATIVA FRANCISCO DE PAULA SANTANDER"/>
    <n v="152506000101"/>
    <s v="IND OSPINA"/>
    <s v="OSPINA"/>
    <n v="3113762120"/>
    <n v="3137352520"/>
    <s v="iefranpas@gmail.com"/>
    <s v="JARO EDUARDO ARCINIEGAS ZAMBRANO"/>
    <n v="3"/>
    <s v="NARIÑO"/>
    <n v="1086498888"/>
    <s v="JESSICA ALEJANDRA CADENA CUASTUMAL"/>
    <x v="9"/>
    <n v="3"/>
    <x v="2"/>
    <s v="RITHA JUDITH PATIÑO SALAZAR"/>
    <n v="27535039"/>
    <d v="1967-08-24T00:00:00"/>
    <s v=" 3153291127"/>
    <s v=" rithajpas@gmail.com"/>
    <s v="TERRESTRE"/>
    <m/>
    <s v="$15,000 DE IDA POR PERSONA"/>
    <s v="SON APROX. 3 HORAS EN EL TRASLADO"/>
    <s v="HOTEL AGUALONGO Cra. 25 #1783, Pasto, Nariño"/>
    <s v="I.E.M. LUIS DELFIN INSUASTY RODRIGUEZ AV PANAMERICANA CON KR 24_x000a_"/>
    <m/>
    <m/>
    <m/>
  </r>
  <r>
    <s v="INSTITUCION EDUCATIVA ANTONIO JOSE SANDOVAL GOMEZ DE TUNJA"/>
    <n v="115001002602"/>
    <s v="DG 66 C 2 E 36"/>
    <s v="TUNJA"/>
    <n v="7452659"/>
    <n v="7452659"/>
    <s v="muiscas3@yahoo.com"/>
    <s v="JULIO RICARDO ESTUPIÑAN CACERES"/>
    <n v="5"/>
    <s v="TUNJA"/>
    <n v="1051066238"/>
    <s v="LUDY ALEJANDRA MOLINA VALERO"/>
    <x v="0"/>
    <n v="5"/>
    <x v="0"/>
    <s v="LUDY ALEJANDRA MOLINA VALERO"/>
    <n v="1051066238"/>
    <d v="2005-06-16T00:00:00"/>
    <n v="3125883771"/>
    <m/>
    <s v="NO APLICA"/>
    <m/>
    <m/>
    <m/>
    <s v="NO APLICA"/>
    <s v="COLEGIO DE BOYACA Avenida Suarez Rendón - Cra 10 # 18-99"/>
    <s v="ok confirmado colegio "/>
    <m/>
    <m/>
  </r>
  <r>
    <s v="INSTITUCION EDUCATIVA ANTONIO JOSE SANDOVAL GOMEZ DE TUNJA"/>
    <n v="115001002602"/>
    <s v="DG 66 C 2 E 36"/>
    <s v="TUNJA"/>
    <n v="7452659"/>
    <n v="7452659"/>
    <s v="muiscas3@yahoo.com"/>
    <s v="JULIO RICARDO ESTUPIÑAN CACERES"/>
    <n v="5"/>
    <s v="TUNJA"/>
    <n v="1051066238"/>
    <s v="LUDY ALEJANDRA MOLINA VALERO"/>
    <x v="0"/>
    <n v="5"/>
    <x v="5"/>
    <s v="ZORAIDA VALERO LOPEZ"/>
    <m/>
    <d v="1971-12-18T00:00:00"/>
    <s v=" 3143661997"/>
    <m/>
    <s v="NO APLICA"/>
    <m/>
    <s v="Se encuentra en la misma ciudad no requiera de transporte "/>
    <m/>
    <s v="NO APLICA"/>
    <s v="COLEGIO DE BOYACA Avenida Suarez Rendón - Cra 10 # 18-99"/>
    <s v="ok confirmado colegio "/>
    <m/>
    <m/>
  </r>
  <r>
    <s v="INSTITUCION EDUCATIVA ANTONIO JOSE SANDOVAL GOMEZ DE TUNJA"/>
    <n v="115001002602"/>
    <s v="DG 66 C 2 E 36"/>
    <s v="TUNJA"/>
    <n v="7452659"/>
    <n v="7452659"/>
    <s v="muiscas3@yahoo.com"/>
    <s v="JULIO RICARDO ESTUPIÑAN CACERES"/>
    <n v="5"/>
    <s v="TUNJA"/>
    <n v="1051066238"/>
    <s v="LUDY ALEJANDRA MOLINA VALERO"/>
    <x v="0"/>
    <n v="5"/>
    <x v="2"/>
    <s v="NANCY ROCIO RAMIREZ FONSECA"/>
    <m/>
    <d v="1964-06-26T00:00:00"/>
    <s v="3118428005 "/>
    <s v="nanrocio@gmail.com"/>
    <s v="NO APLICA"/>
    <m/>
    <m/>
    <m/>
    <s v="NO APLICA"/>
    <s v="COLEGIO DE BOYACA Avenida Suarez Rendón - Cra 10 # 18-99"/>
    <s v="ok confirmado colegio "/>
    <m/>
    <m/>
  </r>
  <r>
    <s v="COLEGIO CRISTOBAL COLON THE COLUMBUS SCHOOL"/>
    <n v="305001003688"/>
    <s v="VEREDA ALTO DE LAS PALMAS KILOMETRO 16"/>
    <s v="ENVIGADO"/>
    <n v="4033000"/>
    <n v="3861133"/>
    <s v="bcano@columbus.edu.co"/>
    <s v="SUSAN ANN WALLEY DE JARAMILLO"/>
    <n v="11"/>
    <s v="ENVIGADO"/>
    <n v="98101464245"/>
    <s v="MATEO GOMEZ MONTOYA"/>
    <x v="3"/>
    <n v="2"/>
    <x v="0"/>
    <s v="MATEO GOMEZ MONTOYA"/>
    <n v="98101464245"/>
    <d v="1998-10-14T00:00:00"/>
    <m/>
    <m/>
    <s v="TERRESTRE"/>
    <m/>
    <m/>
    <m/>
    <s v="HOTEL TRIP - Calle 50 (Calle Colombia) # 70 - 124"/>
    <s v="INST EDUC JOSE MARIA BRAVO MARQUEZ - CL 70 47 A 04"/>
    <m/>
    <m/>
    <m/>
  </r>
  <r>
    <s v="COLEGIO CRISTOBAL COLON THE COLUMBUS SCHOOL"/>
    <n v="305001003688"/>
    <s v="VEREDA ALTO DE LAS PALMAS KILOMETRO 16"/>
    <s v="ENVIGADO"/>
    <n v="4033000"/>
    <n v="3861133"/>
    <s v="bcano@columbus.edu.co"/>
    <s v="SUSAN ANN WALLEY DE JARAMILLO"/>
    <n v="11"/>
    <s v="ENVIGADO"/>
    <n v="98101464245"/>
    <s v="MATEO GOMEZ MONTOYA"/>
    <x v="3"/>
    <n v="2"/>
    <x v="5"/>
    <s v="Carlos Gómez Agnoli"/>
    <n v="70095765"/>
    <d v="1955-05-12T00:00:00"/>
    <n v="3104241846"/>
    <s v="cagomez@districondor.com"/>
    <s v="TERRESTRE"/>
    <m/>
    <s v="No aplica. Vive en misma ciudad."/>
    <m/>
    <s v="HOTEL TRIP - Calle 50 (Calle Colombia) # 70 - 124"/>
    <s v="INST EDUC JOSE MARIA BRAVO MARQUEZ - CL 70 47 A 04"/>
    <m/>
    <m/>
    <m/>
  </r>
  <r>
    <s v="COLEGIO CRISTOBAL COLON THE COLUMBUS SCHOOL"/>
    <n v="305001003688"/>
    <s v="VEREDA ALTO DE LAS PALMAS KILOMETRO 16"/>
    <s v="ENVIGADO"/>
    <n v="4033000"/>
    <n v="3861133"/>
    <s v="bcano@columbus.edu.co"/>
    <s v="SUSAN ANN WALLEY DE JARAMILLO"/>
    <n v="9"/>
    <s v="ENVIGADO"/>
    <n v="1000869238"/>
    <s v="SARAH ARISTIZABAL RAMOS"/>
    <x v="3"/>
    <n v="2"/>
    <x v="0"/>
    <s v="SARAH ARISTIZABAL RAMOS"/>
    <n v="1000869238"/>
    <d v="2000-06-26T00:00:00"/>
    <s v="3044621745 "/>
    <s v="18013@columbus.edu.co"/>
    <s v="TERRESTRE"/>
    <m/>
    <m/>
    <m/>
    <s v="HOTEL TRIP - Calle 50 (Calle Colombia) # 70 - 124"/>
    <s v="INST EDUC JOSE MARIA BRAVO MARQUEZ - CL 70 47 A 04"/>
    <m/>
    <m/>
    <m/>
  </r>
  <r>
    <s v="COLEGIO CRISTOBAL COLON THE COLUMBUS SCHOOL"/>
    <n v="305001003688"/>
    <s v="VEREDA ALTO DE LAS PALMAS KILOMETRO 16"/>
    <s v="ENVIGADO"/>
    <n v="4033000"/>
    <n v="3861133"/>
    <s v="bcano@columbus.edu.co"/>
    <s v="SUSAN ANN WALLEY DE JARAMILLO"/>
    <n v="9"/>
    <s v="ENVIGADO"/>
    <n v="1000869238"/>
    <s v="SARAH ARISTIZABAL RAMOS"/>
    <x v="3"/>
    <n v="2"/>
    <x v="5"/>
    <s v="Victoria Eugenia Ramos"/>
    <m/>
    <d v="1972-11-06T00:00:00"/>
    <n v="3108290507"/>
    <s v="juandz@une.net.co"/>
    <s v="TERRESTRE"/>
    <m/>
    <s v="No aplica. Vive en misma ciudad."/>
    <m/>
    <s v="HOTEL TRIP - Calle 50 (Calle Colombia) # 70 - 124"/>
    <s v="INST EDUC JOSE MARIA BRAVO MARQUEZ - CL 70 47 A 04"/>
    <m/>
    <m/>
    <m/>
  </r>
  <r>
    <s v="COLEGIO CRISTOBAL COLON THE COLUMBUS SCHOOL"/>
    <n v="305001003688"/>
    <s v="VEREDA ALTO DE LAS PALMAS KILOMETRO 16"/>
    <s v="ENVIGADO"/>
    <n v="4033000"/>
    <n v="3861133"/>
    <s v="bcano@columbus.edu.co"/>
    <s v="SUSAN ANN WALLEY DE JARAMILLO"/>
    <n v="11"/>
    <s v="ENVIGADO"/>
    <n v="98112307290"/>
    <s v="MARIA FERNANDA HENAO ECHEVERRI"/>
    <x v="3"/>
    <n v="2"/>
    <x v="0"/>
    <s v="MARIA FERNANDA HENAO ECHEVERRI"/>
    <n v="98112307290"/>
    <d v="1998-12-23T00:00:00"/>
    <s v="3216345190 "/>
    <s v="17048@columbus.edu.co"/>
    <s v="TERRESTRE"/>
    <m/>
    <m/>
    <m/>
    <s v="HOTEL TRIP - Calle 50 (Calle Colombia) # 70 - 124"/>
    <s v="INST EDUC JOSE MARIA BRAVO MARQUEZ - CL 70 47 A 04"/>
    <m/>
    <m/>
    <m/>
  </r>
  <r>
    <s v="COLEGIO CRISTOBAL COLON THE COLUMBUS SCHOOL"/>
    <n v="305001003688"/>
    <s v="VEREDA ALTO DE LAS PALMAS KILOMETRO 16"/>
    <s v="ENVIGADO"/>
    <n v="4033000"/>
    <n v="3861133"/>
    <s v="bcano@columbus.edu.co"/>
    <s v="SUSAN ANN WALLEY DE JARAMILLO"/>
    <n v="11"/>
    <s v="ENVIGADO"/>
    <n v="98112307290"/>
    <s v="MARIA FERNANDA HENAO ECHEVERRI"/>
    <x v="3"/>
    <n v="2"/>
    <x v="5"/>
    <s v="Miriam Echeverri Posada"/>
    <m/>
    <d v="1960-02-20T00:00:00"/>
    <n v="3108945821"/>
    <s v="mechepos@hotmail.com"/>
    <s v="TERRESTRE"/>
    <m/>
    <s v="No aplica. Vive en misma ciudad."/>
    <m/>
    <s v="HOTEL TRIP - Calle 50 (Calle Colombia) # 70 - 124"/>
    <s v="INST EDUC JOSE MARIA BRAVO MARQUEZ - CL 70 47 A 04"/>
    <m/>
    <m/>
    <m/>
  </r>
  <r>
    <s v="COLEGIO CRISTOBAL COLON THE COLUMBUS SCHOOL"/>
    <n v="305001003688"/>
    <s v="VEREDA ALTO DE LAS PALMAS KILOMETRO 16"/>
    <s v="ENVIGADO"/>
    <n v="4033000"/>
    <n v="3861133"/>
    <s v="bcano@columbus.edu.co"/>
    <s v="SUSAN ANN WALLEY DE JARAMILLO"/>
    <n v="11"/>
    <s v="ENVIGADO"/>
    <n v="98112307290"/>
    <s v="MARIA FERNANDA HENAO ECHEVERRI"/>
    <x v="3"/>
    <n v="2"/>
    <x v="2"/>
    <s v="Samuel Edelstein"/>
    <m/>
    <m/>
    <n v="3004946659"/>
    <s v="sedelstein@columbus.edu.co"/>
    <s v="TERRESTRE"/>
    <m/>
    <s v="No aplica. Vive en misma ciudad."/>
    <m/>
    <s v="HOTEL TRIP - Calle 50 (Calle Colombia) # 70 - 124"/>
    <s v="INST EDUC JOSE MARIA BRAVO MARQUEZ - CL 70 47 A 04"/>
    <m/>
    <m/>
    <m/>
  </r>
  <r>
    <s v="I E ACAD SANTA MARIA GORETTI"/>
    <n v="168001001947"/>
    <s v="CL DE LOS ESTUDIANTES 9 67"/>
    <s v="BUCARAMANGA"/>
    <s v="6414635 - 6444838"/>
    <n v="6412346"/>
    <s v="gorettisantamaria@hotmail.com"/>
    <s v="ANA ISABEL PINO SANCHEZ"/>
    <n v="5"/>
    <s v="BUCARAMANGA"/>
    <n v="1099738883"/>
    <s v="ESTEFANIA CRUZ PINZON"/>
    <x v="1"/>
    <n v="5"/>
    <x v="0"/>
    <s v="ESTEFANIA CRUZ PINZON"/>
    <n v="1099738883"/>
    <d v="2006-08-29T00:00:00"/>
    <n v="3138074052"/>
    <s v="steficruzpinzon@hotmail.com"/>
    <s v="NO APLICA"/>
    <m/>
    <m/>
    <m/>
    <s v="HOTEL LA TRIADA  Cra. 20 #34--22, Bucaramanga"/>
    <s v="IE TEC DAMASO ZAPATA CL 10 28 77"/>
    <m/>
    <m/>
    <m/>
  </r>
  <r>
    <s v="I E ACAD SANTA MARIA GORETTI"/>
    <n v="168001001947"/>
    <s v="CL DE LOS ESTUDIANTES 9 67"/>
    <s v="BUCARAMANGA"/>
    <s v="6414635 - 6444838"/>
    <n v="6412346"/>
    <s v="gorettisantamaria@hotmail.com"/>
    <s v="ANA ISABEL PINO SANCHEZ"/>
    <n v="5"/>
    <s v="BUCARAMANGA"/>
    <n v="1099738883"/>
    <s v="ESTEFANIA CRUZ PINZON"/>
    <x v="1"/>
    <n v="5"/>
    <x v="3"/>
    <s v="FRANKLYN LEONARDO CRUZ FLÓREZ"/>
    <m/>
    <d v="1972-05-06T00:00:00"/>
    <n v="3138074052"/>
    <s v="frankcruzfl@gmail.com"/>
    <s v="NO APLICA"/>
    <m/>
    <s v="No contesta. PENDIENTE."/>
    <m/>
    <s v="HOTEL LA TRIADA  Cra. 20 #34--22, Bucaramanga"/>
    <s v="IE TEC DAMASO ZAPATA CL 10 28 77"/>
    <m/>
    <m/>
    <m/>
  </r>
  <r>
    <s v="I E ACAD SANTA MARIA GORETTI"/>
    <n v="168001001947"/>
    <s v="CL DE LOS ESTUDIANTES 9 67"/>
    <s v="BUCARAMANGA"/>
    <s v="6414635 - 6444838"/>
    <n v="6412346"/>
    <s v="gorettisantamaria@hotmail.com"/>
    <s v="ANA ISABEL PINO SANCHEZ"/>
    <n v="5"/>
    <s v="BUCARAMANGA"/>
    <n v="1099738883"/>
    <s v="ESTEFANIA CRUZ PINZON"/>
    <x v="1"/>
    <n v="5"/>
    <x v="2"/>
    <s v="LUCIA BEATRIZ OLIVEROS"/>
    <m/>
    <d v="1979-01-05T00:00:00"/>
    <n v="3156785736"/>
    <s v="hanna.922@hotmail.com"/>
    <s v="NO APLICA"/>
    <m/>
    <m/>
    <s v="UN DOCENTE POR CADA ESTUDIANTE - PENDIENTE POR CONFIRMAR"/>
    <s v="HOTEL LA TRIADA  Cra. 20 #34--22, Bucaramanga"/>
    <s v="IE TEC DAMASO ZAPATA CL 10 28 77"/>
    <m/>
    <m/>
    <m/>
  </r>
  <r>
    <s v="I E ACAD SANTA MARIA GORETTI"/>
    <n v="168001001947"/>
    <s v="CL DE LOS ESTUDIANTES 9 67"/>
    <s v="BUCARAMANGA"/>
    <s v="6414635 - 6444838"/>
    <n v="6412346"/>
    <s v="gorettisantamaria@hotmail.com"/>
    <s v="ANA ISABEL PINO SANCHEZ"/>
    <n v="9"/>
    <s v="BUCARAMANGA"/>
    <n v="1004475155"/>
    <s v="DANIELA MARIA BELTRAN LARROTA"/>
    <x v="1"/>
    <n v="5"/>
    <x v="0"/>
    <s v="DANIELA MARIA BELTRAN LARROTA"/>
    <n v="1004475155"/>
    <d v="2002-07-11T00:00:00"/>
    <n v="3124397469"/>
    <s v="libralukas@gmail.com"/>
    <s v="NO APLICA"/>
    <m/>
    <m/>
    <m/>
    <s v="HOTEL LA TRIADA  Cra. 20 #34--22, Bucaramanga"/>
    <s v="IE TEC DAMASO ZAPATA CL 10 28 77"/>
    <m/>
    <m/>
    <m/>
  </r>
  <r>
    <s v="I E ACAD SANTA MARIA GORETTI"/>
    <n v="168001001947"/>
    <s v="CL DE LOS ESTUDIANTES 9 67"/>
    <s v="BUCARAMANGA"/>
    <s v="6414635 - 6444838"/>
    <n v="6412346"/>
    <s v="gorettisantamaria@hotmail.com"/>
    <s v="ANA ISABEL PINO SANCHEZ"/>
    <n v="9"/>
    <s v="BUCARAMANGA"/>
    <n v="1004475155"/>
    <s v="DANIELA MARIA BELTRAN LARROTA"/>
    <x v="1"/>
    <n v="5"/>
    <x v="5"/>
    <s v="AMANDA DEL PILAR LARROTA JAIMES"/>
    <m/>
    <d v="1964-10-18T00:00:00"/>
    <n v="3124397469"/>
    <s v="libralukas@gmail.com"/>
    <s v="NO APLICA"/>
    <m/>
    <s v="No contesta. PENDIENTE."/>
    <m/>
    <s v="HOTEL LA TRIADA  Cra. 20 #34--22, Bucaramanga"/>
    <s v="IE TEC DAMASO ZAPATA CL 10 28 77"/>
    <m/>
    <m/>
    <m/>
  </r>
  <r>
    <s v="I E ACAD SANTA MARIA GORETTI"/>
    <n v="168001001947"/>
    <s v="CL DE LOS ESTUDIANTES 9 67"/>
    <s v="BUCARAMANGA"/>
    <s v="6414635 - 6444838"/>
    <n v="6412346"/>
    <s v="gorettisantamaria@hotmail.com"/>
    <s v="ANA ISABEL PINO SANCHEZ"/>
    <n v="9"/>
    <s v="BUCARAMANGA"/>
    <n v="1004475155"/>
    <s v="DANIELA MARIA BELTRAN LARROTA"/>
    <x v="1"/>
    <n v="5"/>
    <x v="2"/>
    <s v="ABILIA BARRIOS"/>
    <m/>
    <d v="1970-06-20T00:00:00"/>
    <n v="3143495561"/>
    <s v="profeabilia@gmail.com"/>
    <s v="NO APLICA"/>
    <m/>
    <m/>
    <s v="UN DOCENTE POR CADA ESTUDIANTE - PENDIENTE POR CONFIRMAR"/>
    <s v="HOTEL LA TRIADA  Cra. 20 #34--22, Bucaramanga"/>
    <s v="IE TEC DAMASO ZAPATA CL 10 28 77"/>
    <m/>
    <m/>
    <m/>
  </r>
  <r>
    <s v="MARIA AUXILIADORA"/>
    <n v="176147001241"/>
    <s v="CL 16 1 83"/>
    <s v="CARTAGO"/>
    <n v="2132163"/>
    <n v="2120924"/>
    <s v="i.emariaaxiliadora@hotmail.com i.emariaauxiliadora@semcartago.gov.co"/>
    <s v="HNA GLORIA STELLA MONCADA GOMEZ"/>
    <n v="11"/>
    <s v="CARTAGO"/>
    <n v="99062702490"/>
    <s v="LUZ KARINE TORRES SALAZAR"/>
    <x v="5"/>
    <n v="3"/>
    <x v="0"/>
    <s v="LUZ KARINE TORRES SALAZAR"/>
    <n v="99062702490"/>
    <d v="1999-06-29T00:00:00"/>
    <n v="3116165124"/>
    <s v="luzkarinetorres@gmail.com"/>
    <s v="TERRESTRE"/>
    <m/>
    <m/>
    <m/>
    <s v="HOTEL SONESTA Cra. 15a #125-26,"/>
    <s v="INSTITUTO TÉCNICO SUPERIOR  CARRERA 27 # 10-20 CONTIGUO A LA UNIVERSIDAD TECNOLÓGICA DE PEREIRA"/>
    <m/>
    <m/>
    <m/>
  </r>
  <r>
    <s v="MARIA AUXILIADORA"/>
    <n v="176147001241"/>
    <s v="CL 16 1 83"/>
    <s v="CARTAGO"/>
    <n v="2132163"/>
    <n v="2120924"/>
    <s v="i.emariaaxiliadora@hotmail.com i.emariaauxiliadora@semcartago.gov.co"/>
    <s v="HNA GLORIA STELLA MONCADA GOMEZ"/>
    <n v="11"/>
    <s v="CARTAGO"/>
    <n v="99062702490"/>
    <s v="LUZ KARINE TORRES SALAZAR"/>
    <x v="5"/>
    <n v="3"/>
    <x v="1"/>
    <s v="CARLINA SALAZAR GIRON"/>
    <n v="31403254"/>
    <d v="1958-05-22T00:00:00"/>
    <n v="3175243442"/>
    <s v="carlina.salazar@hotmail.com"/>
    <s v="TERRESTRE"/>
    <m/>
    <s v="$ 4.000 ida de lugar de vivienda en Cartago a Pereira por persona y $ 4.000 de regreo total $ 8.000"/>
    <m/>
    <s v="HOTEL SONESTA Cra. 15a #125-26,"/>
    <s v="INSTITUTO TÉCNICO SUPERIOR  CARRERA 27 # 10-20 CONTIGUO A LA UNIVERSIDAD TECNOLÓGICA DE PEREIRA"/>
    <m/>
    <m/>
    <m/>
  </r>
  <r>
    <s v="MARIA AUXILIADORA"/>
    <n v="176147001241"/>
    <s v="CL 16 1 83"/>
    <s v="CARTAGO"/>
    <n v="2132163"/>
    <n v="2120924"/>
    <s v="i.emariaaxiliadora@hotmail.com i.emariaauxiliadora@semcartago.gov.co"/>
    <s v="HNA GLORIA STELLA MONCADA GOMEZ"/>
    <n v="11"/>
    <s v="CARTAGO"/>
    <n v="99062702490"/>
    <s v="LUZ KARINE TORRES SALAZAR"/>
    <x v="5"/>
    <n v="3"/>
    <x v="2"/>
    <s v="MARIA JANETH ARROYAVE CATAÑO"/>
    <m/>
    <d v="1962-08-16T00:00:00"/>
    <n v="3216216400"/>
    <s v="janequita_16@hotmail.com"/>
    <s v="TERRESTRE"/>
    <m/>
    <s v="No contesta. PENDIENTE"/>
    <m/>
    <s v="HOTEL SONESTA Cra. 15a #125-26,"/>
    <s v="INSTITUTO TÉCNICO SUPERIOR  CARRERA 27 # 10-20 CONTIGUO A LA UNIVERSIDAD TECNOLÓGICA DE PEREIRA"/>
    <m/>
    <m/>
    <m/>
  </r>
  <r>
    <s v="COL CALASANZ"/>
    <n v="305001004200"/>
    <s v="KR 82 48 A 120"/>
    <s v="MEDELLÍN"/>
    <n v="2642055"/>
    <n v="4217729"/>
    <s v="calasanz@calasanz-medellin.edu.co"/>
    <s v="MARY LUZ RAMÍREZ MARTÍNEZ"/>
    <n v="3"/>
    <s v="MEDELLIN"/>
    <n v="1027661272"/>
    <s v="MARIA MERCEDES GONZALEZ DIAZ"/>
    <x v="3"/>
    <n v="2"/>
    <x v="0"/>
    <s v="MARIA MERCEDES GONZALEZ DIAZ"/>
    <n v="1027661272"/>
    <d v="2006-12-28T00:00:00"/>
    <s v="3147391929   / 2501633 "/>
    <s v="LIDADIAZ19@HOTMAIL.COM"/>
    <s v="NO APLICA"/>
    <m/>
    <m/>
    <m/>
    <s v="HOTEL TRIP - Calle 50 (Calle Colombia) # 70 - 124"/>
    <s v="INST EDUC JOSE MARIA BRAVO MARQUEZ - CL 70 47 A 04"/>
    <m/>
    <m/>
    <m/>
  </r>
  <r>
    <s v="COL CALASANZ"/>
    <n v="305001004200"/>
    <s v="KR 82 48 A 120"/>
    <s v="MEDELLÍN"/>
    <n v="2642055"/>
    <n v="4217729"/>
    <s v="calasanz@calasanz-medellin.edu.co"/>
    <s v="MARY LUZ RAMÍREZ MARTÍNEZ"/>
    <n v="3"/>
    <s v="MEDELLIN"/>
    <n v="1027661272"/>
    <s v="MARIA MERCEDES GONZALEZ DIAZ"/>
    <x v="3"/>
    <n v="2"/>
    <x v="5"/>
    <s v="POR CONFIRMAR"/>
    <m/>
    <m/>
    <m/>
    <m/>
    <s v="NO APLICA"/>
    <m/>
    <s v="PENDIENTE POR CONFIRMAR ACUDIENTE Y ASISTENCIA."/>
    <m/>
    <s v="HOTEL TRIP - Calle 50 (Calle Colombia) # 70 - 124"/>
    <s v="INST EDUC JOSE MARIA BRAVO MARQUEZ - CL 70 47 A 04"/>
    <m/>
    <m/>
    <m/>
  </r>
  <r>
    <s v="COL CALASANZ"/>
    <n v="305001004200"/>
    <s v="KR 82 48 A 120"/>
    <s v="MEDELLÍN"/>
    <n v="2642055"/>
    <n v="4217729"/>
    <s v="calasanz@calasanz-medellin.edu.co"/>
    <s v="MARY LUZ RAMÍREZ MARTÍNEZ"/>
    <n v="5"/>
    <s v="MEDELLIN"/>
    <n v="1011510809"/>
    <s v="SEBASTIAN RUIZ LONDOÃ‘O"/>
    <x v="3"/>
    <n v="2"/>
    <x v="0"/>
    <s v="SEBASTIAN RUIZ LONDOÃ‘O"/>
    <n v="1011510809"/>
    <d v="2004-11-11T00:00:00"/>
    <s v="3128144491  /  2348065"/>
    <s v="catalonvar@yahoo.com"/>
    <s v="NO APLICA"/>
    <m/>
    <m/>
    <m/>
    <s v="HOTEL TRIP - Calle 50 (Calle Colombia) # 70 - 124"/>
    <s v="INST EDUC JOSE MARIA BRAVO MARQUEZ - CL 70 47 A 04"/>
    <m/>
    <m/>
    <m/>
  </r>
  <r>
    <s v="COL CALASANZ"/>
    <n v="305001004200"/>
    <s v="KR 82 48 A 120"/>
    <s v="MEDELLÍN"/>
    <n v="2642055"/>
    <n v="4217729"/>
    <s v="calasanz@calasanz-medellin.edu.co"/>
    <s v="MARY LUZ RAMÍREZ MARTÍNEZ"/>
    <n v="5"/>
    <s v="MEDELLIN"/>
    <n v="1011510809"/>
    <s v="SEBASTIAN RUIZ LONDOÃ‘O"/>
    <x v="3"/>
    <n v="2"/>
    <x v="5"/>
    <s v="POR CONFIRMAR"/>
    <m/>
    <m/>
    <m/>
    <m/>
    <s v="NO APLICA"/>
    <m/>
    <s v="PENDIENTE POR CONFIRMAR ACUDIENTE Y ASISTENCIA."/>
    <m/>
    <s v="HOTEL TRIP - Calle 50 (Calle Colombia) # 70 - 124"/>
    <s v="INST EDUC JOSE MARIA BRAVO MARQUEZ - CL 70 47 A 04"/>
    <m/>
    <m/>
    <m/>
  </r>
  <r>
    <s v="COL CALASANZ"/>
    <n v="305001004200"/>
    <s v="KR 82 48 A 120"/>
    <s v="MEDELLÍN"/>
    <n v="2642055"/>
    <n v="4217729"/>
    <s v="calasanz@calasanz-medellin.edu.co"/>
    <s v="MARY LUZ RAMÍREZ MARTÍNEZ"/>
    <n v="11"/>
    <s v="MEDELLIN"/>
    <n v="99050306859"/>
    <s v="MARIA CLARA LOPERA OROZCO"/>
    <x v="3"/>
    <n v="2"/>
    <x v="0"/>
    <s v="MARIA CLARA LOPERA OROZCO"/>
    <n v="99050306859"/>
    <d v="1999-05-03T00:00:00"/>
    <s v="3147925597    /    2649292 "/>
    <s v="mariaclaralo@une.net.co"/>
    <s v="NO APLICA"/>
    <m/>
    <m/>
    <m/>
    <s v="HOTEL TRIP - Calle 50 (Calle Colombia) # 70 - 124"/>
    <s v="INST EDUC JOSE MARIA BRAVO MARQUEZ - CL 70 47 A 04"/>
    <m/>
    <m/>
    <m/>
  </r>
  <r>
    <s v="COL CALASANZ"/>
    <n v="305001004200"/>
    <s v="KR 82 48 A 120"/>
    <s v="MEDELLÍN"/>
    <n v="2642055"/>
    <n v="4217729"/>
    <s v="calasanz@calasanz-medellin.edu.co"/>
    <s v="MARY LUZ RAMÍREZ MARTÍNEZ"/>
    <n v="11"/>
    <s v="MEDELLIN"/>
    <n v="99050306859"/>
    <s v="MARIA CLARA LOPERA OROZCO"/>
    <x v="3"/>
    <n v="2"/>
    <x v="5"/>
    <s v="POR CONFIRMAR"/>
    <m/>
    <m/>
    <m/>
    <m/>
    <s v="NO APLICA"/>
    <m/>
    <s v="PENDIENTE POR CONFIRMAR ACUDIENTE Y ASISTENCIA."/>
    <m/>
    <s v="HOTEL TRIP - Calle 50 (Calle Colombia) # 70 - 124"/>
    <s v="INST EDUC JOSE MARIA BRAVO MARQUEZ - CL 70 47 A 04"/>
    <m/>
    <m/>
    <m/>
  </r>
  <r>
    <s v="COL CALASANZ"/>
    <n v="305001004200"/>
    <s v="KR 82 48 A 120"/>
    <s v="MEDELLIN"/>
    <n v="2642055"/>
    <n v="4217729"/>
    <s v="calasanz@calasanz-medellin.edu.co"/>
    <s v="MARY LUZ RAMÍREZ MARTÍNEZ"/>
    <n v="11"/>
    <s v="MEDELLIN"/>
    <n v="10502411"/>
    <s v="SARA BOTERO BOLIVAR"/>
    <x v="3"/>
    <n v="2"/>
    <x v="0"/>
    <s v="SARA BOTERO BOLIVAR"/>
    <n v="10502411"/>
    <d v="2000-01-05T00:00:00"/>
    <s v="3137677536  /  2647893"/>
    <s v="dianamariabolivar@gmail.com"/>
    <s v="NO APLICA"/>
    <m/>
    <m/>
    <m/>
    <s v="HOTEL TRIP - Calle 50 (Calle Colombia) # 70 - 124"/>
    <s v="INST EDUC JOSE MARIA BRAVO MARQUEZ - CL 70 47 A 04"/>
    <m/>
    <m/>
    <m/>
  </r>
  <r>
    <s v="COL CALASANZ"/>
    <n v="305001004200"/>
    <s v="KR 82 48 A 120"/>
    <s v="MEDELLIN"/>
    <n v="2642055"/>
    <n v="4217729"/>
    <s v="calasanz@calasanz-medellin.edu.co"/>
    <s v="MARY LUZ RAMÍREZ MARTÍNEZ"/>
    <n v="11"/>
    <s v="MEDELLIN"/>
    <n v="10502411"/>
    <s v="SARA BOTERO BOLIVAR"/>
    <x v="3"/>
    <n v="2"/>
    <x v="5"/>
    <s v="POR CONFIRMAR"/>
    <m/>
    <m/>
    <m/>
    <m/>
    <s v="NO APLICA"/>
    <m/>
    <m/>
    <m/>
    <s v="HOTEL TRIP - Calle 50 (Calle Colombia) # 70 - 124"/>
    <s v="INST EDUC JOSE MARIA BRAVO MARQUEZ - CL 70 47 A 04"/>
    <m/>
    <m/>
    <m/>
  </r>
  <r>
    <s v="COL CALASANZ"/>
    <n v="305001004200"/>
    <s v="KR 82 48 A 120"/>
    <s v="MEDELLIN"/>
    <n v="2642055"/>
    <n v="4217729"/>
    <s v="calasanz@calasanz-medellin.edu.co"/>
    <s v="MARY LUZ RAMÍREZ MARTÍNEZ"/>
    <n v="11"/>
    <s v="MEDELLIN"/>
    <n v="10502411"/>
    <s v="SARA BOTERO BOLIVAR"/>
    <x v="3"/>
    <n v="2"/>
    <x v="2"/>
    <s v="VÍCTOR HUGO VELÁSQUEZ ARANGO"/>
    <m/>
    <d v="1978-12-30T00:00:00"/>
    <s v="312 259 90 02"/>
    <s v="vvelasquez@calasanz-medellin.edu.co"/>
    <s v="NO APLICA"/>
    <m/>
    <m/>
    <m/>
    <s v="HOTEL TRIP - Calle 50 (Calle Colombia) # 70 - 124"/>
    <s v="INST EDUC JOSE MARIA BRAVO MARQUEZ - CL 70 47 A 04"/>
    <m/>
    <m/>
    <m/>
  </r>
  <r>
    <s v="IE PUNTA DE ARUSI"/>
    <n v="227495000308"/>
    <s v="ARUSI"/>
    <s v="NUQUÍ"/>
    <s v="6836120- 3122923181"/>
    <n v="0"/>
    <s v="lmurillo@sedchoco.gov.c0"/>
    <s v="MURILLO GIL LUIS ANGEL"/>
    <n v="5"/>
    <s v="CHOCO"/>
    <n v="1077710478"/>
    <s v="OLMAN IGNACIO RODRIGUEZ MORENO"/>
    <x v="3"/>
    <n v="2"/>
    <x v="0"/>
    <s v="OLMAN IGNACIO RODRIGUEZ MORENO"/>
    <n v="1077710478"/>
    <d v="2006-01-10T00:00:00"/>
    <n v="3105430427"/>
    <m/>
    <s v="AEREO"/>
    <m/>
    <s v="Confirmados datos para reservas de vuelo"/>
    <s v="confirmados datos para reservas de vuelo"/>
    <s v="HOTEL TRIP - Calle 50 (Calle Colombia) # 70 - 124"/>
    <s v="INST EDUC JOSE MARIA BRAVO MARQUEZ - CL 70 47 A 04"/>
    <m/>
    <m/>
    <m/>
  </r>
  <r>
    <s v="IE PUNTA DE ARUSI"/>
    <n v="227495000308"/>
    <s v="ARUSI"/>
    <s v="NUQUÍ"/>
    <s v="6836120- 3122923181"/>
    <n v="0"/>
    <s v="lmurillo@sedchoco.gov.c0"/>
    <s v="MURILLO GIL LUIS ANGEL"/>
    <n v="5"/>
    <s v="CHOCO"/>
    <n v="1077710478"/>
    <s v="OLMAN IGNACIO RODRIGUEZ MORENO"/>
    <x v="3"/>
    <n v="2"/>
    <x v="1"/>
    <s v="DAILE MORENO PANDALES"/>
    <n v="35896005"/>
    <d v="1978-11-24T00:00:00"/>
    <n v="3105430427"/>
    <m/>
    <s v="AEREO"/>
    <m/>
    <s v="Confirmados datos para reservas de vuelo"/>
    <s v="confirmados datos para reservas de vuelo"/>
    <s v="HOTEL TRIP - Calle 50 (Calle Colombia) # 70 - 124"/>
    <s v="INST EDUC JOSE MARIA BRAVO MARQUEZ - CL 70 47 A 04"/>
    <m/>
    <m/>
    <m/>
  </r>
  <r>
    <s v="IE PUNTA DE ARUSI"/>
    <n v="227495000308"/>
    <s v="ARUSI"/>
    <s v="NUQUÍ"/>
    <s v="6836120- 3122923181"/>
    <n v="0"/>
    <s v="lmurillo@sedchoco.gov.c0"/>
    <s v="MURILLO GIL LUIS ANGEL"/>
    <n v="5"/>
    <s v="CHOCO"/>
    <n v="1077710478"/>
    <s v="OLMAN IGNACIO RODRIGUEZ MORENO"/>
    <x v="3"/>
    <n v="2"/>
    <x v="2"/>
    <s v="NELSY GRUESO ARBOLEDA"/>
    <n v="26362809"/>
    <d v="1977-03-05T00:00:00"/>
    <n v="3118075459"/>
    <s v="grueso_34@hotmail.com"/>
    <s v="AEREO"/>
    <m/>
    <s v="Pendiente, número de acudiente por confirmar"/>
    <s v="Pendiente, número de docente por confirmar"/>
    <s v="HOTEL TRIP - Calle 50 (Calle Colombia) # 70 - 124"/>
    <s v="INST EDUC JOSE MARIA BRAVO MARQUEZ - CL 70 47 A 04"/>
    <m/>
    <m/>
    <m/>
  </r>
  <r>
    <s v="I. E. MADRE LAURA"/>
    <n v="105045000164"/>
    <s v="CL 99 A 104 12"/>
    <s v="APARTADO"/>
    <s v="828 6051"/>
    <s v="828 6051"/>
    <s v="madrelaura2009@hotmail.es"/>
    <s v="ARCILA FRANCO LUZ MERY"/>
    <n v="5"/>
    <s v="APARTADO"/>
    <n v="1027949456"/>
    <s v="VALERIA RUEDA LOZANO"/>
    <x v="3"/>
    <n v="2"/>
    <x v="0"/>
    <s v="VALERIA RUEDA LOZANO"/>
    <n v="1027949456"/>
    <d v="2005-07-28T00:00:00"/>
    <n v="3136931415"/>
    <s v="iemadrelaura02@gmail.com"/>
    <s v="AEREO"/>
    <m/>
    <m/>
    <m/>
    <s v="HOTEL TRIP - Calle 50 (Calle Colombia) # 70 - 124"/>
    <s v="INST EDUC JOSE MARIA BRAVO MARQUEZ - CL 70 47 A 04"/>
    <s v="PENDIENTE X CONFIRMAR HOTEL Y COLEGIO"/>
    <s v="SE REENVIA CORREO TIQUETES&quot;"/>
    <m/>
  </r>
  <r>
    <s v="I. E. MADRE LAURA"/>
    <n v="105045000164"/>
    <s v="CL 99 A 104 12"/>
    <s v="APARTADO"/>
    <s v="828 6051"/>
    <s v="828 6051"/>
    <s v="madrelaura2009@hotmail.es"/>
    <s v="ARCILA FRANCO LUZ MERY"/>
    <n v="5"/>
    <s v="APARTADO"/>
    <n v="1027949456"/>
    <s v="VALERIA RUEDA LOZANO"/>
    <x v="3"/>
    <n v="2"/>
    <x v="1"/>
    <s v="María Gladis Lozano Restrepo"/>
    <n v="39407203"/>
    <d v="1972-10-09T00:00:00"/>
    <n v="3136931415"/>
    <s v="NO TIENE"/>
    <s v="AEREO"/>
    <m/>
    <m/>
    <m/>
    <s v="HOTEL TRIP - Calle 50 (Calle Colombia) # 70 - 124"/>
    <s v="INST EDUC JOSE MARIA BRAVO MARQUEZ - CL 70 47 A 04"/>
    <s v="PENDIENTE X CONFIRMAR HOTEL Y COLEGIO"/>
    <s v="SE REENVIA CORREO TIQUETES&quot;"/>
    <m/>
  </r>
  <r>
    <s v="I. E. MADRE LAURA"/>
    <n v="105045000164"/>
    <s v="CL 99 A 104 12"/>
    <s v="APARTADO"/>
    <s v="828 6051"/>
    <s v="828 6051"/>
    <s v="madrelaura2009@hotmail.es"/>
    <s v="ARCILA FRANCO LUZ MERY"/>
    <n v="5"/>
    <s v="APARTADO"/>
    <n v="1027949456"/>
    <s v="VALERIA RUEDA LOZANO"/>
    <x v="3"/>
    <n v="2"/>
    <x v="2"/>
    <s v="GLADYS DEL SOCORRO RUEDA"/>
    <n v="21831902"/>
    <d v="1965-11-06T00:00:00"/>
    <n v="3146324301"/>
    <s v="glasoru@hotmail.com"/>
    <s v="AEREO"/>
    <m/>
    <m/>
    <m/>
    <s v="HOTEL TRIP - Calle 50 (Calle Colombia) # 70 - 124"/>
    <s v="INST EDUC JOSE MARIA BRAVO MARQUEZ - CL 70 47 A 04"/>
    <s v="PENDIENTE X CONFIRMAR HOTEL Y COLEGIO"/>
    <s v="SE REENVIA CORREO &quot;NO CONTESTAN&quot;"/>
    <m/>
  </r>
  <r>
    <s v="IE PABLO EMILIO RIVEROS"/>
    <n v="150006000438"/>
    <s v="CR 23 NO 8 00"/>
    <s v="ACACIAS"/>
    <n v="3103379160"/>
    <n v="6560164"/>
    <s v="colper78@yahoo.es"/>
    <s v="FREIRO ARIEL REY MORALES"/>
    <n v="9"/>
    <s v="META"/>
    <n v="1000519872"/>
    <s v="DARCY VALERIA RIOS HERNANDEZ"/>
    <x v="7"/>
    <n v="1"/>
    <x v="0"/>
    <s v="DARCY VALERIA RIOS HERNANDEZ"/>
    <n v="1000519872"/>
    <d v="2003-02-16T00:00:00"/>
    <n v="3174725901"/>
    <s v="valeria2003_2010@hotmail.com"/>
    <s v="TERRESTRE"/>
    <m/>
    <m/>
    <m/>
    <s v="HOTEL DE LLANO Cra. 30 #48-77, Villavicencio, Meta"/>
    <s v="ESC NORMAL SUPERIOR DE VILLAVICENCIO KR 33 21 10"/>
    <m/>
    <m/>
    <m/>
  </r>
  <r>
    <s v="IE PABLO EMILIO RIVEROS"/>
    <n v="150006000438"/>
    <s v="CR 23 NO 8 00"/>
    <s v="ACACIAS"/>
    <n v="3103379160"/>
    <n v="6560164"/>
    <s v="colper78@yahoo.es"/>
    <s v="FREIRO ARIEL REY MORALES"/>
    <n v="9"/>
    <s v="META"/>
    <n v="1000519872"/>
    <s v="DARCY VALERIA RIOS HERNANDEZ"/>
    <x v="7"/>
    <n v="1"/>
    <x v="1"/>
    <s v="ESTADIN CONSUELO HERNÁNDEZ HERRERA"/>
    <n v="51660473"/>
    <d v="1972-05-21T00:00:00"/>
    <n v="3208560146"/>
    <s v="conylove62@hotmail.com"/>
    <s v="TERRESTRE"/>
    <m/>
    <s v="$ 15000 ida de lugar de residencia a terminal, y finalizando en Villavicencio por persona y  $ 10000 de regreso total $ 20000"/>
    <m/>
    <s v="HOTEL DE LLANO Cra. 30 #48-77, Villavicencio, Meta"/>
    <s v="ESC NORMAL SUPERIOR DE VILLAVICENCIO KR 33 21 10"/>
    <m/>
    <m/>
    <m/>
  </r>
  <r>
    <s v="IE PABLO EMILIO RIVEROS"/>
    <n v="150006000438"/>
    <s v="CR 23 NO 8 00"/>
    <s v="ACACIAS"/>
    <n v="3103379160"/>
    <n v="6560164"/>
    <s v="colper78@yahoo.es"/>
    <s v="FREIRO ARIEL REY MORALES"/>
    <n v="9"/>
    <s v="META"/>
    <n v="1000519872"/>
    <s v="DARCY VALERIA RIOS HERNANDEZ"/>
    <x v="7"/>
    <n v="1"/>
    <x v="2"/>
    <s v="FREIRO ARIEL REY MORALES"/>
    <m/>
    <d v="1962-04-27T00:00:00"/>
    <n v="3103379160"/>
    <s v="freiroariel@gmail.com"/>
    <s v="TERRESTRE"/>
    <m/>
    <m/>
    <m/>
    <s v="HOTEL DE LLANO Cra. 30 #48-77, Villavicencio, Meta"/>
    <s v="ESC NORMAL SUPERIOR DE VILLAVICENCIO KR 33 21 10"/>
    <m/>
    <m/>
    <m/>
  </r>
  <r>
    <s v="COLEGIO PEQUEÃ‘OS GIGANTES"/>
    <n v="376834004453"/>
    <s v="KR 6 22 A 34"/>
    <s v="TULUÁ"/>
    <n v="2308550"/>
    <n v="0"/>
    <s v="colegiopequenosgigantes@hotmail.com"/>
    <s v="MARIA ELENA PADILLA LIZARAZO"/>
    <n v="5"/>
    <s v="TULUA"/>
    <n v="1117351464"/>
    <s v="JHON ELVER RODRIGUEZ FORY"/>
    <x v="8"/>
    <n v="3"/>
    <x v="0"/>
    <s v="JHON ELVER RODRIGUEZ FORY"/>
    <n v="1117351464"/>
    <d v="2007-01-18T00:00:00"/>
    <s v=" 3117822980"/>
    <s v="luzMyriam207@hot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EGIO PEQUEÃ‘OS GIGANTES"/>
    <n v="376834004453"/>
    <s v="KR 6 22 A 34"/>
    <s v="TULUÁ"/>
    <n v="2308550"/>
    <n v="0"/>
    <s v="colegiopequenosgigantes@hotmail.com"/>
    <s v="MARIA ELENA PADILLA LIZARAZO"/>
    <n v="5"/>
    <s v="TULUA"/>
    <n v="1117351464"/>
    <s v="JHON ELVER RODRIGUEZ FORY"/>
    <x v="8"/>
    <n v="3"/>
    <x v="1"/>
    <s v="Luz Myriam fory "/>
    <n v="52120540"/>
    <d v="1973-09-23T00:00:00"/>
    <n v="3117822980"/>
    <s v="luz-myriam207@hotmail.com"/>
    <s v="TERRESTRE"/>
    <m/>
    <s v="$ 15000 ida de lugar de residencia a terminal, y finalizando en Cali por persona y  $ 15000 de regreso total $ 30000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EGIO PEQUEÃ‘OS GIGANTES"/>
    <n v="376834004453"/>
    <s v="KR 6 22 A 34"/>
    <s v="TULUÁ"/>
    <n v="2308550"/>
    <n v="0"/>
    <s v="colegiopequenosgigantes@hotmail.com"/>
    <s v="MARIA ELENA PADILLA LIZARAZO"/>
    <n v="5"/>
    <s v="TULUA"/>
    <n v="1117351464"/>
    <s v="JHON ELVER RODRIGUEZ FORY"/>
    <x v="8"/>
    <n v="3"/>
    <x v="2"/>
    <s v="MARIA ELENA PADILLA LIZARAZO "/>
    <m/>
    <d v="1974-05-06T00:00:00"/>
    <s v=" 3175003349 - 2308550"/>
    <s v="colegiopequenosgigantes@hot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.E. INTERNADO EDUARDO CARRANZA"/>
    <n v="199001001681"/>
    <s v="CL 18 22 10"/>
    <s v="PUERTO CARREÃ‘O"/>
    <n v="3112101232"/>
    <n v="0"/>
    <s v="facale67@yahoo.es"/>
    <s v="RUBEN DARIO VALENCIA ROMAN"/>
    <n v="5"/>
    <s v="VICHADA"/>
    <n v="1122507792"/>
    <s v="JESLY LORENA MANCERA ROA"/>
    <x v="7"/>
    <n v="1"/>
    <x v="0"/>
    <s v="JESLY LORENA MANCERA ROA"/>
    <n v="1122507792"/>
    <d v="2004-09-25T00:00:00"/>
    <n v="3133445565"/>
    <s v="ieducarranza@yahoo.es"/>
    <s v="AEREO"/>
    <m/>
    <m/>
    <s v="Confirmados datos para reservas de vuelo"/>
    <s v="HOTEL DE LLANO Cra. 30 #48-77, Villavicencio, Meta"/>
    <s v="ESC NORMAL SUPERIOR DE VILLAVICENCIO KR 33 21 10"/>
    <m/>
    <m/>
    <m/>
  </r>
  <r>
    <s v="I.E. INTERNADO EDUARDO CARRANZA"/>
    <n v="199001001681"/>
    <s v="CL 18 22 10"/>
    <s v="PUERTO CARREÃ‘O"/>
    <n v="3112101232"/>
    <n v="0"/>
    <s v="facale67@yahoo.es"/>
    <s v="RUBEN DARIO VALENCIA ROMAN"/>
    <n v="5"/>
    <s v="VICHADA"/>
    <n v="1122507792"/>
    <s v="JESLY LORENA MANCERA ROA"/>
    <x v="7"/>
    <n v="1"/>
    <x v="1"/>
    <s v="EMILCE ROA FUENTES"/>
    <n v="59830404"/>
    <d v="1981-02-25T00:00:00"/>
    <n v="3133445565"/>
    <s v="nancyzarta@hotmail.com"/>
    <s v="AEREO"/>
    <m/>
    <m/>
    <s v="Confirmados datos para reservas de vuelo"/>
    <s v="HOTEL DE LLANO Cra. 30 #48-77, Villavicencio, Meta"/>
    <s v="ESC NORMAL SUPERIOR DE VILLAVICENCIO KR 33 21 10"/>
    <m/>
    <m/>
    <m/>
  </r>
  <r>
    <s v="I.E. INTERNADO EDUARDO CARRANZA"/>
    <n v="199001001681"/>
    <s v="CL 18 22 10"/>
    <s v="PUERTO CARREÃ‘O"/>
    <n v="3112101232"/>
    <n v="0"/>
    <s v="facale67@yahoo.es"/>
    <s v="RUBEN DARIO VALENCIA ROMAN"/>
    <n v="5"/>
    <s v="VICHADA"/>
    <n v="1122507792"/>
    <s v="JESLY LORENA MANCERA ROA"/>
    <x v="7"/>
    <n v="1"/>
    <x v="2"/>
    <s v="FLOR NANCY ZARTA JIMENEZ"/>
    <n v="5257819"/>
    <d v="1966-10-24T00:00:00"/>
    <n v="3133445565"/>
    <s v="ieducarranza@yahoo.es"/>
    <s v="AEREO"/>
    <m/>
    <m/>
    <s v="No contesta."/>
    <s v="HOTEL DE LLANO Cra. 30 #48-77, Villavicencio, Meta"/>
    <s v="ESC NORMAL SUPERIOR DE VILLAVICENCIO KR 33 21 10"/>
    <m/>
    <m/>
    <m/>
  </r>
  <r>
    <s v="ESCUELA NORMAL SUPERIOR LEONOR ALVAREZ PINZON"/>
    <n v="115001002017"/>
    <s v="KR 8 A 46 03"/>
    <s v="TUNJA"/>
    <s v="7422488  7406922"/>
    <n v="7422488"/>
    <s v="enslaplc@yahoo.com"/>
    <s v="ELSA DORIS PERILLA NOVOA "/>
    <n v="7"/>
    <s v="TUNJA"/>
    <n v="1002367469"/>
    <s v="PAULA ANDREA VANEGAS CABALLERO"/>
    <x v="0"/>
    <n v="5"/>
    <x v="0"/>
    <s v="PAULA ANDREA VANEGAS CABALLERO"/>
    <n v="1002367469"/>
    <d v="2003-09-07T00:00:00"/>
    <n v="3138928069"/>
    <s v="paulaandreavanegas@outlook.com"/>
    <s v="NO APLICA"/>
    <m/>
    <m/>
    <m/>
    <s v="NO APLICA"/>
    <s v="COLEGIO DE BOYACA Avenida Suarez Rendón - Cra 10 # 18-99"/>
    <s v="ok confirmado colegio "/>
    <m/>
    <m/>
  </r>
  <r>
    <s v="ESCUELA NORMAL SUPERIOR LEONOR ALVAREZ PINZON"/>
    <n v="115001002017"/>
    <s v="KR 8 A 46 03"/>
    <s v="TUNJA"/>
    <s v="7422488  7406922"/>
    <n v="7422488"/>
    <s v="enslaplc@yahoo.com"/>
    <s v="ELSA DORIS PERILLA NOVOA "/>
    <n v="7"/>
    <s v="TUNJA"/>
    <n v="1002367469"/>
    <s v="PAULA ANDREA VANEGAS CABALLERO"/>
    <x v="0"/>
    <n v="5"/>
    <x v="1"/>
    <s v="Derly Caballero Saboya"/>
    <n v="40045210"/>
    <d v="1979-03-09T00:00:00"/>
    <n v="3132345426"/>
    <s v="decapa1979@yahoo.es"/>
    <s v="NO APLICA"/>
    <m/>
    <s v="NO APLICA"/>
    <m/>
    <s v="NO APLICA"/>
    <s v="COLEGIO DE BOYACA Avenida Suarez Rendón - Cra 10 # 18-99"/>
    <s v="ok confirmado colegio "/>
    <m/>
    <m/>
  </r>
  <r>
    <s v="ESCUELA NORMAL SUPERIOR LEONOR ALVAREZ PINZON"/>
    <n v="115001002017"/>
    <s v="KR 8 A 46 03"/>
    <s v="TUNJA"/>
    <s v="7422488  7406922"/>
    <n v="7422488"/>
    <s v="enslaplc@yahoo.com"/>
    <s v="ELSA DORIS PERILLA NOVOA "/>
    <n v="7"/>
    <s v="TUNJA"/>
    <n v="1000862780"/>
    <s v="MAIRA ALEJANDRA LANCHEROS GIL"/>
    <x v="0"/>
    <n v="5"/>
    <x v="0"/>
    <s v="MAIRA ALEJANDRA LANCHEROS GIL"/>
    <n v="1000862780"/>
    <d v="2003-07-02T00:00:00"/>
    <n v="3138372765"/>
    <s v="mayrislano3@gmail.com"/>
    <s v="NO APLICA"/>
    <m/>
    <m/>
    <m/>
    <s v="NO APLICA"/>
    <s v="COLEGIO DE BOYACA Avenida Suarez Rendón - Cra 10 # 18-99"/>
    <s v="No contesta volver a llamar"/>
    <m/>
    <m/>
  </r>
  <r>
    <s v="ESCUELA NORMAL SUPERIOR LEONOR ALVAREZ PINZON"/>
    <n v="115001002017"/>
    <s v="KR 8 A 46 03"/>
    <s v="TUNJA"/>
    <s v="7422488  7406922"/>
    <n v="7422488"/>
    <s v="enslaplc@yahoo.com"/>
    <s v="ELSA DORIS PERILLA NOVOA "/>
    <n v="7"/>
    <s v="TUNJA"/>
    <n v="1000862780"/>
    <s v="MAIRA ALEJANDRA LANCHEROS GIL"/>
    <x v="0"/>
    <n v="5"/>
    <x v="1"/>
    <s v="Diana Carolina Gil Casas"/>
    <n v="7224153"/>
    <d v="1982-01-28T00:00:00"/>
    <n v="3202361590"/>
    <s v="dimapipelon@gmail.com"/>
    <s v="NO APLICA"/>
    <m/>
    <m/>
    <s v="No contesta. Pendiente"/>
    <s v="NO APLICA"/>
    <s v="COLEGIO DE BOYACA Avenida Suarez Rendón - Cra 10 # 18-99"/>
    <s v="No contesta volver a llamar"/>
    <m/>
    <m/>
  </r>
  <r>
    <s v="ESCUELA NORMAL SUPERIOR LEONOR ALVAREZ PINZON"/>
    <n v="115001002017"/>
    <s v="KR 8 A 46 03"/>
    <s v="TUNJA"/>
    <s v="7422488  7406922"/>
    <n v="7422488"/>
    <s v="enslaplc@yahoo.com"/>
    <s v="ELSA DORIS PERILLA NOVOA "/>
    <n v="11"/>
    <s v="TUNJA"/>
    <n v="99082415617"/>
    <s v="LIZETH CAMILA CONTRERAS BARRERA"/>
    <x v="0"/>
    <n v="5"/>
    <x v="0"/>
    <s v="LIZETH CAMILA CONTRERAS BARRERA"/>
    <n v="99082415617"/>
    <d v="1999-08-24T00:00:00"/>
    <n v="3114999028"/>
    <s v="lizethcamilacontrraasbarrera@gmail.com"/>
    <s v="NO APLICA"/>
    <m/>
    <m/>
    <m/>
    <s v="NO APLICA"/>
    <s v="COLEGIO DE BOYACA Avenida Suarez Rendón - Cra 10 # 18-99"/>
    <s v="ok confirmado colegio "/>
    <m/>
    <m/>
  </r>
  <r>
    <s v="ESCUELA NORMAL SUPERIOR LEONOR ALVAREZ PINZON"/>
    <n v="115001002017"/>
    <s v="KR 8 A 46 03"/>
    <s v="TUNJA"/>
    <s v="7422488  7406922"/>
    <n v="7422488"/>
    <s v="enslaplc@yahoo.com"/>
    <s v="ELSA DORIS PERILLA NOVOA "/>
    <n v="11"/>
    <s v="TUNJA"/>
    <n v="99082415617"/>
    <s v="LIZETH CAMILA CONTRERAS BARRERA"/>
    <x v="0"/>
    <n v="5"/>
    <x v="3"/>
    <s v="Rafael Contreras Viasus"/>
    <n v="7160930"/>
    <d v="1969-04-27T00:00:00"/>
    <n v="3123312706"/>
    <s v="lizethcamilacontrraasbarrera@gmail.com"/>
    <s v="NO APLICA"/>
    <m/>
    <s v="NO APLICA "/>
    <s v="KEVIN SANTIAGO CASTRO OBREGON"/>
    <s v="NO APLICA"/>
    <s v="COLEGIO DE BOYACA Avenida Suarez Rendón - Cra 10 # 18-99"/>
    <s v="ok confirmado colegio "/>
    <m/>
    <m/>
  </r>
  <r>
    <s v="ESCUELA NORMAL SUPERIOR LEONOR ALVAREZ PINZON"/>
    <n v="115001002017"/>
    <s v="KR 8 A 46 03"/>
    <s v="TUNJA"/>
    <s v="7422488  7406922"/>
    <n v="7422488"/>
    <s v="enslaplc@yahoo.com"/>
    <s v="ELSA DORIS PERILLA NOVOA "/>
    <n v="11"/>
    <s v="TUNJA"/>
    <n v="99082415617"/>
    <s v="LIZETH CAMILA CONTRERAS BARRERA"/>
    <x v="0"/>
    <n v="5"/>
    <x v="2"/>
    <s v="Carlos Humberto Nuncira Gallo"/>
    <m/>
    <d v="1976-04-18T00:00:00"/>
    <n v="3194466202"/>
    <s v="cnuncira@enslap.edu.co"/>
    <s v="NO APLICA"/>
    <m/>
    <m/>
    <s v="Pendiente confirmar "/>
    <s v="HOTEL HUNZA Cl. 21a #10-66, Tunja, "/>
    <s v="COLEGIO DE BOYACA Avenida Suarez Rendón - Cra 10 # 18-99"/>
    <s v="ok confirmado colegio "/>
    <m/>
    <m/>
  </r>
  <r>
    <s v="IE ROSA LIA MAFLA"/>
    <n v="176364000480"/>
    <n v="176364000481"/>
    <s v="JAMUNDI "/>
    <n v="5161227"/>
    <m/>
    <m/>
    <s v="NOBEL ALFREDO QUIÑONE"/>
    <n v="3"/>
    <s v="JAMUNDÍ"/>
    <n v="1112468220"/>
    <s v="KEVIN SANTIAGO CASTRO OBREGON"/>
    <x v="8"/>
    <n v="3"/>
    <x v="0"/>
    <s v="KEVIN SANTIAGO CASTRO OBREGON"/>
    <n v="1112468220"/>
    <d v="2007-08-08T00:00:00"/>
    <n v="3158651486"/>
    <s v="PLO25091@HOT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ROSA LIA MAFLA"/>
    <n v="176364000480"/>
    <n v="176364000481"/>
    <s v="JAMUNDI "/>
    <n v="5161227"/>
    <m/>
    <m/>
    <s v="NOBEL ALFREDO QUIÑONE"/>
    <n v="3"/>
    <s v="JAMUNDÍ"/>
    <n v="1112468220"/>
    <s v="KEVIN SANTIAGO CASTRO OBREGON"/>
    <x v="8"/>
    <n v="3"/>
    <x v="5"/>
    <s v=" PAOLA LILIANA OBREGÓN PALACIOS "/>
    <n v="31445307"/>
    <d v="1979-09-25T00:00:00"/>
    <n v="3148850844"/>
    <s v="PQO25091@HOTMAIL.COM"/>
    <s v="TERRESTRE"/>
    <m/>
    <m/>
    <s v="No contesta. Pendiente"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ROSA LIA MAFLA"/>
    <n v="176364000480"/>
    <n v="176364000481"/>
    <s v="JAMUNDI "/>
    <n v="5161227"/>
    <m/>
    <m/>
    <s v="NOBEL ALFREDO QUIÑONE"/>
    <n v="3"/>
    <s v="JAMUNDÍ"/>
    <n v="1112468220"/>
    <s v="KEVIN SANTIAGO CASTRO OBREGON"/>
    <x v="8"/>
    <n v="3"/>
    <x v="2"/>
    <s v="RUBY EDITH MAMIAM ALVAREZ"/>
    <n v="25296207"/>
    <d v="1971-10-24T00:00:00"/>
    <n v="3137485866"/>
    <s v="RUBYMA241071@G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EGIO ESPIRITU SANTO MARIANISTAS"/>
    <n v="325307000501"/>
    <s v="CL 40 7 A 06"/>
    <s v="GIRARDOT"/>
    <s v="8335491 - 8333510"/>
    <n v="8357357"/>
    <s v="florperdomo06@yahoo.com.mx"/>
    <s v="NELSON GALINDO"/>
    <n v="3"/>
    <s v="GIRARDOT"/>
    <n v="1070598827"/>
    <s v="SHEKINA ALEJANDRA PEDREROS SANDOVAL"/>
    <x v="2"/>
    <n v="1"/>
    <x v="0"/>
    <s v="SHEKINA ALEJANDRA PEDREROS SANDOVAL"/>
    <n v="1070598827"/>
    <d v="2007-11-23T00:00:00"/>
    <s v="3115881185/ 3213656770 "/>
    <s v="Johanayaez03@yahoo.com.mx"/>
    <s v="TERRESTRE"/>
    <m/>
    <m/>
    <m/>
    <s v="HOTEL DANN NORTE  Carrera 15 # 112 - 09"/>
    <s v="INSTITUTO PEDAGOGICO NACIONAL - CLL 127 N 11A - 20"/>
    <m/>
    <m/>
    <m/>
  </r>
  <r>
    <s v="COLEGIO ESPIRITU SANTO MARIANISTAS"/>
    <n v="325307000501"/>
    <s v="CL 40 7 A 06"/>
    <s v="GIRARDOT"/>
    <s v="8335491 - 8333510"/>
    <n v="8357357"/>
    <s v="florperdomo06@yahoo.com.mx"/>
    <s v="NELSON GALINDO"/>
    <n v="3"/>
    <s v="GIRARDOT"/>
    <n v="1070598827"/>
    <s v="SHEKINA ALEJANDRA PEDREROS SANDOVAL"/>
    <x v="2"/>
    <n v="1"/>
    <x v="5"/>
    <s v="NINI JOHANA SANDOVAL"/>
    <m/>
    <d v="1980-11-16T00:00:00"/>
    <s v="3115881185/ 3213656770 "/>
    <s v="Johanayaez03@yahoo.com.mx"/>
    <s v="TERRESTRE"/>
    <m/>
    <m/>
    <s v="No contesta. Pendiente"/>
    <s v="HOTEL DANN NORTE  Carrera 15 # 112 - 09"/>
    <s v="INSTITUTO PEDAGOGICO NACIONAL - CLL 127 N 11A - 20"/>
    <m/>
    <m/>
    <m/>
  </r>
  <r>
    <s v="COLEGIO ESPIRITU SANTO MARIANISTAS"/>
    <n v="325307000501"/>
    <s v="CL 40 7 A 06"/>
    <s v="GIRARDOT"/>
    <s v="8335491 - 8333510"/>
    <n v="8357357"/>
    <s v="florperdomo06@yahoo.com.mx"/>
    <s v="NELSON GALINDO"/>
    <n v="3"/>
    <s v="GIRARDOT"/>
    <n v="1070598827"/>
    <s v="SHEKINA ALEJANDRA PEDREROS SANDOVAL"/>
    <x v="2"/>
    <n v="1"/>
    <x v="2"/>
    <s v="MELISSA FERNANDA PAEZ BARACALDO"/>
    <m/>
    <d v="1991-04-02T00:00:00"/>
    <n v="3045230601"/>
    <s v="me-pa91@hotmail.com"/>
    <s v="TERRESTRE"/>
    <m/>
    <m/>
    <m/>
    <s v="HOTEL DANN NORTE  Carrera 15 # 112 - 09"/>
    <s v="INSTITUTO PEDAGOGICO NACIONAL - CLL 127 N 11A - 20"/>
    <m/>
    <m/>
    <m/>
  </r>
  <r>
    <s v="I.E.M. LA ROSA"/>
    <n v="152001003008"/>
    <s v="KR 3 A 13 A 08"/>
    <s v="PASTO"/>
    <s v="7206137-7214941"/>
    <n v="7216215"/>
    <s v="iemlarosa@sempasto.gov.co"/>
    <s v="HMA MARTA DUQUE "/>
    <n v="7"/>
    <s v="PASTO"/>
    <n v="1004233676"/>
    <s v="NICOL YURANY ORTIZ GONZALEZ"/>
    <x v="9"/>
    <n v="3"/>
    <x v="6"/>
    <s v="NICOL YURANY ORTIZ GONZALEZ"/>
    <n v="1004233676"/>
    <d v="2003-06-29T00:00:00"/>
    <n v="3128414811"/>
    <s v="mesiaslili@gmail.com"/>
    <s v="NO APLICA"/>
    <m/>
    <m/>
    <m/>
    <s v="HOTEL AGUALONGO Cra. 25 #1783, Pasto, Nariño"/>
    <s v="I.E.M. LUIS DELFIN INSUASTY RODRIGUEZ AV PANAMERICANA CON KR 24_x000a_"/>
    <m/>
    <m/>
    <m/>
  </r>
  <r>
    <s v="I.E.M. LA ROSA"/>
    <n v="152001003008"/>
    <s v="KR 3 A 13 A 08"/>
    <s v="PASTO"/>
    <s v="7206137-7214941"/>
    <n v="7216215"/>
    <s v="iemlarosa@sempasto.gov.co"/>
    <s v="HMA MARTA DUQUE "/>
    <n v="7"/>
    <s v="PASTO"/>
    <n v="1004233676"/>
    <s v="NICOL YURANY ORTIZ GONZALEZ"/>
    <x v="9"/>
    <n v="3"/>
    <x v="5"/>
    <s v="CRISTINA IRENE CORAL TAGUADA"/>
    <m/>
    <d v="1975-12-15T00:00:00"/>
    <n v="3206333331"/>
    <s v="cristinacoral@gmail.com"/>
    <s v="NO APLICA"/>
    <m/>
    <m/>
    <s v="No Contesta. Pendiente"/>
    <s v="HOTEL AGUALONGO Cra. 25 #1783, Pasto, Nariño"/>
    <s v="I.E.M. LUIS DELFIN INSUASTY RODRIGUEZ AV PANAMERICANA CON KR 24_x000a_"/>
    <m/>
    <m/>
    <m/>
  </r>
  <r>
    <s v="I.E.M. LA ROSA"/>
    <n v="152001003008"/>
    <s v="KR 3 A 13 A 08"/>
    <s v="PASTO"/>
    <s v="7206137-7214941"/>
    <n v="7216215"/>
    <s v="iemlarosa@sempasto.gov.co"/>
    <s v="HMA MARTA DUQUE "/>
    <n v="7"/>
    <s v="PASTO"/>
    <n v="1004233676"/>
    <s v="NICOL YURANY ORTIZ GONZALEZ"/>
    <x v="9"/>
    <n v="3"/>
    <x v="2"/>
    <s v="POR CONFIRMAR"/>
    <m/>
    <m/>
    <m/>
    <m/>
    <s v="NO APLICA"/>
    <m/>
    <m/>
    <m/>
    <s v="HOTEL AGUALONGO Cra. 25 #1783, Pasto, Nariño"/>
    <s v="I.E.M. LUIS DELFIN INSUASTY RODRIGUEZ AV PANAMERICANA CON KR 24_x000a_"/>
    <m/>
    <m/>
    <m/>
  </r>
  <r>
    <s v="NORMAL SUPERIOR JUAN LADRILLEROS"/>
    <n v="176109000575"/>
    <s v="CL 1 A 47 D 40 BR EL CRISTAL"/>
    <s v="BUENAVENTURA"/>
    <s v="2448779-320-6136942"/>
    <n v="2448779"/>
    <s v="norjulad@codinet.net.co - doinruar@yahoo.es - doraines.ruiz@ienormaljuanla.edu.co"/>
    <s v="HNA. DORA INES RUIZ ARANGO"/>
    <n v="11"/>
    <s v="BUENAVENTURA"/>
    <n v="1007850035"/>
    <s v="DIANA GABRIELA MINA ANGULO"/>
    <x v="8"/>
    <n v="3"/>
    <x v="6"/>
    <s v="DIANA GABRIELA MINA ANGULO"/>
    <n v="1007850035"/>
    <d v="2000-03-16T00:00:00"/>
    <n v="3148142492"/>
    <s v="gabriela_minaa@hot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NORMAL SUPERIOR JUAN LADRILLEROS"/>
    <n v="176109000575"/>
    <s v="CL 1 A 47 D 40 BR EL CRISTAL"/>
    <s v="BUENAVENTURA"/>
    <s v="2448779-320-6136942"/>
    <n v="2448779"/>
    <s v="norjulad@codinet.net.co - doinruar@yahoo.es - doraines.ruiz@ienormaljuanla.edu.co"/>
    <s v="HNA. DORA INES RUIZ ARANGO"/>
    <n v="11"/>
    <s v="BUENAVENTURA"/>
    <n v="1007850035"/>
    <s v="DIANA GABRIELA MINA ANGULO"/>
    <x v="8"/>
    <n v="3"/>
    <x v="1"/>
    <s v="GABRIELA MARÍA ANGULO GRUESO"/>
    <n v="38469652"/>
    <d v="1979-06-18T00:00:00"/>
    <n v="3148142492"/>
    <s v="minaangulo@hotmail.com"/>
    <s v="TERRESTRE"/>
    <m/>
    <s v="$ 31.500 ida de lugar de residencia a terminal, y finalizando en Cali por persona y  $ 31.500 de regreso total $ 63000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NORMAL SUPERIOR JUAN LADRILLEROS"/>
    <n v="176109000575"/>
    <s v="CL 1 A 47 D 40 BR EL CRISTAL"/>
    <s v="BUENAVENTURA"/>
    <s v="2448779-320-6136942"/>
    <n v="2448779"/>
    <s v="norjulad@codinet.net.co - doinruar@yahoo.es - doraines.ruiz@ienormaljuanla.edu.co"/>
    <s v="HNA. DORA INES RUIZ ARANGO"/>
    <n v="11"/>
    <s v="BUENAVENTURA"/>
    <n v="1007850035"/>
    <s v="DIANA GABRIELA MINA ANGULO"/>
    <x v="8"/>
    <n v="3"/>
    <x v="2"/>
    <s v="CONCEPCIÓN PRADO SOLÍS"/>
    <n v="66738755"/>
    <d v="1970-12-27T00:00:00"/>
    <n v="3128341936"/>
    <s v=" copraso@yahoo.com; concepcion.prado@ienormaljuanla.edu.co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AQUILINO BEDOYA"/>
    <n v="166001000875"/>
    <s v="AV 30 DE AGOSTO NO 62-59"/>
    <s v="PEREIRA"/>
    <n v="3113154881"/>
    <s v="3369619 - 3261724 - 3260638 "/>
    <s v="licab@hotmail.com"/>
    <s v="BLANCA INES MONTOYA CARDONA"/>
    <n v="5"/>
    <s v="PEREIRA"/>
    <n v="1088826588"/>
    <s v="SARA TATIANA GARCIA GIRALDO"/>
    <x v="5"/>
    <n v="2"/>
    <x v="6"/>
    <s v="SARA TATIANA GARCIA GIRALDO"/>
    <n v="1088826588"/>
    <d v="2005-09-10T00:00:00"/>
    <n v="3012015876"/>
    <s v="sandrapaco7@hotmail.com"/>
    <s v="NO APLICA"/>
    <m/>
    <m/>
    <m/>
    <s v="HOTEL SONESTA Cra. 15a #125-26,"/>
    <s v="INSTITUTO TÉCNICO SUPERIOR  CARRERA 27 # 10-20 CONTIGUO A LA UNIVERSIDAD TECNOLÓGICA DE PEREIRA"/>
    <m/>
    <m/>
    <m/>
  </r>
  <r>
    <s v="IE AQUILINO BEDOYA"/>
    <n v="166001000875"/>
    <s v="AV 30 DE AGOSTO NO 62-59"/>
    <s v="PEREIRA"/>
    <n v="3113154881"/>
    <s v="3369619 - 3261724 - 3260638 "/>
    <s v="licab@hotmail.com"/>
    <s v="BLANCA INES MONTOYA CARDONA"/>
    <n v="5"/>
    <s v="PEREIRA"/>
    <n v="1088826588"/>
    <s v="SARA TATIANA GARCIA GIRALDO"/>
    <x v="5"/>
    <n v="2"/>
    <x v="1"/>
    <s v="LEIDY SORANY GIRALDO BAYER"/>
    <n v="34065864"/>
    <m/>
    <n v="3012015876"/>
    <s v="sandrapaco7@hotmail.com"/>
    <s v="NO APLICA"/>
    <m/>
    <m/>
    <s v="No contesta. Pendiente"/>
    <s v="HOTEL SONESTA Cra. 15a #125-26,"/>
    <s v="INSTITUTO TÉCNICO SUPERIOR  CARRERA 27 # 10-20 CONTIGUO A LA UNIVERSIDAD TECNOLÓGICA DE PEREIRA"/>
    <m/>
    <m/>
    <m/>
  </r>
  <r>
    <s v="IE AQUILINO BEDOYA"/>
    <n v="166001000875"/>
    <s v="AV 30 DE AGOSTO NO 62-59"/>
    <s v="PEREIRA"/>
    <n v="3113154881"/>
    <s v="3369619 - 3261724 - 3260638 "/>
    <s v="licab@hotmail.com"/>
    <s v="BLANCA INES MONTOYA CARDONA"/>
    <n v="5"/>
    <s v="PEREIRA"/>
    <n v="1088246969"/>
    <s v="VALENTINA MOSCOSO QUICENO"/>
    <x v="5"/>
    <n v="2"/>
    <x v="6"/>
    <s v="VALENTINA MOSCOSO QUICENO"/>
    <n v="1088246969"/>
    <d v="2004-01-22T00:00:00"/>
    <n v="3168379394"/>
    <s v="NO TIENE CORREO"/>
    <s v="NO APLICA"/>
    <m/>
    <m/>
    <m/>
    <s v="HOTEL SONESTA Cra. 15a #125-26,"/>
    <s v="INSTITUTO TÉCNICO SUPERIOR  CARRERA 27 # 10-20 CONTIGUO A LA UNIVERSIDAD TECNOLÓGICA DE PEREIRA"/>
    <m/>
    <m/>
    <m/>
  </r>
  <r>
    <s v="IE AQUILINO BEDOYA"/>
    <n v="166001000875"/>
    <s v="AV 30 DE AGOSTO NO 62-59"/>
    <s v="PEREIRA"/>
    <n v="3113154881"/>
    <s v="3369619 - 3261724 - 3260638 "/>
    <s v="licab@hotmail.com"/>
    <s v="BLANCA INES MONTOYA CARDONA"/>
    <n v="5"/>
    <s v="PEREIRA"/>
    <n v="1088246969"/>
    <s v="VALENTINA MOSCOSO QUICENO"/>
    <x v="5"/>
    <n v="2"/>
    <x v="1"/>
    <s v="MIRIAM ALEXANDRA QUICENO"/>
    <n v="42153441"/>
    <m/>
    <n v="3168379394"/>
    <s v="NO TIENE CORREO"/>
    <s v="NO APLICA"/>
    <m/>
    <m/>
    <s v="No contesta. Pendiente"/>
    <s v="HOTEL SONESTA Cra. 15a #125-26,"/>
    <s v="INSTITUTO TÉCNICO SUPERIOR  CARRERA 27 # 10-20 CONTIGUO A LA UNIVERSIDAD TECNOLÓGICA DE PEREIRA"/>
    <m/>
    <m/>
    <m/>
  </r>
  <r>
    <s v="IE AQUILINO BEDOYA"/>
    <n v="166001000875"/>
    <s v="AV 30 DE AGOSTO NO 62-59"/>
    <s v="PEREIRA"/>
    <n v="3113154881"/>
    <s v="3369619 - 3261724 - 3260638 "/>
    <s v="licab@hotmail.com"/>
    <s v="BLANCA INES MONTOYA CARDONA"/>
    <n v="3"/>
    <s v="PEREIRA"/>
    <n v="1142516332"/>
    <s v="JUAN ESTEVAN CASTAÃ‘O RAMIREZ"/>
    <x v="5"/>
    <n v="2"/>
    <x v="6"/>
    <s v="JUAN ESTEVAN CASTAÃ‘O RAMIREZ"/>
    <n v="1142516332"/>
    <d v="2008-11-01T00:00:00"/>
    <n v="3105145971"/>
    <s v="franci.quintero@gmail.com"/>
    <s v="NO APLICA"/>
    <m/>
    <m/>
    <m/>
    <s v="HOTEL SONESTA Cra. 15a #125-26,"/>
    <s v="INSTITUTO TÉCNICO SUPERIOR  CARRERA 27 # 10-20 CONTIGUO A LA UNIVERSIDAD TECNOLÓGICA DE PEREIRA"/>
    <m/>
    <m/>
    <m/>
  </r>
  <r>
    <s v="IE AQUILINO BEDOYA"/>
    <n v="166001000875"/>
    <s v="AV 30 DE AGOSTO NO 62-59"/>
    <s v="PEREIRA"/>
    <n v="3113154881"/>
    <s v="3369619 - 3261724 - 3260638 "/>
    <s v="licab@hotmail.com"/>
    <s v="BLANCA INES MONTOYA CARDONA"/>
    <n v="3"/>
    <s v="PEREIRA"/>
    <n v="1142516332"/>
    <s v="JUAN ESTEVAN CASTAÃ‘O RAMIREZ"/>
    <x v="5"/>
    <n v="2"/>
    <x v="1"/>
    <s v="ADRIANA LORENA RAMIREZ MONTOYA"/>
    <n v="1088265657"/>
    <d v="1989-02-14T00:00:00"/>
    <n v="3105145971"/>
    <s v="franci.quintero@gmail.com"/>
    <s v="NO APLICA"/>
    <m/>
    <s v="NO APLICA"/>
    <m/>
    <s v="HOTEL SONESTA Cra. 15a #125-26,"/>
    <s v="INSTITUTO TÉCNICO SUPERIOR  CARRERA 27 # 10-20 CONTIGUO A LA UNIVERSIDAD TECNOLÓGICA DE PEREIRA"/>
    <m/>
    <m/>
    <m/>
  </r>
  <r>
    <s v="IE JOSE ANTONIO GALAN"/>
    <n v="266001004913"/>
    <s v="KM 7 VIA ARMENIA"/>
    <s v="PEREIRA"/>
    <n v="3136062172"/>
    <n v="3388212"/>
    <s v="colegiogalan@gmail.com"/>
    <s v="JAIME DIEGO BEOYA MEDINA"/>
    <n v="11"/>
    <s v="PEREIRA"/>
    <n v="1004753164"/>
    <s v="LUIS DAVID ISAZA OSORIO"/>
    <x v="5"/>
    <n v="2"/>
    <x v="6"/>
    <s v="LUIS DAVID ISAZA OSORIO"/>
    <n v="1004753164"/>
    <d v="2000-06-13T00:00:00"/>
    <n v="3206572544"/>
    <s v="luidavisaoso21@gmail.com"/>
    <s v="NO APLICA"/>
    <m/>
    <m/>
    <m/>
    <s v="HOTEL SONESTA Cra. 15a #125-26,"/>
    <s v="INSTITUTO TÉCNICO SUPERIOR  CARRERA 27 # 10-20 CONTIGUO A LA UNIVERSIDAD TECNOLÓGICA DE PEREIRA"/>
    <m/>
    <m/>
    <m/>
  </r>
  <r>
    <s v="IE JOSE ANTONIO GALAN"/>
    <n v="266001004913"/>
    <s v="KM 7 VIA ARMENIA"/>
    <s v="PEREIRA"/>
    <n v="3136062172"/>
    <n v="3388212"/>
    <s v="colegiogalan@gmail.com"/>
    <s v="JAIME DIEGO BEOYA MEDINA"/>
    <n v="11"/>
    <s v="PEREIRA"/>
    <n v="1004753164"/>
    <s v="LUIS DAVID ISAZA OSORIO"/>
    <x v="5"/>
    <n v="2"/>
    <x v="5"/>
    <s v="Gloria Eugenia Osorio López"/>
    <n v="43592819"/>
    <d v="1974-11-15T00:00:00"/>
    <n v="3203149198"/>
    <s v="gosoriolopez@yahoo.com"/>
    <s v="NO APLICA"/>
    <m/>
    <m/>
    <s v="No contesta. Pendiente"/>
    <s v="HOTEL SONESTA Cra. 15a #125-26,"/>
    <s v="INSTITUTO TÉCNICO SUPERIOR  CARRERA 27 # 10-20 CONTIGUO A LA UNIVERSIDAD TECNOLÓGICA DE PEREIRA"/>
    <m/>
    <m/>
    <m/>
  </r>
  <r>
    <s v="IE JOSE ANTONIO GALAN"/>
    <n v="266001004913"/>
    <s v="KM 7 VIA ARMENIA"/>
    <s v="PEREIRA"/>
    <n v="3136062172"/>
    <n v="3388212"/>
    <s v="colegiogalan@gmail.com"/>
    <s v="JAIME DIEGO BEOYA MEDINA"/>
    <n v="11"/>
    <s v="PEREIRA"/>
    <n v="1004733495"/>
    <s v="JUAN DAVID MORALES MARIN"/>
    <x v="5"/>
    <n v="2"/>
    <x v="6"/>
    <s v="JUAN DAVID MORALES MARIN"/>
    <n v="1004733495"/>
    <d v="1998-01-12T00:00:00"/>
    <n v="3235985893"/>
    <s v="jkjuan1298@gmail.com"/>
    <s v="NO APLICA"/>
    <m/>
    <s v="NO APLICA"/>
    <m/>
    <s v="HOTEL SONESTA Cra. 15a #125-26,"/>
    <s v="INSTITUTO TÉCNICO SUPERIOR  CARRERA 27 # 10-20 CONTIGUO A LA UNIVERSIDAD TECNOLÓGICA DE PEREIRA"/>
    <m/>
    <m/>
    <m/>
  </r>
  <r>
    <s v="IE JOSE ANTONIO GALAN"/>
    <n v="266001004913"/>
    <s v="KM 7 VIA ARMENIA"/>
    <s v="PEREIRA"/>
    <n v="3136062172"/>
    <n v="3388212"/>
    <s v="colegiogalan@gmail.com"/>
    <s v="JAIME DIEGO BEOYA MEDINA"/>
    <n v="11"/>
    <s v="PEREIRA"/>
    <n v="1004733495"/>
    <s v="JUAN DAVID MORALES MARIN"/>
    <x v="5"/>
    <n v="2"/>
    <x v="10"/>
    <s v="Alberto Arias Jaramillo"/>
    <n v="10243825"/>
    <d v="1959-06-08T00:00:00"/>
    <n v="3104225679"/>
    <s v="padrealberto00@hotmail.com; padrecrisostomo@gmail.com"/>
    <s v="NO APLICA"/>
    <m/>
    <m/>
    <m/>
    <s v="HOTEL SONESTA Cra. 15a #125-26,"/>
    <s v="INSTITUTO TÉCNICO SUPERIOR  CARRERA 27 # 10-20 CONTIGUO A LA UNIVERSIDAD TECNOLÓGICA DE PEREIRA"/>
    <m/>
    <m/>
    <m/>
  </r>
  <r>
    <s v="IE JOSE ANTONIO GALAN"/>
    <n v="266001004913"/>
    <s v="KM 7 VIA ARMENIA"/>
    <s v="PEREIRA"/>
    <n v="3136062172"/>
    <n v="3388212"/>
    <s v="colegiogalan@gmail.com"/>
    <s v="JAIME DIEGO BEOYA MEDINA"/>
    <n v="11"/>
    <s v="PEREIRA"/>
    <n v="1004733495"/>
    <s v="JUAN DAVID MORALES MARIN"/>
    <x v="5"/>
    <n v="2"/>
    <x v="2"/>
    <s v="Leonardo Hernández"/>
    <n v="93297380"/>
    <d v="1979-09-17T00:00:00"/>
    <n v="3204382254"/>
    <s v="leoh@utp.edu.co"/>
    <s v="NO APLICA"/>
    <m/>
    <m/>
    <m/>
    <s v="HOTEL SONESTA Cra. 15a #125-26,"/>
    <s v="INSTITUTO TÉCNICO SUPERIOR  CARRERA 27 # 10-20 CONTIGUO A LA UNIVERSIDAD TECNOLÓGICA DE PEREIRA"/>
    <m/>
    <m/>
    <m/>
  </r>
  <r>
    <s v="LICEO SANTO DOMINGO SAVIO"/>
    <n v="381001003058"/>
    <s v="CL 18 21 59"/>
    <s v="ARAUCA"/>
    <s v="097 - 8854980"/>
    <n v="0"/>
    <s v="MARIADELCRM@HOTMAIL.COM"/>
    <s v="MARIA DEL CARMEN RAMIREZ"/>
    <n v="7"/>
    <s v="ARAUCA"/>
    <n v="1098070062"/>
    <s v="LAURA XIMENA ROJAS ZUÃ‘IGA"/>
    <x v="2"/>
    <n v="1"/>
    <x v="6"/>
    <s v="LAURA XIMENA ROJAS ZUÃ‘IGA"/>
    <n v="1098070062"/>
    <d v="2003-12-18T00:00:00"/>
    <n v="3164717606"/>
    <s v="xisacolombia@gmail.com"/>
    <s v="AEREO"/>
    <m/>
    <s v="$6000 ida de lugar de residencia al aeropuerto y $6000 de regreso total $12000"/>
    <s v="confirmados datos para reservas de vuelo"/>
    <s v="HOTEL DANN CARLTON Carrera 15 #103-60"/>
    <s v="INSTITUTO PEDAGOGICO NACIONAL - CLL 127 N 11A - 20"/>
    <s v="ok hotel - pendiente colegio "/>
    <s v="OK - SE REENVIA INFORMACION"/>
    <m/>
  </r>
  <r>
    <s v="LICEO SANTO DOMINGO SAVIO"/>
    <n v="381001003058"/>
    <s v="CL 18 21 59"/>
    <s v="ARAUCA"/>
    <s v="097 - 8854980"/>
    <n v="0"/>
    <s v="MARIADELCRM@HOTMAIL.COM"/>
    <s v="MARIA DEL CARMEN RAMIREZ"/>
    <n v="7"/>
    <s v="ARAUCA"/>
    <n v="1098070062"/>
    <s v="LAURA XIMENA ROJAS ZUÃ‘IGA"/>
    <x v="2"/>
    <n v="1"/>
    <x v="1"/>
    <s v="MARIANELA ZUÑIGA PARRA"/>
    <n v="28336745"/>
    <d v="1972-01-12T00:00:00"/>
    <n v="3164717606"/>
    <s v="xisacolombia@gmail.com"/>
    <s v="AEREO"/>
    <m/>
    <s v="$6000 ida de lugar de residencia al aeropuerto y $6000 de regreso total $12000"/>
    <s v="confirmados datos para reservas de vuelo"/>
    <s v="HOTEL DANN CARLTON Carrera 15 #103-60"/>
    <s v="INSTITUTO PEDAGOGICO NACIONAL - CLL 127 N 11A - 20"/>
    <s v="ok hotel - pendiente colegio "/>
    <s v="OK - SE REENVIA INFORMACION"/>
    <m/>
  </r>
  <r>
    <s v="LICEO SANTO DOMINGO SAVIO"/>
    <n v="381001003058"/>
    <s v="CL 18 21 59"/>
    <s v="ARAUCA"/>
    <s v="097 - 8854980"/>
    <n v="0"/>
    <s v="MARIADELCRM@HOTMAIL.COM"/>
    <s v="MARIA DEL CARMEN RAMIREZ"/>
    <n v="7"/>
    <s v="ARAUCA"/>
    <n v="1043962321"/>
    <s v="NATALIE PAOLA LENGUA DIAZ"/>
    <x v="2"/>
    <n v="1"/>
    <x v="6"/>
    <s v="NATALIE PAOLA LENGUA DIAZ"/>
    <n v="1043962321"/>
    <d v="2004-06-15T00:00:00"/>
    <n v="3156716613"/>
    <s v="litzadiaz@hotmail.com"/>
    <s v="AEREO"/>
    <m/>
    <s v="$5000 ida de lugar de residencia al aeropuerto de arauca y ida al aeropuesto de bogota hasta el hotel $ 25.000 "/>
    <s v="No contesta. Pendiente"/>
    <s v="HOTEL DANN CARLTON Carrera 15 #103-60"/>
    <s v="INSTITUTO PEDAGOGICO NACIONAL - CLL 127 N 11A - 20"/>
    <s v="ok hotel - pendiente colegio "/>
    <s v="OK - SE REENVIA INFORMACION"/>
    <m/>
  </r>
  <r>
    <s v="LICEO SANTO DOMINGO SAVIO"/>
    <n v="381001003058"/>
    <s v="CL 18 21 59"/>
    <s v="ARAUCA"/>
    <s v="097 - 8854980"/>
    <n v="0"/>
    <s v="MARIADELCRM@HOTMAIL.COM"/>
    <s v="MARIA DEL CARMEN RAMIREZ"/>
    <n v="7"/>
    <s v="ARAUCA"/>
    <n v="1043962321"/>
    <s v="NATALIE PAOLA LENGUA DIAZ"/>
    <x v="2"/>
    <n v="1"/>
    <x v="1"/>
    <s v="LITZA DIAZ ARRIETA "/>
    <n v="45512942"/>
    <d v="1974-01-05T00:00:00"/>
    <n v="3156716613"/>
    <s v="litzadiaz@hotmail.com"/>
    <s v="AEREO"/>
    <m/>
    <s v="$5000 ida de lugar de residencia al aeropuerto de arauca y ida al aeropuesto de bogota hasta el hotel $ 25.000 "/>
    <s v="No contesta. Pendiente"/>
    <s v="HOTEL DANN CARLTON Carrera 15 #103-60"/>
    <s v="INSTITUTO PEDAGOGICO NACIONAL - CLL 127 N 11A - 20"/>
    <s v="ok hotel - pendiente colegio "/>
    <s v="OK - SE REENVIA INFORMACION"/>
    <m/>
  </r>
  <r>
    <s v="LICEO SANTO DOMINGO SAVIO"/>
    <n v="381001003058"/>
    <s v="CL 18 21 59"/>
    <s v="ARAUCA"/>
    <s v="097 - 8854980"/>
    <n v="0"/>
    <s v="MARIADELCRM@HOTMAIL.COM"/>
    <s v="MARIA DEL CARMEN RAMIREZ"/>
    <n v="7"/>
    <s v="ARAUCA"/>
    <n v="1043962321"/>
    <s v="NATALIE PAOLA LENGUA DIAZ"/>
    <x v="2"/>
    <n v="1"/>
    <x v="2"/>
    <s v="CARLOS WILFREDO NEME VARGAS"/>
    <n v="17591345"/>
    <d v="1977-08-21T00:00:00"/>
    <n v="3167594655"/>
    <s v="cawilneva@hotmail.com"/>
    <s v="AEREO"/>
    <m/>
    <s v="$5000 ida de lugar de residencia al aeropuerto de arauca y ida al aeropuesto de bogota hasta el hotel $ 25.000 "/>
    <s v="No contesta. Pendiente"/>
    <s v="HOTEL DANN CARLTON Carrera 15 #103-60"/>
    <s v="INSTITUTO PEDAGOGICO NACIONAL - CLL 127 N 11A - 20"/>
    <s v="ok hotel - pendiente colegio "/>
    <s v="OK - SE REENVIA INFORMACION"/>
    <m/>
  </r>
  <r>
    <s v="I. E. CONCEJO MUNICIPAL EL PORVENIR"/>
    <n v="105615001062"/>
    <s v="KR 69 48 B 63 "/>
    <s v="RIONEGRO"/>
    <s v="532 04 08"/>
    <n v="53204081"/>
    <s v="concejomunicipal@semrionegro.gov.co"/>
    <s v="LUZ ELENA AMAYA FLOREZ"/>
    <n v="5"/>
    <s v="RIONEGRO"/>
    <n v="1041693452"/>
    <s v="JUAN ESTEBAN CORONELL HIGUERA"/>
    <x v="3"/>
    <n v="2"/>
    <x v="6"/>
    <s v="JUAN ESTEBAN CORONELL HIGUERA"/>
    <n v="1041693452"/>
    <d v="2007-01-11T00:00:00"/>
    <n v="3012153938"/>
    <s v="anmahiba@hotmail.com"/>
    <s v="TERRESTRE"/>
    <m/>
    <m/>
    <m/>
    <s v="HOTEL TRIP - Calle 50 (Calle Colombia) # 70 - 124"/>
    <s v="INST EDUC JOSE MARIA BRAVO MARQUEZ - CL 70 47 A 04"/>
    <m/>
    <m/>
    <m/>
  </r>
  <r>
    <s v="I. E. CONCEJO MUNICIPAL EL PORVENIR"/>
    <n v="105615001062"/>
    <s v="KR 69 48 B 63 "/>
    <s v="RIONEGRO"/>
    <s v="532 04 08"/>
    <n v="53204081"/>
    <s v="concejomunicipal@semrionegro.gov.co"/>
    <s v="LUZ ELENA AMAYA FLOREZ"/>
    <n v="5"/>
    <s v="RIONEGRO"/>
    <n v="1041693452"/>
    <s v="JUAN ESTEBAN CORONELL HIGUERA"/>
    <x v="3"/>
    <n v="2"/>
    <x v="5"/>
    <s v="ANGELICA MARIA HIGUERA BARRERA"/>
    <n v="55300947"/>
    <d v="1984-05-19T00:00:00"/>
    <n v="3017551436"/>
    <s v="anmahiba@hotmail.com"/>
    <s v="TERRESTRE"/>
    <m/>
    <m/>
    <s v="No contesta. Pendiente"/>
    <s v="HOTEL TRIP - Calle 50 (Calle Colombia) # 70 - 124"/>
    <s v="INST EDUC JOSE MARIA BRAVO MARQUEZ - CL 70 47 A 04"/>
    <m/>
    <m/>
    <m/>
  </r>
  <r>
    <s v="I. E. CONCEJO MUNICIPAL EL PORVENIR"/>
    <n v="105615001062"/>
    <s v="KR 69 48 B 63"/>
    <s v="RIONEGRO"/>
    <s v="532 04 08"/>
    <n v="53204081"/>
    <s v="concejomunicipal@semrionegro.gov.co"/>
    <s v="LUZ ELENA AMAYA FLOREZ"/>
    <n v="9"/>
    <s v="RIONEGRO"/>
    <n v="1001539331"/>
    <s v="ROGER BARRIENTOS PEREZ"/>
    <x v="3"/>
    <n v="2"/>
    <x v="6"/>
    <s v="ROGER BARRIENTOS PEREZ"/>
    <n v="1001539331"/>
    <m/>
    <n v="3137003474"/>
    <s v="teresitaperezorozco@ymail.com"/>
    <s v="TERRESTRE"/>
    <m/>
    <m/>
    <m/>
    <s v="HOTEL TRIP - Calle 50 (Calle Colombia) # 70 - 124"/>
    <s v="INST EDUC JOSE MARIA BRAVO MARQUEZ - CL 70 47 A 04"/>
    <m/>
    <m/>
    <m/>
  </r>
  <r>
    <s v="I. E. CONCEJO MUNICIPAL EL PORVENIR"/>
    <n v="105615001062"/>
    <s v="KR 69 48 B 63"/>
    <s v="RIONEGRO"/>
    <s v="532 04 08"/>
    <n v="53204081"/>
    <s v="concejomunicipal@semrionegro.gov.co"/>
    <s v="LUZ ELENA AMAYA FLOREZ"/>
    <n v="9"/>
    <s v="RIONEGRO"/>
    <n v="1001539331"/>
    <s v="ROGER BARRIENTOS PEREZ"/>
    <x v="3"/>
    <n v="2"/>
    <x v="1"/>
    <s v="TERESITA PEREZ OROZCO"/>
    <n v="43381695"/>
    <d v="1978-01-16T00:00:00"/>
    <n v="3137003474"/>
    <s v="teresitaperezorozco@ymail.com"/>
    <s v="TERRESTRE"/>
    <m/>
    <s v="$ 15000 ida de lugar de residencia a terminal, y finalizando en Medellin por persona y  $ 15000 de regreso total $ 30000"/>
    <m/>
    <s v="HOTEL TRIP - Calle 50 (Calle Colombia) # 70 - 124"/>
    <s v="INST EDUC JOSE MARIA BRAVO MARQUEZ - CL 70 47 A 04"/>
    <m/>
    <m/>
    <m/>
  </r>
  <r>
    <s v="I. E. CONCEJO MUNICIPAL EL PORVENIR"/>
    <n v="105615001062"/>
    <s v="KR 69 48 B 63"/>
    <s v="RIONEGRO"/>
    <s v="532 04 08"/>
    <n v="53204081"/>
    <s v="concejomunicipal@semrionegro.gov.co"/>
    <s v="LUZ ELENA AMAYA FLOREZ"/>
    <n v="9"/>
    <s v="RIONEGRO"/>
    <n v="1001539331"/>
    <s v="ROGER BARRIENTOS PEREZ"/>
    <x v="3"/>
    <n v="2"/>
    <x v="2"/>
    <s v="Gustavo Rios Castrillon"/>
    <m/>
    <d v="1978-07-01T00:00:00"/>
    <n v="3113871335"/>
    <s v=" ermilson2@gmail.com-concejomunicipalelporvenir"/>
    <s v="TERRESTRE"/>
    <m/>
    <m/>
    <m/>
    <s v="HOTEL TRIP - Calle 50 (Calle Colombia) # 70 - 124"/>
    <s v="INST EDUC JOSE MARIA BRAVO MARQUEZ - CL 70 47 A 04"/>
    <m/>
    <m/>
    <m/>
  </r>
  <r>
    <s v="COLEGIO SALESIANO"/>
    <n v="315238000026"/>
    <s v="CL 17 9 A 07"/>
    <s v="DUITAMA"/>
    <s v="7602261-7602262 "/>
    <n v="7602898"/>
    <s v="colsalesianoduitama@sdbcob.org"/>
    <s v="MARIO HERNANDO REYES ZAMBRANO"/>
    <n v="11"/>
    <s v="DUITAMA"/>
    <n v="99083009760"/>
    <s v="CRISTIAN FERNANDO SANTOS RIBERO"/>
    <x v="0"/>
    <n v="5"/>
    <x v="6"/>
    <s v="CRISTIAN FERNANDO SANTOS RIBERO"/>
    <n v="99083009760"/>
    <d v="1999-08-30T00:00:00"/>
    <n v="3115406069"/>
    <s v="santosfernado99@outlook.com"/>
    <s v="TERRESTRE"/>
    <m/>
    <s v=" "/>
    <m/>
    <s v="HOTEL HUNZA Cl. 21a #10-66, Tunja, "/>
    <s v="COLEGIO DE BOYACA Avenida Suarez Rendón - Cra 10 # 18-99"/>
    <s v="ok confirmado hotel y colegio"/>
    <m/>
    <m/>
  </r>
  <r>
    <s v="COLEGIO SALESIANO"/>
    <n v="315238000026"/>
    <s v="CL 17 9 A 07"/>
    <s v="DUITAMA"/>
    <s v="7602261-7602262 "/>
    <n v="7602898"/>
    <s v="colsalesianoduitama@sdbcob.org"/>
    <s v="MARIO HERNANDO REYES ZAMBRANO"/>
    <n v="11"/>
    <s v="DUITAMA"/>
    <n v="99083009760"/>
    <s v="CRISTIAN FERNANDO SANTOS RIBERO"/>
    <x v="0"/>
    <n v="5"/>
    <x v="3"/>
    <s v="SANTOS BENEDICTO "/>
    <n v="91101256"/>
    <d v="1959-04-22T00:00:00"/>
    <n v="3107996753"/>
    <s v="besan22@hotmail.com"/>
    <s v="TERRESTRE"/>
    <m/>
    <s v="$ 10000 ida de lugar de residencia a terminal, y finalizando en Tunja por persona y  $ 10000 de regreso total $ 20000"/>
    <m/>
    <s v="HOTEL HUNZA Cl. 21a #10-66, Tunja, "/>
    <s v="COLEGIO DE BOYACA Avenida Suarez Rendón - Cra 10 # 18-99"/>
    <s v="ok confirmado hotel y colegio"/>
    <m/>
    <m/>
  </r>
  <r>
    <s v="COLEGIO SALESIANO"/>
    <n v="315238000026"/>
    <s v="CL 17 9 A 07"/>
    <s v="DUITAMA"/>
    <s v="7602261-7602262 "/>
    <n v="7602898"/>
    <s v="colsalesianoduitama@sdbcob.org"/>
    <s v="MARIO HERNANDO REYES ZAMBRANO"/>
    <n v="11"/>
    <s v="DUITAMA"/>
    <n v="99083009760"/>
    <s v="CRISTIAN FERNANDO SANTOS RIBERO"/>
    <x v="0"/>
    <n v="5"/>
    <x v="2"/>
    <s v="ALEXANDER CEPEDA JAIME"/>
    <n v="1055312476"/>
    <d v="1987-12-05T00:00:00"/>
    <n v="3204672482"/>
    <s v="alexandercepeda23@hotmail.com"/>
    <s v="TERRESTRE"/>
    <m/>
    <m/>
    <m/>
    <s v="HOTEL HUNZA Cl. 21a #10-66, Tunja, "/>
    <s v="COLEGIO DE BOYACA Avenida Suarez Rendón - Cra 10 # 18-99"/>
    <s v="ok confirmado hotel y colegio"/>
    <m/>
    <m/>
  </r>
  <r>
    <s v="COLEGIO SAGRADOS CORAZONES                           "/>
    <n v="325473000209"/>
    <s v="KR 2 A 1 07"/>
    <s v="MOSQUERA"/>
    <n v="8278300"/>
    <n v="8278300"/>
    <s v="colsacormosquera@gmail.com"/>
    <s v="HNA. ROSALBA FERNANDEZ CARO"/>
    <n v="3"/>
    <s v="MOSQUERA"/>
    <n v="1014863068"/>
    <s v="MARIANA ARIZA ALONSO"/>
    <x v="2"/>
    <n v="1"/>
    <x v="6"/>
    <s v="MARIANA ARIZA ALONSO"/>
    <n v="1014863068"/>
    <d v="2007-09-09T00:00:00"/>
    <n v="3124677888"/>
    <s v="angel.payaso@hotmail.com"/>
    <s v="TERRESTRE"/>
    <m/>
    <m/>
    <m/>
    <s v="HOTEL DANN NORTE  Carrera 15 # 112 - 09"/>
    <s v="INSTITUTO PEDAGOGICO NACIONAL - CLL 127 N 11A - 20"/>
    <m/>
    <m/>
    <m/>
  </r>
  <r>
    <s v="COLEGIO SAGRADOS CORAZONES                           "/>
    <n v="325473000209"/>
    <s v="KR 2 A 1 07"/>
    <s v="MOSQUERA"/>
    <n v="8278300"/>
    <n v="8278300"/>
    <s v="colsacormosquera@gmail.com"/>
    <s v="HNA. ROSALBA FERNANDEZ CARO"/>
    <n v="3"/>
    <s v="MOSQUERA"/>
    <n v="1014863068"/>
    <s v="MARIANA ARIZA ALONSO"/>
    <x v="2"/>
    <n v="1"/>
    <x v="1"/>
    <s v="María de los Ángeles Alonso Gómez "/>
    <m/>
    <d v="1971-04-24T00:00:00"/>
    <n v="3124677888"/>
    <s v="angel.payaso@hotmail.com"/>
    <s v="TERRESTRE"/>
    <m/>
    <m/>
    <s v="NO CONTESTA. PENDIENTE"/>
    <s v="HOTEL DANN NORTE  Carrera 15 # 112 - 09"/>
    <s v="INSTITUTO PEDAGOGICO NACIONAL - CLL 127 N 11A - 20"/>
    <m/>
    <m/>
    <m/>
  </r>
  <r>
    <s v="COLEGIO SAGRADOS CORAZONES                           "/>
    <n v="325473000209"/>
    <s v="KR 2 A 1 07"/>
    <s v="MOSQUERA"/>
    <n v="8278300"/>
    <n v="8278300"/>
    <s v="colsacormosquera@gmail.com"/>
    <s v="HNA. ROSALBA FERNANDEZ CARO"/>
    <n v="5"/>
    <s v="MOSQUERA"/>
    <n v="1014859162"/>
    <s v="PAULA MIRANDA RUIZ GARZON"/>
    <x v="2"/>
    <n v="1"/>
    <x v="6"/>
    <s v="PAULA MIRANDA RUIZ GARZON"/>
    <n v="1014859162"/>
    <m/>
    <n v="3014988439"/>
    <s v="felruiz13@gmail.com"/>
    <s v="TERRESTRE"/>
    <m/>
    <m/>
    <m/>
    <s v="HOTEL DANN NORTE  Carrera 15 # 112 - 09"/>
    <s v="INSTITUTO PEDAGOGICO NACIONAL - CLL 127 N 11A - 20"/>
    <m/>
    <m/>
    <m/>
  </r>
  <r>
    <s v="COLEGIO SAGRADOS CORAZONES                           "/>
    <n v="325473000209"/>
    <s v="KR 2 A 1 07"/>
    <s v="MOSQUERA"/>
    <n v="8278300"/>
    <n v="8278300"/>
    <s v="colsacormosquera@gmail.com"/>
    <s v="HNA. ROSALBA FERNANDEZ CARO"/>
    <n v="5"/>
    <s v="MOSQUERA"/>
    <n v="1014859162"/>
    <s v="PAULA MIRANDA RUIZ GARZON"/>
    <x v="2"/>
    <n v="1"/>
    <x v="3"/>
    <s v=" Félix Eduardo Ruiz Barbosa"/>
    <m/>
    <d v="1966-11-13T00:00:00"/>
    <n v="3014988439"/>
    <s v="felruiz13@gmail.com"/>
    <s v="TERRESTRE"/>
    <m/>
    <m/>
    <s v="NO CONTESTA. PENDIENTE"/>
    <s v="HOTEL DANN NORTE  Carrera 15 # 112 - 09"/>
    <s v="INSTITUTO PEDAGOGICO NACIONAL - CLL 127 N 11A - 20"/>
    <m/>
    <m/>
    <m/>
  </r>
  <r>
    <s v="COLEGIO SAGRADOS CORAZONES                           "/>
    <n v="325473000209"/>
    <s v="KR 2 A 1 07"/>
    <s v="MOSQUERA"/>
    <n v="8278300"/>
    <n v="8278300"/>
    <s v="colsacormosquera@gmail.com"/>
    <s v="HNA. ROSALBA FERNANDEZ CARO"/>
    <n v="5"/>
    <s v="MOSQUERA"/>
    <n v="1014859162"/>
    <s v="PAULA MIRANDA RUIZ GARZON"/>
    <x v="2"/>
    <n v="1"/>
    <x v="2"/>
    <s v="Fabio Parra Molina"/>
    <m/>
    <d v="1980-03-09T00:00:00"/>
    <n v="3107978376"/>
    <s v=" pgacolsacor@gmail.com"/>
    <s v="TERRESTRE"/>
    <m/>
    <m/>
    <m/>
    <s v="HOTEL DANN NORTE  Carrera 15 # 112 - 09"/>
    <s v="INSTITUTO PEDAGOGICO NACIONAL - CLL 127 N 11A - 20"/>
    <m/>
    <m/>
    <m/>
  </r>
  <r>
    <s v="INST AGROP VERACRUZ"/>
    <n v="266682000457"/>
    <s v="KM 1 VIA A PEREIRA"/>
    <s v="SANTA ROSA DE CABAL"/>
    <s v="(6)3649774"/>
    <n v="0"/>
    <s v="grie.veracruz@risaralda.gov.co"/>
    <s v="BERTHA INES GOMEZ ALZATE"/>
    <n v="11"/>
    <s v="RISARALDA"/>
    <n v="99072205738"/>
    <s v="MARIA CAMILA GARCIA VALLEJO"/>
    <x v="5"/>
    <n v="2"/>
    <x v="6"/>
    <s v="MARIA CAMILA GARCIA VALLEJO"/>
    <n v="99072205738"/>
    <d v="1999-07-22T00:00:00"/>
    <n v="3217632305"/>
    <s v="camigar@hotmail.com"/>
    <s v="TERRESTRE"/>
    <m/>
    <m/>
    <m/>
    <s v="HOTEL SONESTA Cra. 15a #125-26,"/>
    <s v="INSTITUTO TÉCNICO SUPERIOR  CARRERA 27 # 10-20 CONTIGUO A LA UNIVERSIDAD TECNOLÓGICA DE PEREIRA"/>
    <m/>
    <m/>
    <m/>
  </r>
  <r>
    <s v="INST AGROP VERACRUZ"/>
    <n v="266682000457"/>
    <s v="KM 1 VIA A PEREIRA"/>
    <s v="SANTA ROSA DE CABAL"/>
    <s v="(6)3649774"/>
    <n v="0"/>
    <s v="grie.veracruz@risaralda.gov.co"/>
    <s v="BERTHA INES GOMEZ ALZATE"/>
    <n v="11"/>
    <s v="RISARALDA"/>
    <n v="99072205738"/>
    <s v="MARIA CAMILA GARCIA VALLEJO"/>
    <x v="5"/>
    <n v="2"/>
    <x v="1"/>
    <s v="CLAUDIA PATRICIA VALLEJO MARIN"/>
    <n v="25174937"/>
    <d v="1979-11-02T00:00:00"/>
    <n v="3126623523"/>
    <s v="No tengo"/>
    <s v="TERRESTRE"/>
    <m/>
    <s v="2000 Pendiente por confirmar"/>
    <m/>
    <s v="HOTEL SONESTA Cra. 15a #125-26,"/>
    <s v="INSTITUTO TÉCNICO SUPERIOR  CARRERA 27 # 10-20 CONTIGUO A LA UNIVERSIDAD TECNOLÓGICA DE PEREIRA"/>
    <m/>
    <m/>
    <m/>
  </r>
  <r>
    <s v="INST AGROP VERACRUZ"/>
    <n v="266682000457"/>
    <s v="KM 1 VIA A PEREIRA"/>
    <s v="SANTA ROSA DE CABAL"/>
    <s v="(6)3649774"/>
    <n v="0"/>
    <s v="grie.veracruz@risaralda.gov.co"/>
    <s v="BERTHA INES GOMEZ ALZATE"/>
    <n v="3"/>
    <s v="RISARALDA"/>
    <n v="1137060577"/>
    <s v="ALEJANDRO OROZCO HOLGUIN"/>
    <x v="5"/>
    <n v="2"/>
    <x v="6"/>
    <s v="ALEJANDRO OROZCO HOLGUIN"/>
    <n v="1137060577"/>
    <d v="2009-09-17T00:00:00"/>
    <n v="3113270031"/>
    <s v="santiagoquiceno2001@gmail.com"/>
    <s v="TERRESTRE"/>
    <m/>
    <m/>
    <m/>
    <s v="HOTEL SONESTA Cra. 15a #125-26,"/>
    <s v="INSTITUTO TÉCNICO SUPERIOR  CARRERA 27 # 10-20 CONTIGUO A LA UNIVERSIDAD TECNOLÓGICA DE PEREIRA"/>
    <m/>
    <m/>
    <m/>
  </r>
  <r>
    <s v="INST AGROP VERACRUZ"/>
    <n v="266682000457"/>
    <s v="KM 1 VIA A PEREIRA"/>
    <s v="SANTA ROSA DE CABAL"/>
    <s v="(6)3649774"/>
    <n v="0"/>
    <s v="grie.veracruz@risaralda.gov.co"/>
    <s v="BERTHA INES GOMEZ ALZATE"/>
    <n v="3"/>
    <s v="RISARALDA"/>
    <n v="1137060577"/>
    <s v="ALEJANDRO OROZCO HOLGUIN"/>
    <x v="5"/>
    <n v="2"/>
    <x v="1"/>
    <s v="DIANA MARCELA HOLGUIN ZAMBRANO"/>
    <n v="33966996"/>
    <d v="1984-12-04T00:00:00"/>
    <n v="3113270031"/>
    <s v="dianita0484@hotmail.com"/>
    <s v="TERRESTRE"/>
    <m/>
    <s v="$ 4.000 pendiente por confirmar"/>
    <m/>
    <s v="HOTEL SONESTA Cra. 15a #125-26,"/>
    <s v="INSTITUTO TÉCNICO SUPERIOR  CARRERA 27 # 10-20 CONTIGUO A LA UNIVERSIDAD TECNOLÓGICA DE PEREIRA"/>
    <m/>
    <m/>
    <m/>
  </r>
  <r>
    <s v="INST AGROP VERACRUZ"/>
    <n v="266682000457"/>
    <s v="KM 1 VIA A PEREIRA"/>
    <s v="SANTA ROSA DE CABAL"/>
    <s v="(6)3649774"/>
    <n v="0"/>
    <s v="grie.veracruz@risaralda.gov.co"/>
    <s v="BERTHA INES GOMEZ ALZATE"/>
    <n v="9"/>
    <s v="RISARALDA"/>
    <n v="1007192715"/>
    <s v="SANTIAGO QUICENO BLANDON"/>
    <x v="5"/>
    <n v="2"/>
    <x v="6"/>
    <s v="SANTIAGO QUICENO BLANDON"/>
    <n v="1007192715"/>
    <d v="2001-01-15T00:00:00"/>
    <n v="3177649772"/>
    <s v="santiagoquiceno2001@gmail.com"/>
    <s v="TERRESTRE"/>
    <m/>
    <m/>
    <m/>
    <s v="HOTEL SONESTA Cra. 15a #125-26,"/>
    <s v="INSTITUTO TÉCNICO SUPERIOR  CARRERA 27 # 10-20 CONTIGUO A LA UNIVERSIDAD TECNOLÓGICA DE PEREIRA"/>
    <m/>
    <m/>
    <m/>
  </r>
  <r>
    <s v="INST AGROP VERACRUZ"/>
    <n v="266682000457"/>
    <s v="KM 1 VIA A PEREIRA"/>
    <s v="SANTA ROSA DE CABAL"/>
    <s v="(6)3649774"/>
    <n v="0"/>
    <s v="grie.veracruz@risaralda.gov.co"/>
    <s v="BERTHA INES GOMEZ ALZATE"/>
    <n v="9"/>
    <s v="RISARALDA"/>
    <n v="1007192715"/>
    <s v="SANTIAGO QUICENO BLANDON"/>
    <x v="5"/>
    <n v="2"/>
    <x v="1"/>
    <s v="LUZ DIRIAN BLANDON COLORADO"/>
    <n v="25165875"/>
    <d v="1972-12-30T00:00:00"/>
    <n v="3185803173"/>
    <s v="wilmarquiceno@gmail.com"/>
    <s v="TERRESTRE"/>
    <m/>
    <s v="No contesta. Pendiente."/>
    <m/>
    <s v="HOTEL SONESTA Cra. 15a #125-26,"/>
    <s v="INSTITUTO TÉCNICO SUPERIOR  CARRERA 27 # 10-20 CONTIGUO A LA UNIVERSIDAD TECNOLÓGICA DE PEREIRA"/>
    <m/>
    <m/>
    <m/>
  </r>
  <r>
    <s v="INST AGROP VERACRUZ"/>
    <n v="266682000457"/>
    <s v="KM 1 VIA A PEREIRA"/>
    <s v="SANTA ROSA DE CABAL"/>
    <s v="(6)3649774"/>
    <n v="0"/>
    <s v="grie.veracruz@risaralda.gov.co"/>
    <s v="BERTHA INES GOMEZ ALZATE"/>
    <n v="9"/>
    <s v="RISARALDA"/>
    <n v="1007192715"/>
    <s v="SANTIAGO QUICENO BLANDON"/>
    <x v="5"/>
    <n v="2"/>
    <x v="2"/>
    <s v="YANETH OROZCO ESPINOSA"/>
    <n v="25164113"/>
    <n v="3136893720"/>
    <n v="3104219818"/>
    <s v="yanoes07@hotmail.com"/>
    <s v="TERRESTRE"/>
    <m/>
    <m/>
    <m/>
    <s v="HOTEL SONESTA Cra. 15a #125-26,"/>
    <s v="INSTITUTO TÉCNICO SUPERIOR  CARRERA 27 # 10-20 CONTIGUO A LA UNIVERSIDAD TECNOLÓGICA DE PEREIRA"/>
    <m/>
    <m/>
    <m/>
  </r>
  <r>
    <s v="SEM. MENOR DE NUESTRA SEÃƒ?ORA DEL ROSARIO"/>
    <n v="317001001616"/>
    <s v="KR 22 56 31"/>
    <s v="MANIZALES"/>
    <n v="8863873"/>
    <n v="0"/>
    <s v="contacto@colsemenormanizales.edu.co"/>
    <s v="PBRO JESUS ALBERTO LLANOS CASTAÑO"/>
    <n v="11"/>
    <s v="MANIZALES"/>
    <n v="99081206160"/>
    <s v="DAVID ALEJANDRO HOLGUÃN BETANCURTH"/>
    <x v="5"/>
    <n v="2"/>
    <x v="6"/>
    <s v="DAVID ALEJANDRO HOLGUÃN BETANCURTH"/>
    <n v="99081206160"/>
    <d v="1999-08-12T00:00:00"/>
    <n v="3158653507"/>
    <s v="davidbarros199@hotmail.com"/>
    <s v="TERRESTRE"/>
    <m/>
    <m/>
    <m/>
    <s v="HOTEL SONESTA Cra. 15a #125-26,"/>
    <s v="INSTITUTO TÉCNICO SUPERIOR  CARRERA 27 # 10-20 CONTIGUO A LA UNIVERSIDAD TECNOLÓGICA DE PEREIRA"/>
    <m/>
    <m/>
    <m/>
  </r>
  <r>
    <s v="SEM. MENOR DE NUESTRA SEÃƒ?ORA DEL ROSARIO"/>
    <n v="317001001616"/>
    <s v="KR 22 56 31"/>
    <s v="MANIZALES"/>
    <n v="8863873"/>
    <n v="0"/>
    <s v="contacto@colsemenormanizales.edu.co"/>
    <s v="PBRO JESUS ALBERTO LLANOS CASTAÑO"/>
    <n v="11"/>
    <s v="MANIZALES"/>
    <n v="99081206160"/>
    <s v="DAVID ALEJANDRO HOLGUÃN BETANCURTH"/>
    <x v="5"/>
    <n v="2"/>
    <x v="1"/>
    <s v="Diana Paola Betancurth"/>
    <m/>
    <d v="1980-11-16T00:00:00"/>
    <n v="3167423396"/>
    <s v="diana.betancurth@ucaldas.edu.co"/>
    <s v="TERRESTRE"/>
    <m/>
    <s v="No contesta. Pendiente."/>
    <m/>
    <s v="HOTEL SONESTA Cra. 15a #125-26,"/>
    <s v="INSTITUTO TÉCNICO SUPERIOR  CARRERA 27 # 10-20 CONTIGUO A LA UNIVERSIDAD TECNOLÓGICA DE PEREIRA"/>
    <m/>
    <m/>
    <m/>
  </r>
  <r>
    <s v="SEM. MENOR DE NUESTRA SEÃƒ?ORA DEL ROSARIO"/>
    <n v="317001001616"/>
    <s v="KR 22 56 31"/>
    <s v="MANIZALES"/>
    <n v="8863873"/>
    <n v="0"/>
    <s v="contacto@colsemenormanizales.edu.co"/>
    <s v="PBRO JESUS ALBERTO LLANOS CASTAÑO"/>
    <n v="11"/>
    <s v="MANIZALES"/>
    <n v="99081206160"/>
    <s v="DAVID ALEJANDRO HOLGUÃN BETANCURTH"/>
    <x v="5"/>
    <n v="2"/>
    <x v="2"/>
    <s v="Pbro. Alberto Llanos Castaño"/>
    <m/>
    <d v="1962-01-18T00:00:00"/>
    <n v="3108565757"/>
    <s v="rectoriasemenor@hotmail.com"/>
    <s v="TERRESTRE"/>
    <m/>
    <m/>
    <m/>
    <s v="HOTEL SONESTA Cra. 15a #125-26,"/>
    <s v="INSTITUTO TÉCNICO SUPERIOR  CARRERA 27 # 10-20 CONTIGUO A LA UNIVERSIDAD TECNOLÓGICA DE PEREIRA"/>
    <m/>
    <m/>
    <m/>
  </r>
  <r>
    <s v="SEM. MENOR DE NUESTRA SEÃ‘ORA DEL ROSARIO"/>
    <n v="317001001616"/>
    <s v="KR 22 56 31 LOS ROSALES"/>
    <s v="MANIZALES"/>
    <n v="8863873"/>
    <n v="0"/>
    <s v="contacto@colsemenormanizales.edu.co"/>
    <s v="PBRO JESUS ALBERTO LLANOS CASTAÑO"/>
    <n v="11"/>
    <s v="MANIZALES"/>
    <n v="99123001326"/>
    <s v="DANIEL FERNANDO LARGO GARCÃA"/>
    <x v="5"/>
    <n v="2"/>
    <x v="6"/>
    <s v="DANIEL FERNANDO LARGO GARCÃA"/>
    <n v="99123001326"/>
    <d v="1999-12-30T00:00:00"/>
    <n v="3106145202"/>
    <s v="danyflg@hotmail.com"/>
    <s v="TERRESTRE"/>
    <m/>
    <m/>
    <m/>
    <m/>
    <m/>
    <m/>
    <m/>
    <m/>
  </r>
  <r>
    <s v="SEM. MENOR DE NUESTRA SEÃ‘ORA DEL ROSARIO"/>
    <n v="317001001616"/>
    <s v="KR 22 56 31 LOS ROSALES"/>
    <s v="MANIZALES"/>
    <n v="8863873"/>
    <n v="0"/>
    <s v="contacto@colsemenormanizales.edu.co"/>
    <s v="PBRO JESUS ALBERTO LLANOS CASTAÑO"/>
    <n v="11"/>
    <s v="MANIZALES"/>
    <n v="99123001326"/>
    <s v="DANIEL FERNANDO LARGO GARCÃA"/>
    <x v="5"/>
    <n v="2"/>
    <x v="1"/>
    <s v="Nora Yined García Rodríguez"/>
    <m/>
    <d v="1973-09-08T00:00:00"/>
    <n v="3113286652"/>
    <s v="norayined@hotmail.com"/>
    <s v="TERRESTRE"/>
    <m/>
    <m/>
    <m/>
    <m/>
    <m/>
    <m/>
    <m/>
    <m/>
  </r>
  <r>
    <s v="INST SANTA TERESITA"/>
    <n v="368276001296"/>
    <s v="CL 2 3 03"/>
    <s v="FLORIDABLANCA"/>
    <s v="6487304-6480932"/>
    <n v="6487304"/>
    <s v="jacki2005@gmail.com - institutostateresita@hotmail.com"/>
    <s v="HTA. NANCY BELEÑO GUTIERREZ"/>
    <n v="11"/>
    <s v="FLORIDABLANCA"/>
    <n v="1007735280"/>
    <s v="KENNET JULIAN RUEDA ESPINOSA"/>
    <x v="1"/>
    <n v="5"/>
    <x v="6"/>
    <s v="KENNET JULIAN RUEDA ESPINOSA"/>
    <n v="1007735280"/>
    <d v="2000-08-09T00:00:00"/>
    <n v="3164901383"/>
    <s v="kennetjulian@gmail.com"/>
    <s v="TERRESTRE"/>
    <m/>
    <s v="No contesta. Pendiente."/>
    <m/>
    <s v="HOTEL LA TRIADA  Cra. 20 #34--22, Bucaramanga"/>
    <s v="IE TEC DAMASO ZAPATA CL 10 28 77"/>
    <m/>
    <m/>
    <m/>
  </r>
  <r>
    <s v="INST SANTA TERESITA"/>
    <n v="368276001296"/>
    <s v="CL 2 3 03"/>
    <s v="FLORIDABLANCA"/>
    <s v="6487304-6480932"/>
    <n v="6487304"/>
    <s v="jacki2005@gmail.com - institutostateresita@hotmail.com"/>
    <s v="HTA. NANCY BELEÑO GUTIERREZ"/>
    <n v="11"/>
    <s v="FLORIDABLANCA"/>
    <n v="1007735280"/>
    <s v="KENNET JULIAN RUEDA ESPINOSA"/>
    <x v="1"/>
    <n v="5"/>
    <x v="1"/>
    <s v="Maria Nancy Espinosa Salcedo "/>
    <n v="36456737"/>
    <d v="1967-09-15T00:00:00"/>
    <n v="3165135854"/>
    <s v="kennetjulian@gmail.com"/>
    <s v="TERRESTRE"/>
    <m/>
    <s v="$ 2.000 ida de luhar de residencia a Bucaramanga por persona  y $ 2.000 de regreso total $ 4.000"/>
    <m/>
    <s v="HOTEL LA TRIADA  Cra. 20 #34--22, Bucaramanga"/>
    <s v="IE TEC DAMASO ZAPATA CL 10 28 77"/>
    <m/>
    <m/>
    <m/>
  </r>
  <r>
    <s v="INST SANTA TERESITA"/>
    <n v="368276001296"/>
    <s v="CL 2 3 03"/>
    <s v="FLORIDABLANCA"/>
    <s v="6487304-6480932"/>
    <n v="6487304"/>
    <s v="jacki2005@gmail.com - institutostateresita@hotmail.com"/>
    <s v="HTA. NANCY BELEÑO GUTIERREZ"/>
    <n v="11"/>
    <s v="FLORIDABLANCA"/>
    <n v="1005154415"/>
    <s v="DAVID FELIPE RINCON GUARIN"/>
    <x v="1"/>
    <n v="5"/>
    <x v="6"/>
    <s v="DAVID FELIPE RINCON GUARIN"/>
    <n v="1005154415"/>
    <m/>
    <n v="3187732892"/>
    <s v="piperincon@gmail.com"/>
    <s v="TERRESTRE"/>
    <m/>
    <m/>
    <m/>
    <s v="HOTEL LA TRIADA  Cra. 20 #34--22, Bucaramanga"/>
    <s v="IE TEC DAMASO ZAPATA CL 10 28 77"/>
    <m/>
    <m/>
    <m/>
  </r>
  <r>
    <s v="INST SANTA TERESITA"/>
    <n v="368276001296"/>
    <s v="CL 2 3 03"/>
    <s v="FLORIDABLANCA"/>
    <s v="6487304-6480932"/>
    <n v="6487304"/>
    <s v="jacki2005@gmail.com - institutostateresita@hotmail.com"/>
    <s v="HTA. NANCY BELEÑO GUTIERREZ"/>
    <n v="11"/>
    <s v="FLORIDABLANCA"/>
    <n v="1005154415"/>
    <s v="DAVID FELIPE RINCON GUARIN"/>
    <x v="1"/>
    <n v="5"/>
    <x v="1"/>
    <s v="Javier Rincón González "/>
    <n v="91495844"/>
    <m/>
    <n v="3153168687"/>
    <s v="jaferigo@gmail.com"/>
    <s v="TERRESTRE"/>
    <m/>
    <s v="No contesta. Pendiente. Comunicación en 15 minutos"/>
    <m/>
    <s v="HOTEL LA TRIADA  Cra. 20 #34--22, Bucaramanga"/>
    <s v="IE TEC DAMASO ZAPATA CL 10 28 77"/>
    <m/>
    <m/>
    <m/>
  </r>
  <r>
    <s v="INST SANTA TERESITA"/>
    <n v="368276001296"/>
    <s v="CL 2 3 03"/>
    <s v="FLORIDABLANCA"/>
    <s v="6487304-6480932"/>
    <n v="6487304"/>
    <s v="jacki2005@gmail.com - institutostateresita@hotmail.com"/>
    <s v="HTA. NANCY BELEÑO GUTIERREZ"/>
    <n v="11"/>
    <s v="FLORIDABLANCA"/>
    <n v="1005154415"/>
    <s v="DAVID FELIPE RINCON GUARIN"/>
    <x v="1"/>
    <n v="5"/>
    <x v="2"/>
    <s v="Rubén Dario Rueda Acevedo"/>
    <n v="91538877"/>
    <d v="1985-02-03T00:00:00"/>
    <n v="3016307785"/>
    <s v="acerue@live.com"/>
    <s v="TERRESTRE"/>
    <m/>
    <s v="No contesta. Pendiente. Jackeline. Karen"/>
    <m/>
    <s v="HOTEL LA TRIADA  Cra. 20 #34--22, Bucaramanga"/>
    <s v="IE TEC DAMASO ZAPATA CL 10 28 77"/>
    <m/>
    <m/>
    <m/>
  </r>
  <r>
    <s v="INSTITUCION EDUCATIVA CIUDADELA DEL MAGDALENA MEDIO"/>
    <n v="168081003333"/>
    <s v="KR 51 47 A 53"/>
    <s v="BARRANCABERMEJA"/>
    <n v="6108968"/>
    <n v="6108968"/>
    <s v="ciudadela@sembarrancabermeja.gov.co"/>
    <s v="MARCOLINO ARIAS GARNICA"/>
    <n v="5"/>
    <s v="BARRANCABERMEJA"/>
    <n v="39458520"/>
    <s v="ZURITH DANIELA MONTESINO VASQUEZ"/>
    <x v="1"/>
    <n v="5"/>
    <x v="0"/>
    <s v="ZURITH DANIELA MONTESINO VASQUEZ"/>
    <n v="1097184443"/>
    <d v="2006-02-08T00:00:00"/>
    <n v="3114433261"/>
    <s v="zurith.daniela@outlook.es"/>
    <s v="TERRESTRE"/>
    <m/>
    <m/>
    <m/>
    <s v="HOTEL LA TRIADA  Cra. 20 #34--22, Bucaramanga"/>
    <s v="IE TEC DAMASO ZAPATA CL 10 28 77"/>
    <m/>
    <m/>
    <m/>
  </r>
  <r>
    <s v="INSTITUCION EDUCATIVA CIUDADELA DEL MAGDALENA MEDIO"/>
    <n v="168081003333"/>
    <s v="KR 51 47 A 53"/>
    <s v="BARRANCABERMEJA"/>
    <n v="6108968"/>
    <n v="6108968"/>
    <s v="ciudadela@sembarrancabermeja.gov.co"/>
    <s v="MARCOLINO ARIAS GARNICA"/>
    <n v="5"/>
    <s v="BARRANCABERMEJA"/>
    <n v="39458520"/>
    <s v="ZURITH DANIELA MONTESINO VASQUEZ"/>
    <x v="1"/>
    <n v="5"/>
    <x v="1"/>
    <s v="Luz Enith Vásquez Vargas"/>
    <n v="28489321"/>
    <d v="1982-05-07T00:00:00"/>
    <n v="3114433261"/>
    <s v="levasquez7582@gmail.com"/>
    <s v="TERRESTRE"/>
    <m/>
    <s v="$ 25.000 ida de lugar de residencia a terminal y de Terminal a Bucaramanga por persona y $ 25.000 de regreso total $ 50.000"/>
    <m/>
    <s v="HOTEL LA TRIADA  Cra. 20 #34--22, Bucaramanga"/>
    <s v="IE TEC DAMASO ZAPATA CL 10 28 77"/>
    <m/>
    <m/>
    <m/>
  </r>
  <r>
    <s v="INSTITUCION EDUCATIVA CIUDADELA DEL MAGDALENA MEDIO"/>
    <n v="168081003333"/>
    <s v="KR 51 47 A 53"/>
    <s v="BARRANCABERMEJA"/>
    <n v="6108968"/>
    <n v="6108968"/>
    <s v="ciudadela@sembarrancabermeja.gov.co"/>
    <s v="MARCOLINO ARIAS GARNICA"/>
    <n v="5"/>
    <s v="BARRANCABERMEJA"/>
    <n v="39458520"/>
    <s v="ZURITH DANIELA MONTESINO VASQUEZ"/>
    <x v="1"/>
    <n v="5"/>
    <x v="2"/>
    <s v=" Jeovany Carmona Rosales"/>
    <n v="91440478"/>
    <d v="1973-01-28T00:00:00"/>
    <n v="3192876971"/>
    <s v="geovanicarmona2008@hotmail.com"/>
    <s v="TERRESTRE"/>
    <m/>
    <s v="Contacto 12:30 - 1:00 pm"/>
    <m/>
    <s v="HOTEL LA TRIADA  Cra. 20 #34--22, Bucaramanga"/>
    <s v="IE TEC DAMASO ZAPATA CL 10 28 77"/>
    <m/>
    <m/>
    <m/>
  </r>
  <r>
    <s v="LICEO INFANTIL LUNITA DE CHIA"/>
    <n v="325175032467"/>
    <s v="KR 13 5 B 112"/>
    <s v="CHÍA"/>
    <s v="3134320295 - 8638201"/>
    <n v="0"/>
    <s v="liceoinfantillunita@hotmail.com"/>
    <s v="ELIZABETH BARRERA SIERRA"/>
    <n v="5"/>
    <s v="CHIA"/>
    <n v="1011106729"/>
    <s v="JULIAN STIVEN BELLO CRUZ"/>
    <x v="2"/>
    <n v="1"/>
    <x v="6"/>
    <s v="JULIAN STIVEN BELLO CRUZ"/>
    <n v="1011106729"/>
    <d v="2005-12-31T00:00:00"/>
    <s v="3114512902- 3107974220-32071277882"/>
    <m/>
    <s v="TERRESTRE"/>
    <m/>
    <s v="$ 3.000 ida de lugar de residencia a la ciudad de Bogotá por persona y de regreso $ 3.000 total $ 6.000"/>
    <m/>
    <s v="HOTEL DANN NORTE  Carrera 15 # 112 - 09"/>
    <s v="INSTITUTO PEDAGOGICO NACIONAL - CLL 127 N 11A - 20"/>
    <m/>
    <m/>
    <m/>
  </r>
  <r>
    <s v="LICEO INFANTIL LUNITA DE CHIA"/>
    <n v="325175032467"/>
    <s v="KR 13 5 B 112"/>
    <s v="CHÍA"/>
    <s v="3134320295 - 8638201"/>
    <n v="0"/>
    <s v="liceoinfantillunita@hotmail.com"/>
    <s v="ELIZABETH BARRERA SIERRA"/>
    <n v="5"/>
    <s v="CHIA"/>
    <n v="1011106729"/>
    <s v="JULIAN STIVEN BELLO CRUZ"/>
    <x v="2"/>
    <n v="1"/>
    <x v="3"/>
    <s v="LUIS ENRIQUE BELLO ABRIL "/>
    <n v="80350162"/>
    <d v="1979-10-31T00:00:00"/>
    <s v="3114512902- 3107974220-32071277882"/>
    <m/>
    <s v="TERRESTRE"/>
    <m/>
    <s v="$ 3.000 ida de lugar de residencia a la ciudad de Bogotá por persona y de regreso $ 3.000 total $ 6.000"/>
    <m/>
    <s v="HOTEL DANN NORTE  Carrera 15 # 112 - 09"/>
    <s v="INSTITUTO PEDAGOGICO NACIONAL - CLL 127 N 11A - 20"/>
    <m/>
    <m/>
    <m/>
  </r>
  <r>
    <s v="LICEO INFANTIL LUNITA DE CHIA"/>
    <n v="325175032467"/>
    <s v="KR 13 5 B 112"/>
    <s v="CHÍA"/>
    <s v="3134320295 - 8638201"/>
    <n v="0"/>
    <s v="liceoinfantillunita@hotmail.com"/>
    <s v="ELIZABETH BARRERA SIERRA"/>
    <n v="3"/>
    <s v="CHIA"/>
    <n v="1072646296"/>
    <s v="JUAN ESTEBAN SANTAMARIA GARCIA"/>
    <x v="2"/>
    <n v="1"/>
    <x v="6"/>
    <s v="JUAN ESTEBAN SANTAMARIA GARCIA"/>
    <n v="1072646296"/>
    <d v="2006-01-11T00:00:00"/>
    <s v="3115974570-3125230831"/>
    <m/>
    <s v="TERRESTRE"/>
    <m/>
    <s v="$ 3.000 ida de lugar de residencia a la ciudad de Bogotá por persona y de regreso $ 3.000 total $ 6.000"/>
    <m/>
    <s v="HOTEL DANN NORTE  Carrera 15 # 112 - 09"/>
    <s v="INSTITUTO PEDAGOGICO NACIONAL - CLL 127 N 11A - 20"/>
    <m/>
    <m/>
    <m/>
  </r>
  <r>
    <s v="LICEO INFANTIL LUNITA DE CHIA"/>
    <n v="325175032467"/>
    <s v="KR 13 5 B 112"/>
    <s v="CHÍA"/>
    <s v="3134320295 - 8638201"/>
    <n v="0"/>
    <s v="liceoinfantillunita@hotmail.com"/>
    <s v="ELIZABETH BARRERA SIERRA"/>
    <n v="3"/>
    <s v="CHIA"/>
    <n v="1072646296"/>
    <s v="JUAN ESTEBAN SANTAMARIA GARCIA"/>
    <x v="2"/>
    <n v="1"/>
    <x v="3"/>
    <s v="JULIAN SANTAMARIA ALBA"/>
    <n v="1072639028"/>
    <d v="1985-09-09T00:00:00"/>
    <s v="3115974570-3125230831"/>
    <m/>
    <s v="TERRESTRE"/>
    <m/>
    <m/>
    <m/>
    <s v="HOTEL DANN NORTE  Carrera 15 # 112 - 09"/>
    <s v="INSTITUTO PEDAGOGICO NACIONAL - CLL 127 N 11A - 20"/>
    <m/>
    <m/>
    <m/>
  </r>
  <r>
    <s v="IE LEONOR LOURIDO DE VELASCO"/>
    <n v="276892000161"/>
    <s v="CLL 10 NO 31A-150 ZONA INDUSTRIAL"/>
    <s v="YUMBO"/>
    <n v="6904095"/>
    <n v="0"/>
    <s v="leonor@sedvalledelcauca.gov.co"/>
    <s v="LUZ STELLA ZAPATA GARCIA"/>
    <n v="9"/>
    <s v="YUMBO"/>
    <n v="1006435972"/>
    <s v="VALERIA CERON TORRES"/>
    <x v="8"/>
    <n v="3"/>
    <x v="6"/>
    <s v="VALERIA CERON TORRES"/>
    <n v="1006435972"/>
    <d v="2002-09-09T00:00:00"/>
    <n v="6588622"/>
    <s v="valerycerontt@hot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LEONOR LOURIDO DE VELASCO"/>
    <n v="276892000161"/>
    <s v="CLL 10 NO 31A-150 ZONA INDUSTRIAL"/>
    <s v="YUMBO"/>
    <n v="6904095"/>
    <n v="0"/>
    <s v="leonor@sedvalledelcauca.gov.co"/>
    <s v="LUZ STELLA ZAPATA GARCIA"/>
    <n v="9"/>
    <s v="YUMBO"/>
    <n v="1006435972"/>
    <s v="VALERIA CERON TORRES"/>
    <x v="8"/>
    <n v="3"/>
    <x v="1"/>
    <s v="Gloria Milena Torres Torres"/>
    <m/>
    <m/>
    <n v="6588622"/>
    <s v="valerycerontt@hot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LEONOR LOURIDO DE VELASCO"/>
    <n v="276892000161"/>
    <s v="CLL 10 NO 31A-150 ZONA INDUSTRIAL"/>
    <s v="YUMBO"/>
    <n v="6904095"/>
    <n v="0"/>
    <s v="leonor@sedvalledelcauca.gov.co"/>
    <s v="LUZ STELLA ZAPATA GARCIA"/>
    <n v="9"/>
    <s v="YUMBO"/>
    <n v="1006435972"/>
    <s v="VALERIA CERON TORRES"/>
    <x v="8"/>
    <n v="3"/>
    <x v="2"/>
    <s v=" CARLOS ANDRES ALVAREZ ARENAS"/>
    <n v="16866064"/>
    <d v="1984-07-10T00:00:00"/>
    <n v="6904095"/>
    <s v="carlos.leonorlourido@yahoo.com.co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NSTITUCION EDUCATIVA ANTONIO JOSE DE SUCRE"/>
    <n v="105360000296"/>
    <s v="CL 37 42 10"/>
    <s v="ITAGÃœI"/>
    <s v="2775261  3183124743"/>
    <n v="3777771"/>
    <s v="IEANTONIOJOSEDESUCRE@itagui.edu.co"/>
    <s v="MIRIAM ROCIO CORREA"/>
    <n v="5"/>
    <s v="ITAGUI"/>
    <n v="1025646412"/>
    <s v="JERONIMO CANO VELEZ"/>
    <x v="3"/>
    <n v="2"/>
    <x v="6"/>
    <s v="JERONIMO CANO VELEZ"/>
    <n v="1025646412"/>
    <d v="2006-06-20T00:00:00"/>
    <n v="3154987171"/>
    <s v="publi_cano@hotmail.com"/>
    <s v="TERRESTRE"/>
    <m/>
    <m/>
    <m/>
    <s v="HOTEL TRIP - Calle 50 (Calle Colombia) # 70 - 124"/>
    <s v="INST EDUC JOSE MARIA BRAVO MARQUEZ - CL 70 47 A 04"/>
    <m/>
    <m/>
    <m/>
  </r>
  <r>
    <s v="INSTITUCION EDUCATIVA ANTONIO JOSE DE SUCRE"/>
    <n v="105360000296"/>
    <s v="CL 37 42 10"/>
    <s v="ITAGÃœI"/>
    <s v="2775261  3183124743"/>
    <n v="3777771"/>
    <s v="IEANTONIOJOSEDESUCRE@itagui.edu.co"/>
    <s v="MIRIAM ROCIO CORREA"/>
    <n v="5"/>
    <s v="ITAGUI"/>
    <n v="1025646412"/>
    <s v="JERONIMO CANO VELEZ"/>
    <x v="3"/>
    <n v="2"/>
    <x v="3"/>
    <s v="Martin Elías Cano Benítez"/>
    <n v="71680037"/>
    <d v="1966-08-03T00:00:00"/>
    <n v="3154987171"/>
    <s v="publi_cano@hotmail.com"/>
    <s v="TERRESTRE"/>
    <m/>
    <s v="vehículo propio"/>
    <s v="Enviar correo confirmando el lugar de la semifinal"/>
    <s v="HOTEL TRIP - Calle 50 (Calle Colombia) # 70 - 124"/>
    <s v="INST EDUC JOSE MARIA BRAVO MARQUEZ - CL 70 47 A 04"/>
    <m/>
    <m/>
    <m/>
  </r>
  <r>
    <s v="INSTITUCION EDUCATIVA ANTONIO JOSE DE SUCRE"/>
    <n v="105360000296"/>
    <s v="CL 37 42 10 LA INDEPENCIA"/>
    <s v="ITAGUI"/>
    <s v="2775261  3183124743"/>
    <n v="3777771"/>
    <s v="IEANTONIOJOSEDESUCRE@itagui.edu.co"/>
    <s v="MIRIAM ROCIO CORREA"/>
    <n v="5"/>
    <s v="ITAGUI"/>
    <n v="1035973349"/>
    <s v="JUANITA ZAPATA QUINTERO"/>
    <x v="3"/>
    <n v="2"/>
    <x v="6"/>
    <s v="JUANITA ZAPATA QUINTERO"/>
    <n v="1035973349"/>
    <d v="2006-01-14T00:00:00"/>
    <s v="3103861634 - 2783335"/>
    <s v="grissq2@hotmail.com"/>
    <s v="TERRESTRE"/>
    <m/>
    <m/>
    <m/>
    <s v="HOTEL TRIP - Calle 50 (Calle Colombia) # 70 - 124"/>
    <s v="INST EDUC JOSE MARIA BRAVO MARQUEZ - CL 70 47 A 04"/>
    <m/>
    <m/>
    <m/>
  </r>
  <r>
    <s v="INSTITUCION EDUCATIVA ANTONIO JOSE DE SUCRE"/>
    <n v="105360000296"/>
    <s v="CL 37 42 10 LA INDEPENCIA"/>
    <s v="ITAGUI"/>
    <s v="2775261  3183124743"/>
    <n v="3777771"/>
    <s v="IEANTONIOJOSEDESUCRE@itagui.edu.co"/>
    <s v="MIRIAM ROCIO CORREA"/>
    <n v="5"/>
    <s v="ITAGUI"/>
    <n v="1035973349"/>
    <s v="JUANITA ZAPATA QUINTERO"/>
    <x v="3"/>
    <n v="2"/>
    <x v="1"/>
    <s v="CRISELDA QUINTERO ZAPATA "/>
    <n v="43405052"/>
    <d v="1978-06-10T00:00:00"/>
    <s v="3103861634 - 2783335"/>
    <s v="grissq2@hotmail.com"/>
    <s v="TERRESTRE"/>
    <m/>
    <m/>
    <m/>
    <s v="HOTEL TRIP - Calle 50 (Calle Colombia) # 70 - 124"/>
    <s v="INST EDUC JOSE MARIA BRAVO MARQUEZ - CL 70 47 A 04"/>
    <m/>
    <m/>
    <m/>
  </r>
  <r>
    <s v="INSTITUCION EDUCATIVA ANTONIO JOSE DE SUCRE"/>
    <n v="105360000296"/>
    <s v="CL 37 42 10 LA INDEPENCIA"/>
    <s v="ITAGUI"/>
    <s v="2775261  3183124743"/>
    <n v="3777771"/>
    <s v="IEANTONIOJOSEDESUCRE@itagui.edu.co"/>
    <s v="MIRIAM ROCIO CORREA"/>
    <n v="5"/>
    <s v="ITAGUI"/>
    <n v="1035973349"/>
    <s v="JUANITA ZAPATA QUINTERO"/>
    <x v="3"/>
    <n v="2"/>
    <x v="2"/>
    <s v="Diana Yanet Salazar García"/>
    <m/>
    <d v="1982-05-26T00:00:00"/>
    <n v="3053050626"/>
    <s v="dianasalazar2682@gmail.com"/>
    <s v="TERRESTRE"/>
    <m/>
    <m/>
    <m/>
    <s v="HOTEL TRIP - Calle 50 (Calle Colombia) # 70 - 124"/>
    <s v="INST EDUC JOSE MARIA BRAVO MARQUEZ - CL 70 47 A 04"/>
    <m/>
    <m/>
    <m/>
  </r>
  <r>
    <s v="IE JORGE ELIECER GAITAN"/>
    <n v="176520002121"/>
    <s v="CL 41 40 41"/>
    <s v="PALMIRA"/>
    <s v="2728104-3113343679"/>
    <n v="2728104"/>
    <s v="iejega@hotmail.com"/>
    <s v="VICTOR RAUL RAMIREZ"/>
    <n v="9"/>
    <s v="PALMIRA"/>
    <n v="1006051526"/>
    <s v="DANIEL FELIPE ARIAS OCHOA"/>
    <x v="8"/>
    <n v="3"/>
    <x v="6"/>
    <s v="DANIEL FELIPE ARIAS OCHOA"/>
    <n v="1006051526"/>
    <d v="2001-11-03T00:00:00"/>
    <n v="3007043410"/>
    <s v="wixiarias@hot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JORGE ELIECER GAITAN"/>
    <n v="176520002121"/>
    <s v="CL 41 40 41"/>
    <s v="PALMIRA"/>
    <s v="2728104-3113343679"/>
    <n v="2728104"/>
    <s v="iejega@hotmail.com"/>
    <s v="VICTOR RAUL RAMIREZ"/>
    <n v="9"/>
    <s v="PALMIRA"/>
    <n v="1006051526"/>
    <s v="DANIEL FELIPE ARIAS OCHOA"/>
    <x v="8"/>
    <n v="3"/>
    <x v="5"/>
    <s v="CLAUDIA XIMENA OCHOA"/>
    <m/>
    <d v="1978-03-20T00:00:00"/>
    <n v="3168033257"/>
    <s v="ximena.8a@hot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JORGE ELIECER GAITAN"/>
    <n v="176520002121"/>
    <s v="CL 41 40 41"/>
    <s v="PALMIRA"/>
    <s v="2728104-3113343679"/>
    <n v="2728104"/>
    <s v="iejega@hotmail.com"/>
    <s v="VICTOR RAUL RAMIREZ"/>
    <n v="9"/>
    <s v="PALMIRA"/>
    <n v="1006051526"/>
    <s v="DANIEL FELIPE ARIAS OCHOA"/>
    <x v="8"/>
    <n v="3"/>
    <x v="2"/>
    <s v="POR CONFIRMAR"/>
    <m/>
    <m/>
    <m/>
    <m/>
    <s v="TERRESTRE"/>
    <m/>
    <m/>
    <s v="POR CONFIRMAR TODOS LOS DATOS DEL DOCENTE"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LICEO FRANCISCO RESTREPO MOLINA"/>
    <n v="305266000095"/>
    <s v="IND CR 41 35 SUR 70"/>
    <s v="ENVIGADO"/>
    <n v="3328585"/>
    <n v="2705388"/>
    <s v="lfrm@une.net.co                         "/>
    <s v="JUAN DE DIOS ARRIETA HORMECHEA"/>
    <n v="7"/>
    <s v="ENVIGADO"/>
    <n v="1000087213"/>
    <s v="MARCELA DIAZ MORON"/>
    <x v="3"/>
    <n v="2"/>
    <x v="6"/>
    <s v="MARCELA DIAZ MORON"/>
    <n v="1000087213"/>
    <d v="2002-10-22T00:00:00"/>
    <n v="3017403985"/>
    <s v="monica.moron.lopez@gmail.com"/>
    <s v="TERRESTRE"/>
    <m/>
    <m/>
    <m/>
    <s v="HOTEL TRIP - Calle 50 (Calle Colombia) # 70 - 124"/>
    <s v="INST EDUC JOSE MARIA BRAVO MARQUEZ - CL 70 47 A 04"/>
    <m/>
    <m/>
    <m/>
  </r>
  <r>
    <s v="LICEO FRANCISCO RESTREPO MOLINA"/>
    <n v="305266000095"/>
    <s v="IND CR 41 35 SUR 70"/>
    <s v="ENVIGADO"/>
    <n v="3328585"/>
    <n v="2705388"/>
    <s v="lfrm@une.net.co                         "/>
    <s v="JUAN DE DIOS ARRIETA HORMECHEA"/>
    <n v="7"/>
    <s v="ENVIGADO"/>
    <n v="1000087213"/>
    <s v="MARCELA DIAZ MORON"/>
    <x v="3"/>
    <n v="2"/>
    <x v="1"/>
    <s v="MONICA MORON LOPEZ"/>
    <n v="32783023"/>
    <d v="1974-04-02T00:00:00"/>
    <n v="3017403985"/>
    <s v="monica.moron.lopez@gmail.com"/>
    <s v="TERRESTRE"/>
    <m/>
    <m/>
    <m/>
    <s v="HOTEL TRIP - Calle 50 (Calle Colombia) # 70 - 124"/>
    <s v="INST EDUC JOSE MARIA BRAVO MARQUEZ - CL 70 47 A 04"/>
    <m/>
    <m/>
    <m/>
  </r>
  <r>
    <s v="LICEO FRANCISCO RESTREPO MOLINA"/>
    <n v="305266000095"/>
    <s v="IND CR 41 35 SUR 70"/>
    <s v="ENVIGADO"/>
    <n v="3328585"/>
    <n v="2705388"/>
    <s v="lfrm@une.net.co                         "/>
    <s v="JUAN DE DIOS ARRIETA HORMECHEA"/>
    <n v="7"/>
    <s v="ENVIGADO"/>
    <n v="1000644371"/>
    <s v="JUANA JARAMILLO MONTOYA"/>
    <x v="3"/>
    <n v="2"/>
    <x v="6"/>
    <s v="JUANA JARAMILLO MONTOYA"/>
    <n v="1000644371"/>
    <d v="2003-06-03T00:00:00"/>
    <n v="3014853829"/>
    <s v="olga.montoya@susanita.com"/>
    <s v="TERRESTRE"/>
    <m/>
    <m/>
    <m/>
    <s v="HOTEL TRIP - Calle 50 (Calle Colombia) # 70 - 124"/>
    <s v="INST EDUC JOSE MARIA BRAVO MARQUEZ - CL 70 47 A 04"/>
    <m/>
    <m/>
    <m/>
  </r>
  <r>
    <s v="LICEO FRANCISCO RESTREPO MOLINA"/>
    <n v="305266000095"/>
    <s v="IND CR 41 35 SUR 70"/>
    <s v="ENVIGADO"/>
    <n v="3328585"/>
    <n v="2705388"/>
    <s v="lfrm@une.net.co                         "/>
    <s v="JUAN DE DIOS ARRIETA HORMECHEA"/>
    <n v="7"/>
    <s v="ENVIGADO"/>
    <n v="1000644371"/>
    <s v="JUANA JARAMILLO MONTOYA"/>
    <x v="3"/>
    <n v="2"/>
    <x v="1"/>
    <s v="OLGA ROCÍO MONTOYA MURIEL"/>
    <n v="21791813"/>
    <d v="1969-02-28T00:00:00"/>
    <n v="3014853829"/>
    <s v="olga.montoya@susanita.com"/>
    <s v="TERRESTRE"/>
    <m/>
    <m/>
    <m/>
    <s v="HOTEL TRIP - Calle 50 (Calle Colombia) # 70 - 124"/>
    <s v="INST EDUC JOSE MARIA BRAVO MARQUEZ - CL 70 47 A 04"/>
    <m/>
    <m/>
    <m/>
  </r>
  <r>
    <s v="LICEO FRANCISCO RESTREPO MOLINA"/>
    <n v="305266000095"/>
    <s v="IND CR 41 35 SUR 70"/>
    <s v="ENVIGADO"/>
    <n v="3328585"/>
    <n v="2705388"/>
    <s v="lfrm@une.net.co                         "/>
    <s v="JUAN DE DIOS ARRIETA HORMECHEA"/>
    <n v="7"/>
    <s v="ENVIGADO"/>
    <n v="1000644371"/>
    <s v="JUANA JARAMILLO MONTOYA"/>
    <x v="3"/>
    <n v="2"/>
    <x v="2"/>
    <s v="OLGA EUGENIA RAMIREZ URIBE"/>
    <n v="43075927"/>
    <d v="1963-11-09T00:00:00"/>
    <n v="3015306353"/>
    <s v="olguitaru9@hotmail.com "/>
    <s v="TERRESTRE"/>
    <m/>
    <m/>
    <m/>
    <s v="HOTEL TRIP - Calle 50 (Calle Colombia) # 70 - 124"/>
    <s v="INST EDUC JOSE MARIA BRAVO MARQUEZ - CL 70 47 A 04"/>
    <m/>
    <m/>
    <m/>
  </r>
  <r>
    <s v="INSTITUCION EDUCATIVA SAN JOSE C.I.P"/>
    <n v="170001001917"/>
    <s v="CL 22 10 A 380"/>
    <s v="SINCELEJO"/>
    <s v="2748113-2808514"/>
    <n v="0"/>
    <s v="sanjosecip@semsincelejo.gov.co institucionsanjosecip@hotmail.com"/>
    <s v="TULIO CESAR ASSIA PERCY"/>
    <n v="3"/>
    <s v="SINCELEJO"/>
    <n v="1065375453"/>
    <s v="LAURA YANETH FARIA AVILA"/>
    <x v="3"/>
    <n v="4"/>
    <x v="6"/>
    <s v="LAURA YANETH FARIA AVILA"/>
    <n v="1065375453"/>
    <d v="2007-07-10T00:00:00"/>
    <n v="3003131571"/>
    <s v="drampajaramillo@hotmail.com"/>
    <s v="AEREO"/>
    <m/>
    <m/>
    <m/>
    <s v="HOTEL TRIP - Calle 50 (Calle Colombia) # 70 - 124"/>
    <s v="INST EDUC JOSE MARIA BRAVO MARQUEZ - CL 70 47 A 04"/>
    <m/>
    <m/>
    <m/>
  </r>
  <r>
    <s v="INSTITUCION EDUCATIVA SAN JOSE C.I.P"/>
    <n v="170001001917"/>
    <s v="CL 22 10 A 380"/>
    <s v="SINCELEJO"/>
    <s v="2748113-2808514"/>
    <n v="0"/>
    <s v="sanjosecip@semsincelejo.gov.co institucionsanjosecip@hotmail.com"/>
    <s v="TULIO CESAR ASSIA PERCY"/>
    <n v="3"/>
    <s v="SINCELEJO"/>
    <n v="1065375453"/>
    <s v="LAURA YANETH FARIA AVILA"/>
    <x v="3"/>
    <n v="4"/>
    <x v="5"/>
    <s v="Amparo Jaramillo Macias"/>
    <n v="32501974"/>
    <m/>
    <n v="3003131571"/>
    <s v="drampajaramillo@hotmail.com"/>
    <s v="AEREO"/>
    <m/>
    <m/>
    <m/>
    <s v="HOTEL TRIP - Calle 50 (Calle Colombia) # 70 - 124"/>
    <s v="INST EDUC JOSE MARIA BRAVO MARQUEZ - CL 70 47 A 04"/>
    <m/>
    <m/>
    <m/>
  </r>
  <r>
    <s v="INSTITUCION EDUCATIVA SAN JOSE C.I.P"/>
    <n v="170001001917"/>
    <s v="CL 22 10 A 380"/>
    <s v="SINCELEJO"/>
    <s v="2748113-2808514"/>
    <n v="0"/>
    <s v="sanjosecip@semsincelejo.gov.co institucionsanjosecip@hotmail.com"/>
    <s v="TULIO CESAR ASSIA PERCY"/>
    <n v="3"/>
    <s v="SINCELEJO"/>
    <n v="1065375453"/>
    <s v="LAURA YANETH FARIA AVILA"/>
    <x v="3"/>
    <n v="4"/>
    <x v="2"/>
    <s v="Martha Lucia Ramos Florez"/>
    <n v="64698638"/>
    <m/>
    <n v="3002999324"/>
    <s v="ticacom@yahoo.com"/>
    <s v="AEREO"/>
    <m/>
    <m/>
    <m/>
    <s v="HOTEL TRIP - Calle 50 (Calle Colombia) # 70 - 124"/>
    <s v="INST EDUC JOSE MARIA BRAVO MARQUEZ - CL 70 47 A 04"/>
    <m/>
    <m/>
    <m/>
  </r>
  <r>
    <s v="INSTITUCION EDUCATIVA ENRIQUE OLAYA HERRERA"/>
    <n v="123675000012"/>
    <s v="IND CALLE REAL"/>
    <s v="SAN BERNARDO DEL VIENTO"/>
    <n v="7758015"/>
    <n v="0"/>
    <s v="ee_12367500001201@hotmail.com"/>
    <s v="ARISTIDES SIMON ACOSTA SUAREZ"/>
    <n v="11"/>
    <s v="CORDOBA"/>
    <n v="1003561699"/>
    <s v="ANGELY BLANDON ESCUDERO"/>
    <x v="4"/>
    <n v="4"/>
    <x v="6"/>
    <s v="ANGELY BLANDON ESCUDERO"/>
    <n v="1003561699"/>
    <d v="2000-05-06T00:00:00"/>
    <n v="3014958314"/>
    <s v="angelyblanes@gmail.com"/>
    <s v="TERRESTRE"/>
    <m/>
    <m/>
    <m/>
    <m/>
    <m/>
    <m/>
    <m/>
    <m/>
  </r>
  <r>
    <s v="INSTITUCION EDUCATIVA ENRIQUE OLAYA HERRERA"/>
    <n v="123675000012"/>
    <s v="IND CALLE REAL"/>
    <s v="SAN BERNARDO DEL VIENTO"/>
    <n v="7758015"/>
    <n v="0"/>
    <s v="ee_12367500001201@hotmail.com"/>
    <s v="ARISTIDES SIMON ACOSTA SUAREZ"/>
    <n v="11"/>
    <s v="CORDOBA"/>
    <n v="1003561699"/>
    <s v="ANGELY BLANDON ESCUDERO"/>
    <x v="4"/>
    <n v="4"/>
    <x v="5"/>
    <s v="CLAUDIA DE LA  CRUZ  ESCUDERO  CORREA"/>
    <n v="45500138"/>
    <d v="1969-04-01T00:00:00"/>
    <n v="3135094453"/>
    <s v="angelyblanes@gmail.com"/>
    <s v="TERRESTRE"/>
    <m/>
    <m/>
    <m/>
    <m/>
    <m/>
    <m/>
    <m/>
    <m/>
  </r>
  <r>
    <s v="INSTITUCION EDUCATIVA ENRIQUE OLAYA HERRERA"/>
    <n v="123675000012"/>
    <s v="IND CALLE REAL"/>
    <s v="SAN BERNARDO DEL VIENTO"/>
    <n v="7758015"/>
    <n v="0"/>
    <s v="ee_12367500001201@hotmail.com"/>
    <s v="ARISTIDES SIMON ACOSTA SUAREZ"/>
    <n v="3"/>
    <s v="CORDOBA"/>
    <n v="1070815799"/>
    <s v="MIRIAM SOFIA ZAPATA NARVAEZ"/>
    <x v="4"/>
    <n v="4"/>
    <x v="6"/>
    <s v="MIRIAM SOFIA ZAPATA NARVAEZ"/>
    <n v="1070815799"/>
    <m/>
    <s v="3122355751 - 3114568844"/>
    <s v="mazapher@hotmail.com"/>
    <s v="TERRESTRE"/>
    <m/>
    <m/>
    <m/>
    <m/>
    <m/>
    <m/>
    <m/>
    <m/>
  </r>
  <r>
    <s v="INSTITUCION EDUCATIVA ENRIQUE OLAYA HERRERA"/>
    <n v="123675000012"/>
    <s v="IND CALLE REAL"/>
    <s v="SAN BERNARDO DEL VIENTO"/>
    <n v="7758015"/>
    <n v="0"/>
    <s v="ee_12367500001201@hotmail.com"/>
    <s v="ARISTIDES SIMON ACOSTA SUAREZ"/>
    <n v="3"/>
    <s v="CORDOBA"/>
    <n v="1070815799"/>
    <s v="MIRIAM SOFIA ZAPATA NARVAEZ"/>
    <x v="4"/>
    <n v="4"/>
    <x v="5"/>
    <s v="UDILDE  NARVAEZ MEJIA"/>
    <m/>
    <d v="1971-05-27T00:00:00"/>
    <n v="3122355751"/>
    <s v="udina5@hahoo.es "/>
    <s v="TERRESTRE"/>
    <m/>
    <m/>
    <m/>
    <m/>
    <m/>
    <m/>
    <m/>
    <m/>
  </r>
  <r>
    <s v="INSTITUCION EDUCATIVA ENRIQUE OLAYA HERRERA"/>
    <n v="123675000012"/>
    <s v="IND CALLE REAL"/>
    <s v="SAN BERNARDO DEL VIENTO"/>
    <n v="7758015"/>
    <n v="0"/>
    <s v="ee_12367500001201@hotmail.com"/>
    <s v="ARISTIDES SIMON ACOSTA SUAREZ"/>
    <n v="9"/>
    <s v="CORDOBA"/>
    <n v="1003562902"/>
    <s v="ANDRES DAVID MEDINA HERRERA"/>
    <x v="4"/>
    <n v="4"/>
    <x v="6"/>
    <s v="ANDRES DAVID MEDINA HERRERA"/>
    <n v="1003562902"/>
    <d v="2002-08-17T00:00:00"/>
    <n v="3234152337"/>
    <s v="admh2011@hotmail.com "/>
    <s v="TERRESTRE"/>
    <m/>
    <m/>
    <m/>
    <m/>
    <m/>
    <m/>
    <m/>
    <m/>
  </r>
  <r>
    <s v="INSTITUCION EDUCATIVA ENRIQUE OLAYA HERRERA"/>
    <n v="123675000012"/>
    <s v="IND CALLE REAL"/>
    <s v="SAN BERNARDO DEL VIENTO"/>
    <n v="7758015"/>
    <n v="0"/>
    <s v="ee_12367500001201@hotmail.com"/>
    <s v="ARISTIDES SIMON ACOSTA SUAREZ"/>
    <n v="9"/>
    <s v="CORDOBA"/>
    <n v="1003562902"/>
    <s v="ANDRES DAVID MEDINA HERRERA"/>
    <x v="4"/>
    <n v="4"/>
    <x v="1"/>
    <s v="NERVIS JUDITH HERRERA ARTEAGA "/>
    <n v="50971128"/>
    <d v="1983-01-05T00:00:00"/>
    <n v="3116545521"/>
    <s v="nervijudith@hotmail.com   DMG19742015@HOTMAIL.COM"/>
    <s v="TERRESTRE"/>
    <m/>
    <m/>
    <s v="CONFIRMA DATOS PENDIENTE POR TIQUETES&quot;"/>
    <m/>
    <m/>
    <s v="SE CONFIRMA HOTEL Y COLEGIO "/>
    <m/>
    <m/>
  </r>
  <r>
    <s v="INSTITUCION EDUCATIVA ENRIQUE OLAYA HERRERA"/>
    <n v="123675000012"/>
    <s v="IND CALLE REAL"/>
    <s v="SAN BERNARDO DEL VIENTO"/>
    <n v="7758015"/>
    <n v="0"/>
    <s v="ee_12367500001201@hotmail.com"/>
    <s v="ARISTIDES SIMON ACOSTA SUAREZ"/>
    <n v="9"/>
    <s v="CORDOBA"/>
    <n v="1003562902"/>
    <s v="ANDRES DAVID MEDINA HERRERA"/>
    <x v="4"/>
    <n v="4"/>
    <x v="2"/>
    <s v="MANUEL  GREGORIO  ZAPATA  HERNADEZ  "/>
    <m/>
    <d v="1970-12-01T00:00:00"/>
    <n v="3114568844"/>
    <s v="mazapher@hotmail.com"/>
    <s v="TERRESTRE"/>
    <m/>
    <m/>
    <m/>
    <m/>
    <m/>
    <m/>
    <m/>
    <m/>
  </r>
  <r>
    <s v="INSTITUCION EDUCATIVA ENRIQUE OLAYA HERRERA"/>
    <n v="123675000012"/>
    <s v="IND CALLE REAL"/>
    <s v="SAN BERNARDO DEL VIENTO"/>
    <n v="7758015"/>
    <n v="0"/>
    <s v="ee_12367500001201@hotmail.com"/>
    <s v="ARISTIDES SIMON ACOSTA SUAREZ"/>
    <n v="9"/>
    <s v="CORDOBA"/>
    <n v="1193146540"/>
    <s v="CRISTHIAN CAMILO AVILA RIOS"/>
    <x v="3"/>
    <n v="4"/>
    <x v="6"/>
    <s v="CRISTHIAN CAMILO AVILA RIOS"/>
    <n v="1193146540"/>
    <d v="2001-06-17T00:00:00"/>
    <n v="3137122303"/>
    <s v="cristhiancamiloavilarios@gmail.com"/>
    <s v="AEREO"/>
    <m/>
    <m/>
    <m/>
    <s v="HOTEL TRIP - Calle 50 (Calle Colombia) # 70 - 124"/>
    <s v="INST EDUC JOSE MARIA BRAVO MARQUEZ - CL 70 47 A 04"/>
    <m/>
    <s v="se envian tiquetes&quot; se confirma hotel y lugar de las pruebas"/>
    <m/>
  </r>
  <r>
    <s v="INSTITUCION EDUCATIVA ENRIQUE OLAYA HERRERA"/>
    <n v="123675000012"/>
    <s v="IND CALLE REAL"/>
    <s v="SAN BERNARDO DEL VIENTO"/>
    <n v="7758015"/>
    <n v="0"/>
    <s v="ee_12367500001201@hotmail.com"/>
    <s v="ARISTIDES SIMON ACOSTA SUAREZ"/>
    <n v="9"/>
    <s v="CORDOBA"/>
    <n v="1193146540"/>
    <s v="CRISTHIAN CAMILO AVILA RIOS"/>
    <x v="3"/>
    <n v="4"/>
    <x v="5"/>
    <s v="MARIFELY RIOS  RIOS "/>
    <n v="42800148"/>
    <d v="1983-12-02T00:00:00"/>
    <s v="3137122303/ 3104404794"/>
    <s v="cristhiancamiloavilarios@gmail.com   /  ALFONSO.AVILA@CORREO.POLICIA.GOV.CO"/>
    <s v="AEREO"/>
    <m/>
    <m/>
    <m/>
    <s v="HOTEL TRIP - Calle 50 (Calle Colombia) # 70 - 124"/>
    <s v="INST EDUC JOSE MARIA BRAVO MARQUEZ - CL 70 47 A 04"/>
    <m/>
    <m/>
    <m/>
  </r>
  <r>
    <s v="INSTITUCION EDUCATIVA ENRIQUE OLAYA HERRERA"/>
    <n v="123675000012"/>
    <s v="IND CALLE REAL"/>
    <s v="SAN BERNARDO DEL VIENTO"/>
    <n v="7758015"/>
    <n v="0"/>
    <s v="ee_12367500001201@hotmail.com"/>
    <s v="ARISTIDES SIMON ACOSTA SUAREZ"/>
    <n v="9"/>
    <s v="CORDOBA"/>
    <n v="1193146540"/>
    <s v="CRISTHIAN CAMILO AVILA RIOS"/>
    <x v="3"/>
    <n v="4"/>
    <x v="2"/>
    <s v="MITELVA ROSA  DIAZ ALVAREZ "/>
    <n v="26137335"/>
    <d v="1966-02-16T00:00:00"/>
    <n v="3104490321"/>
    <s v="mirrodial@gmail.com "/>
    <s v="AEREO"/>
    <m/>
    <m/>
    <m/>
    <s v="HOTEL TRIP - Calle 50 (Calle Colombia) # 70 - 124"/>
    <s v="INST EDUC JOSE MARIA BRAVO MARQUEZ - CL 70 47 A 04"/>
    <m/>
    <m/>
    <m/>
  </r>
  <r>
    <s v="I.E. PIO XII"/>
    <n v="186001000175"/>
    <s v="IND AV FIDEL DE MONCLARTH"/>
    <s v="MOCOA"/>
    <s v="429 60 13"/>
    <s v="429 53 04"/>
    <s v="jmezasevillano@yahoo.es"/>
    <s v="MEZA SEVILLANO JAMES NOLBERTO"/>
    <n v="5"/>
    <s v="PUTUMAYO"/>
    <n v="1030080698"/>
    <s v="SANTIAGO LONDOÃ‘O MORA"/>
    <x v="2"/>
    <n v="3"/>
    <x v="6"/>
    <s v="SANTIAGO LONDOÃ‘O MORA"/>
    <n v="1030080698"/>
    <d v="2006-07-14T00:00:00"/>
    <n v="3203855155"/>
    <s v="contafrey@hotmail.com"/>
    <s v="AEREO"/>
    <m/>
    <s v="La docente informa que a mocoa le quedan dos aeropuertos cernanos el de villa garzon y puerto asis aunque este queda a tres horas de Mocoa esta a la espera de respuesta y confirmacion."/>
    <s v="confirmados datos para reservas de vuelo"/>
    <s v="HOTEL DANN CARLTON Carrera 15 #103-60"/>
    <s v="INSTITUTO PEDAGOGICO NACIONAL - CLL 127 N 11A - 20"/>
    <s v="ok hotel - pendiente colegio "/>
    <s v="OK - SE REENVIA INFORMACION"/>
    <m/>
  </r>
  <r>
    <s v="I.E. PIO XII"/>
    <n v="186001000175"/>
    <s v="IND AV FIDEL DE MONCLARTH"/>
    <s v="MOCOA"/>
    <s v="429 60 13"/>
    <s v="429 53 04"/>
    <s v="jmezasevillano@yahoo.es"/>
    <s v="MEZA SEVILLANO JAMES NOLBERTO"/>
    <n v="5"/>
    <s v="PUTUMAYO"/>
    <n v="1030080698"/>
    <s v="SANTIAGO LONDOÃ‘O MORA"/>
    <x v="2"/>
    <n v="3"/>
    <x v="3"/>
    <s v=" Freyder Londoño Rojas "/>
    <n v="18126574"/>
    <d v="1974-10-07T00:00:00"/>
    <n v="3203855155"/>
    <s v="contafrey@hotmail.com"/>
    <s v="AEREO"/>
    <m/>
    <s v="La docente informa que a mocoa le quedan dos aeropuertos cernanos el de villa garzon y puerto asis aunque este queda a tres horas de Mocoa esta a la espera de respuesta y confirmacion."/>
    <s v="confirmados datos para reservas de vuelo"/>
    <s v="HOTEL DANN CARLTON Carrera 15 #103-60"/>
    <s v="INSTITUTO PEDAGOGICO NACIONAL - CLL 127 N 11A - 20"/>
    <s v="ok hotel - pendiente colegio "/>
    <s v="OK - SE REENVIA INFORMACION"/>
    <m/>
  </r>
  <r>
    <s v="I.E. PIO XII"/>
    <n v="186001000175"/>
    <s v="IND AV FIDEL DE MONCLARTH"/>
    <s v="MOCOA"/>
    <s v="429 60 13"/>
    <s v="429 53 04"/>
    <s v="jmezasevillano@yahoo.es"/>
    <s v="MEZA SEVILLANO JAMES NOLBERTO"/>
    <n v="5"/>
    <s v="PUTUMAYO"/>
    <n v="1030080698"/>
    <s v="SANTIAGO LONDOÃ‘O MORA"/>
    <x v="2"/>
    <n v="3"/>
    <x v="2"/>
    <s v="Myriam Lucy Pazos Araujo"/>
    <n v="27470014"/>
    <d v="1969-02-09T00:00:00"/>
    <n v="3127901148"/>
    <s v="myrlucypazos@hotmail.com "/>
    <s v="AEREO"/>
    <m/>
    <s v="La docente informa que a mocoa le quedan dos aeropuertos cernanos el de villa garzon y puerto asis aunque este queda a tres horas de Mocoa esta a la espera de respuesta y confirmacion."/>
    <s v="confirmados datos para reservas de vuelo"/>
    <s v="HOTEL DANN CARLTON Carrera 15 #103-60"/>
    <s v="INSTITUTO PEDAGOGICO NACIONAL - CLL 127 N 11A - 20"/>
    <s v="ok hotel - pendiente colegio "/>
    <s v="OK - SE REENVIA INFORMACION"/>
    <m/>
  </r>
  <r>
    <s v="I.E.M. LUIS DELFIN INSUASTY RODRIGUEZ"/>
    <n v="152001000785"/>
    <s v="AV PANAMERICANA CON KR 24"/>
    <s v="PASTO"/>
    <n v="7235141"/>
    <n v="7237356"/>
    <s v="ieminem@sempasto.gov.co  rectoriainempasto@gmail.com"/>
    <s v="NYLCE MARIEM ERASO BOLAÑOS"/>
    <n v="5"/>
    <s v="PASTO"/>
    <n v="1080692879"/>
    <s v="SANTIAGO EDUARDO HERNANDEZ COLORADO"/>
    <x v="9"/>
    <n v="3"/>
    <x v="6"/>
    <s v="SANTIAGO EDUARDO HERNANDEZ COLORADO"/>
    <n v="1080692879"/>
    <d v="2016-09-26T00:00:00"/>
    <n v="7208701"/>
    <s v="santynenanes@hotmail.com"/>
    <s v="NO APLICA"/>
    <m/>
    <m/>
    <s v="confirmar fecha de nacimiento del estudiante"/>
    <s v="HOTEL AGUALONGO Cra. 25 #1783, Pasto, Nariño"/>
    <s v="I.E.M. LUIS DELFIN INSUASTY RODRIGUEZ AV PANAMERICANA CON KR 24_x000a_"/>
    <m/>
    <m/>
    <m/>
  </r>
  <r>
    <s v="I.E.M. LUIS DELFIN INSUASTY RODRIGUEZ"/>
    <n v="152001000785"/>
    <s v="AV PANAMERICANA CON KR 24"/>
    <s v="PASTO"/>
    <n v="7235141"/>
    <n v="7237356"/>
    <s v="ieminem@sempasto.gov.co  rectoriainempasto@gmail.com"/>
    <s v="NYLCE MARIEM ERASO BOLAÑOS"/>
    <n v="5"/>
    <s v="PASTO"/>
    <n v="1080692879"/>
    <s v="SANTIAGO EDUARDO HERNANDEZ COLORADO"/>
    <x v="9"/>
    <n v="3"/>
    <x v="5"/>
    <s v="CLAUDIA MILENA COLORADO"/>
    <n v="43266608"/>
    <m/>
    <n v="3176193907"/>
    <s v="santynenanes@hotmail.com"/>
    <s v="NO APLICA"/>
    <m/>
    <m/>
    <m/>
    <s v="HOTEL AGUALONGO Cra. 25 #1783, Pasto, Nariño"/>
    <s v="I.E.M. LUIS DELFIN INSUASTY RODRIGUEZ AV PANAMERICANA CON KR 24_x000a_"/>
    <m/>
    <m/>
    <m/>
  </r>
  <r>
    <s v="I.E.M. LUIS DELFIN INSUASTY RODRIGUEZ"/>
    <n v="152001000785"/>
    <s v="AV PANAMERICANA CON KR 24"/>
    <s v="PASTO"/>
    <n v="7235141"/>
    <n v="7237356"/>
    <s v="ieminem@sempasto.gov.co  rectoriainempasto@gmail.com"/>
    <s v="NYLCE MARIEM ERASO BOLAÑOS"/>
    <n v="5"/>
    <s v="PASTO"/>
    <n v="1080692879"/>
    <s v="SANTIAGO EDUARDO HERNANDEZ COLORADO"/>
    <x v="9"/>
    <n v="3"/>
    <x v="2"/>
    <s v="LUIS ALEJANDRO TELLO CHAVES"/>
    <n v="12968121"/>
    <m/>
    <n v="3113896805"/>
    <s v="lualtech@gmail.com"/>
    <s v="NO APLICA"/>
    <m/>
    <m/>
    <m/>
    <s v="HOTEL AGUALONGO Cra. 25 #1783, Pasto, Nariño"/>
    <s v="I.E.M. LUIS DELFIN INSUASTY RODRIGUEZ AV PANAMERICANA CON KR 24_x000a_"/>
    <m/>
    <m/>
    <m/>
  </r>
  <r>
    <s v="IE MUNICIPAL NORMAL SUPERIOR"/>
    <n v="141551000284"/>
    <s v="CL 5 # 11-94"/>
    <s v="PITALITO"/>
    <s v="8360427 - 3114755794"/>
    <n v="8360427"/>
    <s v="normalsuperior@sempitalito.gov.co"/>
    <s v="HUGO ALFONSO ROMERO BARRETO"/>
    <n v="9"/>
    <s v="PITALITO"/>
    <n v="1006507122"/>
    <s v="KAREN YULIETH LOPEZ CUELLAR"/>
    <x v="2"/>
    <n v="3"/>
    <x v="6"/>
    <s v="KAREN YULIETH LOPEZ CUELLAR"/>
    <n v="1006507122"/>
    <d v="2002-05-29T00:00:00"/>
    <n v="3115899961"/>
    <s v="karencuellar-21@live.com"/>
    <s v="AEREO"/>
    <m/>
    <s v="50000 de ida y 50000 de regreso  por persona de pitalito hasta neiva y ahí se incluyen los taxis hasta el aeropuerto"/>
    <m/>
    <s v="HOTEL DANN NORTE  Carrera 15 # 112 - 09"/>
    <s v="INSTITUTO PEDAGOGICO NACIONAL - CLL 127 N 11A - 20"/>
    <m/>
    <m/>
    <m/>
  </r>
  <r>
    <s v="IE MUNICIPAL NORMAL SUPERIOR"/>
    <n v="141551000284"/>
    <s v="CL 5 # 11-94"/>
    <s v="PITALITO"/>
    <s v="8360427 - 3114755794"/>
    <n v="8360427"/>
    <s v="normalsuperior@sempitalito.gov.co"/>
    <s v="HUGO ALFONSO ROMERO BARRETO"/>
    <n v="9"/>
    <s v="PITALITO"/>
    <n v="1006507122"/>
    <s v="KAREN YULIETH LOPEZ CUELLAR"/>
    <x v="2"/>
    <n v="3"/>
    <x v="3"/>
    <s v="JOSE MODESTO LOPEZ ARIAS"/>
    <n v="12192160"/>
    <d v="1967-01-12T00:00:00"/>
    <s v="3133311783- "/>
    <s v="modestoarias-20@hotmail.com"/>
    <s v="AEREO"/>
    <m/>
    <s v="50000 de ida y 50000 de regreso  por persona de pitalito hasta neiva y ahí se incluyen los taxis hasta el aeropuerto"/>
    <m/>
    <s v="HOTEL DANN NORTE  Carrera 15 # 112 - 09"/>
    <s v="INSTITUTO PEDAGOGICO NACIONAL - CLL 127 N 11A - 20"/>
    <m/>
    <m/>
    <m/>
  </r>
  <r>
    <s v="IE MUNICIPAL NORMAL SUPERIOR"/>
    <n v="141551000284"/>
    <s v="CL 5 # 11-94"/>
    <s v="PITALITO"/>
    <s v="8360427 - 3114755794"/>
    <n v="8360427"/>
    <s v="normalsuperior@sempitalito.gov.co"/>
    <s v="HUGO ALFONSO ROMERO BARRETO"/>
    <n v="9"/>
    <s v="PITALITO"/>
    <n v="1006507122"/>
    <s v="KAREN YULIETH LOPEZ CUELLAR"/>
    <x v="2"/>
    <n v="3"/>
    <x v="2"/>
    <s v="FRANCO AURELIO GOMEZ ORTEGA"/>
    <n v="5275885"/>
    <d v="1957-01-08T00:00:00"/>
    <n v="3138719725"/>
    <s v="fagos759@yahoo.es"/>
    <s v="AEREO"/>
    <m/>
    <s v="35000 de ida y 35000 de regreso de la ciudad de Pitalito a la ciudad de Neiva"/>
    <m/>
    <s v="HOTEL DANN NORTE  Carrera 15 # 112 - 09"/>
    <s v="INSTITUTO PEDAGOGICO NACIONAL - CLL 127 N 11A - 20"/>
    <m/>
    <m/>
    <m/>
  </r>
  <r>
    <s v="COLEGIO JOSE MARIA BERRIO"/>
    <n v="305001012601"/>
    <s v="CL 56S 38 07"/>
    <s v="SABANETA"/>
    <n v="3011152"/>
    <n v="2884524"/>
    <s v="josema@une.net.com                                                  "/>
    <s v="JARAMILLO GIRALDO HERNAN DARIO"/>
    <n v="7"/>
    <s v="SABANETA"/>
    <n v="253287"/>
    <s v="MARIANA FERNANDEZ VANOY"/>
    <x v="3"/>
    <n v="2"/>
    <x v="6"/>
    <s v="MARIANA FERNANDEZ VANOY"/>
    <n v="253287"/>
    <d v="2002-11-09T00:00:00"/>
    <m/>
    <s v="marianitadeprinces@hotmail.com"/>
    <s v="TERRESTRE"/>
    <m/>
    <m/>
    <s v="Por confirmar  documento de identificación de la estudiante, el colegio envía el documento 1000287498"/>
    <s v="HOTEL TRIP - Calle 50 (Calle Colombia) # 70 - 124"/>
    <s v="INST EDUC JOSE MARIA BRAVO MARQUEZ - CL 70 47 A 04"/>
    <m/>
    <m/>
    <m/>
  </r>
  <r>
    <s v="COLEGIO JOSE MARIA BERRIO"/>
    <n v="305001012601"/>
    <s v="CL 56S 38 07"/>
    <s v="SABANETA"/>
    <n v="3011152"/>
    <n v="2884524"/>
    <s v="josema@une.net.com                                                  "/>
    <s v="JARAMILLO GIRALDO HERNAN DARIO"/>
    <n v="7"/>
    <s v="SABANETA"/>
    <n v="253287"/>
    <s v="MARIANA FERNANDEZ VANOY"/>
    <x v="3"/>
    <n v="2"/>
    <x v="5"/>
    <s v="Vianey Vanoy Gómez"/>
    <n v="52324236"/>
    <d v="1976-05-18T00:00:00"/>
    <m/>
    <s v="dianitavago@hotmail.com"/>
    <s v="TERRESTRE"/>
    <m/>
    <m/>
    <m/>
    <s v="HOTEL TRIP - Calle 50 (Calle Colombia) # 70 - 124"/>
    <s v="INST EDUC JOSE MARIA BRAVO MARQUEZ - CL 70 47 A 04"/>
    <m/>
    <m/>
    <m/>
  </r>
  <r>
    <s v="COLEGIO JOSE MARIA BERRIO"/>
    <n v="305001012601"/>
    <s v="CL 56S 38 07"/>
    <s v="SABANETA"/>
    <n v="3011152"/>
    <n v="2884524"/>
    <s v="josema@une.net.com                                                  "/>
    <s v="JARAMILLO GIRALDO HERNAN DARIO"/>
    <n v="9"/>
    <s v="SABANETA"/>
    <n v="251987"/>
    <s v="NICOLÃS DELGADO VILLEGAS"/>
    <x v="3"/>
    <n v="2"/>
    <x v="6"/>
    <s v="NICOLÃS DELGADO VILLEGAS"/>
    <n v="251987"/>
    <d v="2001-03-09T00:00:00"/>
    <m/>
    <s v="nicodelgado02@gmial.com"/>
    <s v="TERRESTRE"/>
    <m/>
    <m/>
    <s v="Por confirmar  documento de identificación de la estudiante, el colegio envía el documento 1001236732"/>
    <s v="HOTEL TRIP - Calle 50 (Calle Colombia) # 70 - 124"/>
    <s v="INST EDUC JOSE MARIA BRAVO MARQUEZ - CL 70 47 A 04"/>
    <m/>
    <m/>
    <m/>
  </r>
  <r>
    <s v="COLEGIO JOSE MARIA BERRIO"/>
    <n v="305001012601"/>
    <s v="CL 56S 38 07"/>
    <s v="SABANETA"/>
    <n v="3011152"/>
    <n v="2884524"/>
    <s v="josema@une.net.com                                                  "/>
    <s v="JARAMILLO GIRALDO HERNAN DARIO"/>
    <n v="9"/>
    <s v="SABANETA"/>
    <n v="251987"/>
    <s v="NICOLÃS DELGADO VILLEGAS"/>
    <x v="3"/>
    <n v="2"/>
    <x v="5"/>
    <s v="Veronica  Villegas Mesa"/>
    <n v="32241720"/>
    <d v="1983-02-17T00:00:00"/>
    <m/>
    <s v="verovimesa@hotmail.com"/>
    <s v="TERRESTRE"/>
    <m/>
    <m/>
    <m/>
    <s v="HOTEL TRIP - Calle 50 (Calle Colombia) # 70 - 124"/>
    <s v="INST EDUC JOSE MARIA BRAVO MARQUEZ - CL 70 47 A 04"/>
    <m/>
    <m/>
    <m/>
  </r>
  <r>
    <s v="COLEGIO JOSE MARIA BERRIO"/>
    <n v="305001012601"/>
    <s v="CL 56S 38 07"/>
    <s v="SABANETA"/>
    <n v="3011152"/>
    <n v="2884524"/>
    <s v="josema@une.net.com                                                  "/>
    <s v="JARAMILLO GIRALDO HERNAN DARIO"/>
    <n v="9"/>
    <s v="SABANETA"/>
    <n v="251987"/>
    <s v="NICOLÃS DELGADO VILLEGAS"/>
    <x v="3"/>
    <n v="2"/>
    <x v="2"/>
    <s v="Edison Camilo Serna Ramírez"/>
    <n v="71266676"/>
    <d v="1982-11-02T00:00:00"/>
    <m/>
    <s v="grupo.matematicafisica@josema.edu.co"/>
    <s v="TERRESTRE"/>
    <m/>
    <m/>
    <m/>
    <s v="HOTEL TRIP - Calle 50 (Calle Colombia) # 70 - 124"/>
    <s v="INST EDUC JOSE MARIA BRAVO MARQUEZ - CL 70 47 A 04"/>
    <m/>
    <m/>
    <m/>
  </r>
  <r>
    <s v="I.E.R. SIMON BOLIVAR"/>
    <n v="286001000277"/>
    <s v="VDA PEPINO"/>
    <s v="MOCOA"/>
    <n v="3107654662"/>
    <n v="0"/>
    <n v="0"/>
    <s v="JOSE BERNARDO VIVAS"/>
    <n v="7"/>
    <s v="PUTUMAYO"/>
    <n v="1006947451"/>
    <s v="LEYDY JOHANA GARCIA CARLOSAMA"/>
    <x v="2"/>
    <n v="3"/>
    <x v="6"/>
    <s v="LEYDY JOHANA GARCIA CARLOSAMA"/>
    <n v="1006947451"/>
    <d v="2002-06-09T00:00:00"/>
    <n v="3222335561"/>
    <s v="leydygarcia09@gmail.com"/>
    <s v="AEREO"/>
    <m/>
    <m/>
    <s v="confirmados datos para reservas de vuelo"/>
    <s v="HOTEL DANN CARLTON Carrera 15 #103-60"/>
    <s v="INSTITUTO PEDAGOGICO NACIONAL - CLL 127 N 11A - 20"/>
    <s v="Celular apagado "/>
    <s v="OK - SE REENVIA INFORMACION"/>
    <m/>
  </r>
  <r>
    <s v="I.E.R. SIMON BOLIVAR"/>
    <n v="286001000277"/>
    <s v="VDA PEPINO"/>
    <s v="MOCOA"/>
    <n v="3107654662"/>
    <n v="0"/>
    <n v="0"/>
    <s v="JOSE BERNARDO VIVAS"/>
    <n v="7"/>
    <s v="PUTUMAYO"/>
    <n v="1006947451"/>
    <s v="LEYDY JOHANA GARCIA CARLOSAMA"/>
    <x v="2"/>
    <n v="3"/>
    <x v="5"/>
    <s v="Alba Leni Carlosama Yela"/>
    <n v="1124851513"/>
    <d v="1986-03-06T00:00:00"/>
    <n v="3222591319"/>
    <s v="Albacarlosama06@gmail.com"/>
    <s v="AEREO"/>
    <m/>
    <m/>
    <s v="confirmados datos para reservas de vuelo"/>
    <s v="HOTEL DANN CARLTON Carrera 15 #103-60"/>
    <s v="INSTITUTO PEDAGOGICO NACIONAL - CLL 127 N 11A - 20"/>
    <s v="Celular apagado "/>
    <s v="FALTA TIQUETE"/>
    <m/>
  </r>
  <r>
    <s v="I.E.R. SIMON BOLIVAR"/>
    <n v="286001000277"/>
    <s v="VDA PEPINO"/>
    <s v="MOCOA"/>
    <n v="3107654662"/>
    <n v="0"/>
    <n v="0"/>
    <s v="JOSE BERNARDO VIVAS"/>
    <n v="7"/>
    <s v="PUTUMAYO"/>
    <n v="1006947451"/>
    <s v="LEYDY JOHANA GARCIA CARLOSAMA"/>
    <x v="2"/>
    <n v="3"/>
    <x v="2"/>
    <s v="Jhon Jader Bermeo Posada"/>
    <n v="1094888874"/>
    <d v="1987-05-10T00:00:00"/>
    <n v="3128976000"/>
    <s v="jhonjader2012@yahoo.com"/>
    <s v="AEREO"/>
    <m/>
    <m/>
    <s v="No contesta. Pendiente"/>
    <s v="HOTEL DANN CARLTON Carrera 15 #103-60"/>
    <s v="INSTITUTO PEDAGOGICO NACIONAL - CLL 127 N 11A - 20"/>
    <s v="ok hotel - pendiente colegio "/>
    <s v="OK - SE REENVIA INFORMACION"/>
    <m/>
  </r>
  <r>
    <s v="COLEGIO COOPERATIVO REYES PATRIA"/>
    <n v="315759000111"/>
    <s v="CL 26 9 A 67"/>
    <s v="SOGAMOSO"/>
    <s v="7719598 - 7702453"/>
    <n v="7719596"/>
    <s v="coinderpa@col1.telecom.com"/>
    <s v="JOSE MIGUEL ZABALA SUAREZ"/>
    <n v="3"/>
    <s v="SOGAMOSO"/>
    <n v="1058353841"/>
    <s v="SARA NATALIA BARRERA BARRERA"/>
    <x v="0"/>
    <n v="5"/>
    <x v="6"/>
    <s v="SARA NATALIA BARRERA BARRERA"/>
    <n v="1058353841"/>
    <d v="2007-06-17T00:00:00"/>
    <s v="3185780981 - 3187117911"/>
    <s v="sandrami.b@hotmail.com"/>
    <s v="TERRESTRE"/>
    <m/>
    <s v="$20000  Ida de lugar de residencia hasta el terminal de transportes de tunja y regreso  $20000"/>
    <m/>
    <s v="HOTEL HUNZA Cl. 21a #10-66, Tunja, "/>
    <s v="COLEGIO DE BOYACA Avenida Suarez Rendón - Cra 10 # 18-99"/>
    <s v="ok confirmado hotel y colegio"/>
    <m/>
    <m/>
  </r>
  <r>
    <s v="COLEGIO COOPERATIVO REYES PATRIA"/>
    <n v="315759000111"/>
    <s v="CL 26 9 A 67"/>
    <s v="SOGAMOSO"/>
    <s v="7719598 - 7702453"/>
    <n v="7719596"/>
    <s v="coinderpa@col1.telecom.com"/>
    <s v="JOSE MIGUEL ZABALA SUAREZ"/>
    <n v="3"/>
    <s v="SOGAMOSO"/>
    <n v="1058353841"/>
    <s v="SARA NATALIA BARRERA BARRERA"/>
    <x v="0"/>
    <n v="5"/>
    <x v="5"/>
    <s v="SANDRA MILENA BARRERA CABRERA  - LUIS CARLOS BARRERA BARRERA"/>
    <m/>
    <m/>
    <s v="3185780981 - 3187117911"/>
    <s v="sandrami.b@hotmail.com"/>
    <s v="TERRESTRE"/>
    <m/>
    <s v="$20000  Ida de lugar de residencia hasta el terminal de transportes de tunja y regreso  $20000"/>
    <s v="por confirmar acudiente que acompaña a la estudiante"/>
    <s v="HOTEL HUNZA Cl. 21a #10-66, Tunja, "/>
    <s v="COLEGIO DE BOYACA Avenida Suarez Rendón - Cra 10 # 18-99"/>
    <s v="ok confirmado hotel y colegio"/>
    <m/>
    <m/>
  </r>
  <r>
    <s v="COLEGIO COOPERATIVO REYES PATRIA"/>
    <n v="315759000111"/>
    <s v="CL 26 9 A 67"/>
    <s v="SOGAMOSO"/>
    <s v="7719598 - 7702453"/>
    <n v="7719596"/>
    <s v="coinderpa@col1.telecom.com"/>
    <s v="JOSE MIGUEL ZABALA SUAREZ"/>
    <n v="5"/>
    <s v="SOGAMOSO"/>
    <n v="1054283840"/>
    <s v="MARIA ALEJANDRA MERIZALDE ALVAREZ"/>
    <x v="0"/>
    <n v="5"/>
    <x v="6"/>
    <s v="MARIA ALEJANDRA MERIZALDE ALVAREZ"/>
    <n v="1054283840"/>
    <d v="2006-03-10T00:00:00"/>
    <s v="3175730796 - 3175730805"/>
    <s v="yaslial@hotmail.com"/>
    <s v="TERRESTRE"/>
    <m/>
    <m/>
    <m/>
    <s v="HOTEL HUNZA Cl. 21a #10-66, Tunja, "/>
    <s v="COLEGIO DE BOYACA Avenida Suarez Rendón - Cra 10 # 18-99"/>
    <s v="ok confirmado hotel y colegio"/>
    <m/>
    <m/>
  </r>
  <r>
    <s v="COLEGIO COOPERATIVO REYES PATRIA"/>
    <n v="315759000111"/>
    <s v="CL 26 9 A 67"/>
    <s v="SOGAMOSO"/>
    <s v="7719598 - 7702453"/>
    <n v="7719596"/>
    <s v="coinderpa@col1.telecom.com"/>
    <s v="JOSE MIGUEL ZABALA SUAREZ"/>
    <n v="5"/>
    <s v="SOGAMOSO"/>
    <n v="1054283840"/>
    <s v="MARIA ALEJANDRA MERIZALDE ALVAREZ"/>
    <x v="0"/>
    <n v="5"/>
    <x v="5"/>
    <s v="YASMIN LILIANA ALVAREZ MORALES -  JAVIER LEONARDO BELTRAN RUIZ"/>
    <m/>
    <m/>
    <s v="3175730796 - 3175730805"/>
    <s v="yaslial@hotmail.com"/>
    <s v="TERRESTRE"/>
    <m/>
    <m/>
    <s v="por confirmar acudiente que acompaña a la estudiante"/>
    <s v="HOTEL HUNZA Cl. 21a #10-66, Tunja, "/>
    <s v="COLEGIO DE BOYACA Avenida Suarez Rendón - Cra 10 # 18-99"/>
    <s v="ok confirmado hotel y colegio"/>
    <m/>
    <m/>
  </r>
  <r>
    <s v="COLEGIO COOPERATIVO REYES PATRIA"/>
    <n v="315759000111"/>
    <s v="CL 26 9 A 67"/>
    <s v="SOGAMOSO"/>
    <s v="7719598 - 7702453"/>
    <n v="7719596"/>
    <s v="coinderpa@col1.telecom.com"/>
    <s v="JOSE MIGUEL ZABALA SUAREZ"/>
    <n v="3"/>
    <s v="SOGAMOSO"/>
    <n v="1058353982"/>
    <s v="MARIA JOSE ROSAS CHAPARRO"/>
    <x v="0"/>
    <n v="5"/>
    <x v="6"/>
    <s v="MARIA JOSE ROSAS CHAPARRO"/>
    <n v="1058353982"/>
    <d v="2007-10-10T00:00:00"/>
    <s v="3144989678 - 3213273686"/>
    <s v="ing.juancarlos02@gmail.com"/>
    <s v="TERRESTRE"/>
    <m/>
    <m/>
    <m/>
    <s v="HOTEL HUNZA Cl. 21a #10-66, Tunja, "/>
    <s v="COLEGIO DE BOYACA Avenida Suarez Rendón - Cra 10 # 18-99"/>
    <s v="No contesta volver a llamar"/>
    <m/>
    <m/>
  </r>
  <r>
    <s v="COLEGIO COOPERATIVO REYES PATRIA"/>
    <n v="315759000111"/>
    <s v="CL 26 9 A 67"/>
    <s v="SOGAMOSO"/>
    <s v="7719598 - 7702453"/>
    <n v="7719596"/>
    <s v="coinderpa@col1.telecom.com"/>
    <s v="JOSE MIGUEL ZABALA SUAREZ"/>
    <n v="3"/>
    <s v="SOGAMOSO"/>
    <n v="1058353982"/>
    <s v="MARIA JOSE ROSAS CHAPARRO"/>
    <x v="0"/>
    <n v="5"/>
    <x v="5"/>
    <s v="LUISA FERNANDA CHAPARRO CARDENAS - JUAN CARLOS ROSAS NIÑO"/>
    <m/>
    <m/>
    <s v="3144989678 - 3213273686"/>
    <s v="ing.juancarlos02@gmail.com"/>
    <s v="TERRESTRE"/>
    <m/>
    <m/>
    <s v="por confirmar acudiente que acompaña a la estudiante"/>
    <s v="HOTEL HUNZA Cl. 21a #10-66, Tunja, "/>
    <s v="COLEGIO DE BOYACA Avenida Suarez Rendón - Cra 10 # 18-99"/>
    <s v="No contesta volver a llamar"/>
    <m/>
    <m/>
  </r>
  <r>
    <s v="COLEGIO COOPERATIVO REYES PATRIA"/>
    <n v="315759000111"/>
    <s v="CL 26 9 A 67"/>
    <s v="SOGAMOSO"/>
    <s v="7719598 - 7702453"/>
    <n v="7719596"/>
    <s v="coinderpa@col1.telecom.com"/>
    <s v="JOSE MIGUEL ZABALA SUAREZ"/>
    <n v="3"/>
    <s v="SOGAMOSO"/>
    <n v="1058353982"/>
    <s v="MARIA JOSE ROSAS CHAPARRO"/>
    <x v="0"/>
    <n v="5"/>
    <x v="2"/>
    <s v="ARY KATHERINE PESCA MORENO"/>
    <n v="46381812"/>
    <m/>
    <n v="3115921089"/>
    <s v="argpesk13@gmail.com "/>
    <s v="TERRESTRE"/>
    <m/>
    <m/>
    <m/>
    <s v="HOTEL HUNZA Cl. 21a #10-66, Tunja, "/>
    <s v="COLEGIO DE BOYACA Avenida Suarez Rendón - Cra 10 # 18-99"/>
    <s v="ok confirmado hotel y colegio"/>
    <m/>
    <m/>
  </r>
  <r>
    <s v="COLEGIO COOPERATIVO REYES PATRIA"/>
    <n v="315759000111"/>
    <s v="CL 26 9 A 67"/>
    <s v="SOGAMOSO"/>
    <s v="7719598 - 7702453"/>
    <n v="7719596"/>
    <s v="coinderpa@col1.telecom.com"/>
    <s v="JOSE MIGUEL ZABALA SUAREZ"/>
    <n v="5"/>
    <s v="SOGAMOSO"/>
    <n v="1053584512"/>
    <s v="CAMILA GIL HENAO"/>
    <x v="0"/>
    <n v="5"/>
    <x v="6"/>
    <s v="CAMILA GIL HENAO"/>
    <n v="1053584512"/>
    <d v="2005-09-26T00:00:00"/>
    <s v="3112022460 - 3112022270"/>
    <s v="angelgilvi@hotmail.com"/>
    <s v="TERRESTRE"/>
    <m/>
    <m/>
    <m/>
    <s v="HOTEL HUNZA Cl. 21a #10-66, Tunja, "/>
    <s v="COLEGIO DE BOYACA Avenida Suarez Rendón - Cra 10 # 18-99"/>
    <s v="ok confirmado hotel y colegio"/>
    <m/>
    <m/>
  </r>
  <r>
    <s v="COLEGIO COOPERATIVO REYES PATRIA"/>
    <n v="315759000111"/>
    <s v="CL 26 9 A 67"/>
    <s v="SOGAMOSO"/>
    <s v="7719598 - 7702453"/>
    <n v="7719596"/>
    <s v="coinderpa@col1.telecom.com"/>
    <s v="JOSE MIGUEL ZABALA SUAREZ"/>
    <n v="5"/>
    <s v="SOGAMOSO"/>
    <n v="1053584512"/>
    <s v="CAMILA GIL HENAO"/>
    <x v="0"/>
    <n v="5"/>
    <x v="5"/>
    <s v="LILIANA MARCELA HENAO GONZÁLEZ / ANGEL M. GIL VIANCHÁ"/>
    <m/>
    <m/>
    <s v="3112022460 - 3112022270"/>
    <m/>
    <s v="TERRESTRE"/>
    <m/>
    <m/>
    <s v="por confirmar acudiente que acompaña a la estudiante"/>
    <s v="HOTEL HUNZA Cl. 21a #10-66, Tunja, "/>
    <s v="COLEGIO DE BOYACA Avenida Suarez Rendón - Cra 10 # 18-99"/>
    <s v="ok confirmado hotel y colegio"/>
    <m/>
    <m/>
  </r>
  <r>
    <s v="COLEGIO COOPERATIVO REYES PATRIA"/>
    <n v="315759000111"/>
    <s v="CL 26 9 A 67"/>
    <s v="SOGAMOSO"/>
    <s v="7719598 - 7702453"/>
    <n v="7719596"/>
    <s v="coinderpa@col1.telecom.com"/>
    <s v="JOSE MIGUEL ZABALA SUAREZ"/>
    <n v="7"/>
    <s v="SOGAMOSO"/>
    <n v="1193578611"/>
    <s v="JULIÃN SANTIAGO MONTAÃ‘Ã‰Z GONZÃLEZ"/>
    <x v="0"/>
    <n v="5"/>
    <x v="6"/>
    <s v="JULIÃN SANTIAGO MONTAÃ‘Ã‰Z GONZÃLEZ"/>
    <n v="1193578611"/>
    <d v="2003-09-03T00:00:00"/>
    <s v="3013457733 - 3013516847"/>
    <s v="javimon77@hotmail.com - liligp777@gmail.com"/>
    <s v="TERRESTRE"/>
    <m/>
    <m/>
    <m/>
    <s v="HOTEL HUNZA Cl. 21a #10-66, Tunja, "/>
    <s v="COLEGIO DE BOYACA Avenida Suarez Rendón - Cra 10 # 18-99"/>
    <s v="ok confirmado hotel y colegio"/>
    <m/>
    <m/>
  </r>
  <r>
    <s v="COLEGIO COOPERATIVO REYES PATRIA"/>
    <n v="315759000111"/>
    <s v="CL 26 9 A 67"/>
    <s v="SOGAMOSO"/>
    <s v="7719598 - 7702453"/>
    <n v="7719596"/>
    <s v="coinderpa@col1.telecom.com"/>
    <s v="JOSE MIGUEL ZABALA SUAREZ"/>
    <n v="7"/>
    <s v="SOGAMOSO"/>
    <n v="1193578611"/>
    <s v="JULIÃN SANTIAGO MONTAÃ‘Ã‰Z GONZÃLEZ"/>
    <x v="0"/>
    <n v="5"/>
    <x v="5"/>
    <s v="LILIANA GONZÁLEZ PULIDO - NELSON JAVIER  MONTAÑEZ CHAPARRO"/>
    <m/>
    <m/>
    <s v="3013457733 - 3013516847"/>
    <s v="javimon77@hotmail.com - liligp777@gmail.com"/>
    <s v="TERRESTRE"/>
    <m/>
    <s v="$ 30,000 ida de lugar de residencia hasta el terminal de sogamoso y regreso $ 60000"/>
    <s v="por confirmar acudiente que acompaña a la estudiante"/>
    <s v="HOTEL HUNZA Cl. 21a #10-66, Tunja, "/>
    <s v="COLEGIO DE BOYACA Avenida Suarez Rendón - Cra 10 # 18-99"/>
    <s v="ok confirmado hotel y colegio"/>
    <m/>
    <m/>
  </r>
  <r>
    <s v="COLEGIO COOPERATIVO REYES PATRIA"/>
    <n v="315759000111"/>
    <s v="CL 26 9 A 67"/>
    <s v="SOGAMOSO"/>
    <s v="7719598 - 7702453"/>
    <n v="7719596"/>
    <s v="coinderpa@col1.telecom.com"/>
    <s v="JOSE MIGUEL ZABALA SUAREZ"/>
    <n v="7"/>
    <s v="SOGAMOSO"/>
    <n v="1193578611"/>
    <s v="JULIÃN SANTIAGO MONTAÃ‘Ã‰Z GONZÃLEZ"/>
    <x v="0"/>
    <n v="5"/>
    <x v="2"/>
    <s v="SANDRA EDITH CASTILLO GONZÁLEZ "/>
    <n v="46454732"/>
    <m/>
    <n v="3134657301"/>
    <s v="sandrac2701@hotmail.com"/>
    <s v="TERRESTRE"/>
    <m/>
    <m/>
    <m/>
    <s v="HOTEL HUNZA Cl. 21a #10-66, Tunja, "/>
    <s v="COLEGIO DE BOYACA Avenida Suarez Rendón - Cra 10 # 18-99"/>
    <s v="ok confirmado hotel y colegio"/>
    <m/>
    <m/>
  </r>
  <r>
    <s v="INSTITUCION EDUCATIVA LEON XIII"/>
    <n v="125754003291"/>
    <s v="KR 8 5 83"/>
    <s v="SOACHA"/>
    <s v="7775773- 7775327"/>
    <n v="7775327"/>
    <s v="i.e.leonxiii@hotmail.com"/>
    <s v="NESTOR IVAN GARAVITO RODRIGUEZ"/>
    <n v="7"/>
    <s v="SOACHA"/>
    <n v="1001348788"/>
    <s v="SAMUEL DAVID MILA LESMES"/>
    <x v="2"/>
    <n v="1"/>
    <x v="6"/>
    <s v="NESTOR IVAN GARAVITO RODRIGUEZ"/>
    <n v="1001348788"/>
    <d v="2003-08-11T00:00:00"/>
    <s v="7040046-9011941"/>
    <s v="dianylesmes@hotmail.com"/>
    <s v="TERRESTRE"/>
    <m/>
    <m/>
    <m/>
    <s v="HOTEL DANN NORTE  Carrera 15 # 112 - 09"/>
    <s v="INSTITUTO PEDAGOGICO NACIONAL - CLL 127 N 11A - 20"/>
    <m/>
    <m/>
    <m/>
  </r>
  <r>
    <s v="INSTITUCION EDUCATIVA LEON XIII"/>
    <n v="125754003291"/>
    <s v="KR 8 5 83"/>
    <s v="SOACHA"/>
    <s v="7775773- 7775327"/>
    <n v="7775327"/>
    <s v="i.e.leonxiii@hotmail.com"/>
    <s v="NESTOR IVAN GARAVITO RODRIGUEZ"/>
    <n v="7"/>
    <s v="SOACHA"/>
    <n v="1001348788"/>
    <s v="SAMUEL DAVID MILA LESMES"/>
    <x v="2"/>
    <n v="1"/>
    <x v="1"/>
    <s v="DIANA YANETH LESMES RODRIGUEZ"/>
    <n v="52353828"/>
    <m/>
    <s v="3016223648-7040046"/>
    <s v="dianylesmes@hotmail.com"/>
    <s v="TERRESTRE"/>
    <m/>
    <m/>
    <m/>
    <s v="HOTEL DANN NORTE  Carrera 15 # 112 - 09"/>
    <s v="INSTITUTO PEDAGOGICO NACIONAL - CLL 127 N 11A - 20"/>
    <m/>
    <m/>
    <m/>
  </r>
  <r>
    <s v="INSTITUCION EDUCATIVA LEON XIII"/>
    <n v="125754003291"/>
    <s v="KR 8 5 83 LEON XIII"/>
    <s v="SOACHA"/>
    <s v="7775773- 7775327"/>
    <n v="7775327"/>
    <s v="i.e.leonxiii@hotmail.com"/>
    <s v="NESTOR IVAN GARAVITO RODRIGUEZ"/>
    <n v="11"/>
    <s v="SOACHA"/>
    <n v="99042501006"/>
    <s v="ARLES STIVEN PEREZ AGUILAR"/>
    <x v="2"/>
    <n v="1"/>
    <x v="6"/>
    <s v="ARLES STIVEN PEREZ AGUILAR"/>
    <n v="99042501006"/>
    <d v="1999-04-25T00:00:00"/>
    <s v="9029422-3105672044"/>
    <s v="arlesstiv25@gmail.com"/>
    <s v="TERRESTRE"/>
    <m/>
    <m/>
    <m/>
    <s v="HOTEL DANN NORTE  Carrera 15 # 112 - 09"/>
    <s v="INSTITUTO PEDAGOGICO NACIONAL - CLL 127 N 11A - 20"/>
    <m/>
    <m/>
    <m/>
  </r>
  <r>
    <s v="INSTITUCION EDUCATIVA LEON XIII"/>
    <n v="125754003291"/>
    <s v="KR 8 5 83 LEON XIII"/>
    <s v="SOACHA"/>
    <s v="7775773- 7775327"/>
    <n v="7775327"/>
    <s v="i.e.leonxiii@hotmail.com"/>
    <s v="NESTOR IVAN GARAVITO RODRIGUEZ"/>
    <n v="11"/>
    <s v="SOACHA"/>
    <n v="99042501006"/>
    <s v="ARLES STIVEN PEREZ AGUILAR"/>
    <x v="2"/>
    <n v="1"/>
    <x v="5"/>
    <s v="HENRY YOBANI PERDOMO"/>
    <n v="801575520"/>
    <d v="1991-10-09T00:00:00"/>
    <s v="3105672044 - 9029422"/>
    <s v="henry.perdomo@atlook.com"/>
    <s v="TERRESTRE"/>
    <m/>
    <m/>
    <m/>
    <s v="HOTEL DANN NORTE  Carrera 15 # 112 - 09"/>
    <s v="INSTITUTO PEDAGOGICO NACIONAL - CLL 127 N 11A - 20"/>
    <m/>
    <m/>
    <m/>
  </r>
  <r>
    <s v="INSTITUCION EDUCATIVA LEON XIII"/>
    <n v="125754003291"/>
    <s v="KR 8 5 83 LEON XIII"/>
    <s v="SOACHA"/>
    <s v="7775773- 7775327"/>
    <n v="7775327"/>
    <s v="i.e.leonxiii@hotmail.com"/>
    <s v="NESTOR IVAN GARAVITO RODRIGUEZ"/>
    <n v="11"/>
    <s v="SOACHA"/>
    <n v="99042501006"/>
    <s v="ARLES STIVEN PEREZ AGUILAR"/>
    <x v="2"/>
    <n v="1"/>
    <x v="2"/>
    <s v="MANUEL ANTONIO HERRERA ORTIZ"/>
    <n v="19348146"/>
    <d v="1959-03-11T00:00:00"/>
    <s v="3118435472-3163589383"/>
    <s v="mahler2008@hotmail.com"/>
    <s v="TERRESTRE"/>
    <m/>
    <m/>
    <m/>
    <s v="HOTEL DANN NORTE  Carrera 15 # 112 - 09"/>
    <s v="INSTITUTO PEDAGOGICO NACIONAL - CLL 127 N 11A - 20"/>
    <m/>
    <m/>
    <m/>
  </r>
  <r>
    <s v="I. E. BARRO BLANCO"/>
    <n v="205615000401"/>
    <s v="VDA. BARRO BLANCO"/>
    <s v="RIONEGRO"/>
    <n v="5616836"/>
    <n v="0"/>
    <s v="info@barroblanco.edu.co"/>
    <s v="ZULUAGA HENAO MARIO OVIDIO (E)"/>
    <n v="3"/>
    <s v="RIONEGRO"/>
    <n v="1040875049"/>
    <s v="MIGUEL ANGEL HURTADO ELEJALDE"/>
    <x v="3"/>
    <n v="2"/>
    <x v="6"/>
    <s v="MIGUEL ANGEL HURTADO ELEJALDE"/>
    <n v="1040875049"/>
    <d v="2009-08-30T00:00:00"/>
    <n v="310596932"/>
    <m/>
    <s v="TERRESTRE"/>
    <m/>
    <m/>
    <m/>
    <s v="HOTEL TRIP - Calle 50 (Calle Colombia) # 70 - 124"/>
    <s v="INST EDUC JOSE MARIA BRAVO MARQUEZ - CL 70 47 A 04"/>
    <m/>
    <m/>
    <m/>
  </r>
  <r>
    <s v="I. E. BARRO BLANCO"/>
    <n v="205615000401"/>
    <s v="VDA. BARRO BLANCO"/>
    <s v="RIONEGRO"/>
    <n v="5616836"/>
    <n v="0"/>
    <s v="info@barroblanco.edu.co"/>
    <s v="ZULUAGA HENAO MARIO OVIDIO (E)"/>
    <n v="3"/>
    <s v="RIONEGRO"/>
    <n v="1040875049"/>
    <s v="MIGUEL ANGEL HURTADO ELEJALDE"/>
    <x v="3"/>
    <n v="2"/>
    <x v="1"/>
    <s v=" PIEDAD EUGENIA ELEJALDE"/>
    <m/>
    <d v="1963-10-04T00:00:00"/>
    <n v="310596932"/>
    <m/>
    <s v="TERRESTRE"/>
    <m/>
    <m/>
    <m/>
    <s v="HOTEL TRIP - Calle 50 (Calle Colombia) # 70 - 124"/>
    <s v="INST EDUC JOSE MARIA BRAVO MARQUEZ - CL 70 47 A 04"/>
    <m/>
    <m/>
    <m/>
  </r>
  <r>
    <s v="I. E. BARRO BLANCO"/>
    <n v="205615000401"/>
    <s v="VDA. BARRO BLANCO"/>
    <s v="RIONEGRO"/>
    <n v="5616836"/>
    <n v="0"/>
    <s v="info@barroblanco.edu.co"/>
    <s v="ZULUAGA HENAO MARIO OVIDIO (E)"/>
    <n v="3"/>
    <s v="RIONEGRO"/>
    <n v="1040875049"/>
    <s v="MIGUEL ANGEL HURTADO ELEJALDE"/>
    <x v="3"/>
    <n v="2"/>
    <x v="2"/>
    <s v=" BEATRIZ ELENA URIBE URIBE"/>
    <m/>
    <d v="1962-08-06T00:00:00"/>
    <n v="3103200106"/>
    <s v="beatrizuribeuribe@gmail.com"/>
    <s v="TERRESTRE"/>
    <m/>
    <m/>
    <m/>
    <s v="HOTEL TRIP - Calle 50 (Calle Colombia) # 70 - 124"/>
    <s v="INST EDUC JOSE MARIA BRAVO MARQUEZ - CL 70 47 A 04"/>
    <m/>
    <m/>
    <m/>
  </r>
  <r>
    <s v="INSTITUCION EDUCATIVA BOSQUES DE LEON"/>
    <n v="370001000600"/>
    <s v="KR 23 18 57 MERCADO PUBLICO"/>
    <s v="SINCELEJO"/>
    <n v="2820340"/>
    <n v="2820340"/>
    <s v="centroeducativo.ip@gmail.com"/>
    <s v="GUILLERMO JOSE RODRIGUEZ MERCADO"/>
    <n v="3"/>
    <s v="SINCELEJO"/>
    <n v="1104260952"/>
    <s v="MARIA LUISA GONZALEZ HERNANDEZ"/>
    <x v="3"/>
    <n v="4"/>
    <x v="6"/>
    <s v="MARIA LUISA GONZALEZ HERNANDEZ"/>
    <n v="1104260952"/>
    <m/>
    <n v="3137429510"/>
    <s v="lggc_mmhr@hotmail.com"/>
    <s v="AEREO"/>
    <m/>
    <m/>
    <m/>
    <s v="HOTEL TRIP - Calle 50 (Calle Colombia) # 70 - 124"/>
    <s v="INST EDUC JOSE MARIA BRAVO MARQUEZ - CL 70 47 A 04"/>
    <m/>
    <s v="se envian tiquetes y se confirma hotel y lugar de las pruebas&quot;"/>
    <m/>
  </r>
  <r>
    <s v="INSTITUCION EDUCATIVA BOSQUES DE LEON"/>
    <n v="370001000600"/>
    <s v="KR 23 18 57 MERCADO PUBLICO"/>
    <s v="SINCELEJO"/>
    <n v="2820340"/>
    <n v="2820340"/>
    <s v="centroeducativo.ip@gmail.com"/>
    <s v="GUILLERMO JOSE RODRIGUEZ MERCADO"/>
    <n v="3"/>
    <s v="SINCELEJO"/>
    <n v="1104260952"/>
    <s v="MARIA LUISA GONZALEZ HERNANDEZ"/>
    <x v="3"/>
    <n v="4"/>
    <x v="3"/>
    <s v="Luis Gustavo González Curí"/>
    <n v="303624"/>
    <m/>
    <n v="3137429510"/>
    <s v="lggc_mmhr@hotmail.com"/>
    <s v="AEREO"/>
    <m/>
    <m/>
    <m/>
    <s v="HOTEL TRIP - Calle 50 (Calle Colombia) # 70 - 124"/>
    <s v="INST EDUC JOSE MARIA BRAVO MARQUEZ - CL 70 47 A 04"/>
    <m/>
    <m/>
    <m/>
  </r>
  <r>
    <s v="INSTITUCION EDUCATIVA BOSQUES DE LEON"/>
    <n v="370001000600"/>
    <s v="KR 23 18 57 MERCADO PUBLICO"/>
    <s v="SINCELEJO"/>
    <n v="2820340"/>
    <n v="2820340"/>
    <s v="centroeducativo.ip@gmail.com"/>
    <s v="GUILLERMO JOSE RODRIGUEZ MERCADO"/>
    <n v="3"/>
    <s v="SINCELEJO"/>
    <n v="1104260952"/>
    <s v="MARIA LUISA GONZALEZ HERNANDEZ"/>
    <x v="3"/>
    <n v="4"/>
    <x v="2"/>
    <s v="Anselma Rodríguez Pineda"/>
    <n v="23012538"/>
    <m/>
    <n v="3006948408"/>
    <s v="anselmabeatriz@gmail.com"/>
    <s v="AEREO"/>
    <m/>
    <m/>
    <m/>
    <s v="HOTEL TRIP - Calle 50 (Calle Colombia) # 70 - 124"/>
    <s v="INST EDUC JOSE MARIA BRAVO MARQUEZ - CL 70 47 A 04"/>
    <m/>
    <s v="se envian tiquetes y se confrma hotel y lugar de las pruebas&quot;"/>
    <m/>
  </r>
  <r>
    <s v="COLEGIO DON BOSCO LTDA."/>
    <n v="350001001648"/>
    <s v="CL 35 40 66 BARZAL ALTO"/>
    <s v="VILLAVICENCIO"/>
    <s v="6621618-6829731-6674478-3142980784  6674478"/>
    <n v="0"/>
    <s v="coldonbosco@hotmail.com"/>
    <s v="MARIA GLADYS VIGOYA DE ANGEL"/>
    <n v="3"/>
    <s v="VILLAVICENCIO"/>
    <n v="1029987196"/>
    <s v="JUAN JACOBO DIEZ CLAVIJO"/>
    <x v="7"/>
    <n v="1"/>
    <x v="6"/>
    <s v="JUAN JACOBO DIEZ CLAVIJO"/>
    <n v="1029987196"/>
    <d v="2008-01-10T00:00:00"/>
    <n v="3124021078"/>
    <s v="arq.juanpablodiez@gmail.com"/>
    <s v="NO APLICA"/>
    <m/>
    <m/>
    <m/>
    <s v="HOTEL DE LLANO Cra. 30 #48-77, Villavicencio, Meta"/>
    <s v="ESC NORMAL SUPERIOR DE VILLAVICENCIO KR 33 21 10"/>
    <m/>
    <m/>
    <m/>
  </r>
  <r>
    <s v="COLEGIO DON BOSCO LTDA."/>
    <n v="350001001648"/>
    <s v="CL 35 40 66 BARZAL ALTO"/>
    <s v="VILLAVICENCIO"/>
    <s v="6621618-6829731-6674478-3142980784  6674478"/>
    <n v="0"/>
    <s v="coldonbosco@hotmail.com"/>
    <s v="MARIA GLADYS VIGOYA DE ANGEL"/>
    <n v="3"/>
    <s v="VILLAVICENCIO"/>
    <n v="1029987196"/>
    <s v="JUAN JACOBO DIEZ CLAVIJO"/>
    <x v="7"/>
    <n v="1"/>
    <x v="1"/>
    <s v="JENNY ALEXANDRA CLAVIJO PEÑA"/>
    <n v="40444007"/>
    <d v="1977-06-23T00:00:00"/>
    <n v="3124022277"/>
    <s v="jennyclavijo35@hotmail.com"/>
    <s v="NO APLICA"/>
    <m/>
    <m/>
    <m/>
    <s v="HOTEL DE LLANO Cra. 30 #48-77, Villavicencio, Meta"/>
    <s v="ESC NORMAL SUPERIOR DE VILLAVICENCIO KR 33 21 10"/>
    <m/>
    <m/>
    <m/>
  </r>
  <r>
    <s v="COLEGIO DON BOSCO LTDA."/>
    <n v="350001001648"/>
    <s v="CL 35 40 66 BARZAL ALTO"/>
    <s v="VILLAVICENCIO"/>
    <s v="6621618-6829731-6674478-3142980784"/>
    <n v="0"/>
    <s v="coldonbosco@hotmail.com"/>
    <s v="MARIA GLADYS VIGOYA DE ANGEL"/>
    <n v="9"/>
    <s v="VILLAVICENCIO"/>
    <n v="1006876045"/>
    <s v="NATALIA CASTANO BERMUDEZ"/>
    <x v="7"/>
    <n v="1"/>
    <x v="6"/>
    <s v="NATALIA CASTANO BERMUDEZ"/>
    <n v="1006876045"/>
    <d v="2002-03-27T00:00:00"/>
    <n v="3113827066"/>
    <s v="nat_casber@outlook.com"/>
    <s v="NO APLICA"/>
    <m/>
    <m/>
    <m/>
    <s v="HOTEL DE LLANO Cra. 30 #48-77, Villavicencio, Meta"/>
    <s v="ESC NORMAL SUPERIOR DE VILLAVICENCIO KR 33 21 10"/>
    <m/>
    <m/>
    <m/>
  </r>
  <r>
    <s v="COLEGIO DON BOSCO LTDA."/>
    <n v="350001001648"/>
    <s v="CL 35 40 66 BARZAL ALTO"/>
    <s v="VILLAVICENCIO"/>
    <s v="6621618-6829731-6674478-3142980784"/>
    <n v="0"/>
    <s v="coldonbosco@hotmail.com"/>
    <s v="MARIA GLADYS VIGOYA DE ANGEL"/>
    <n v="9"/>
    <s v="VILLAVICENCIO"/>
    <n v="1006876045"/>
    <s v="NATALIA CASTANO BERMUDEZ"/>
    <x v="7"/>
    <n v="1"/>
    <x v="1"/>
    <s v="LUZ AMPARO BERMÚDEZCARDONA"/>
    <n v="30302396"/>
    <d v="1966-04-06T00:00:00"/>
    <n v="3103239209"/>
    <s v="amberca@hotmail.com"/>
    <s v="NO APLICA"/>
    <m/>
    <m/>
    <m/>
    <s v="HOTEL DE LLANO Cra. 30 #48-77, Villavicencio, Meta"/>
    <s v="ESC NORMAL SUPERIOR DE VILLAVICENCIO KR 33 21 10"/>
    <m/>
    <m/>
    <m/>
  </r>
  <r>
    <s v="COLEGIO DON BOSCO LTDA."/>
    <n v="350001001648"/>
    <s v="CL 35 40 66 BARZAL ALTO"/>
    <s v="VILLAVICENCIO"/>
    <s v="6621618-6829731-6674478-3142980784"/>
    <n v="0"/>
    <s v="coldonbosco@hotmail.com"/>
    <s v="MARIA GLADYS VIGOYA DE ANGEL"/>
    <n v="9"/>
    <s v="VILLAVICENCIO"/>
    <n v="1006876045"/>
    <s v="NATALIA CASTANO BERMUDEZ"/>
    <x v="7"/>
    <n v="1"/>
    <x v="2"/>
    <s v="ANDRÉS ELÍAS ANGEL VIGOYA"/>
    <n v="86055269"/>
    <d v="1977-11-25T00:00:00"/>
    <n v="3202133669"/>
    <s v="rodrigoperez8@hotmail.es"/>
    <s v="NO APLICA"/>
    <m/>
    <m/>
    <s v="Pendiente por confirmar docente asignado"/>
    <s v="HOTEL DE LLANO Cra. 30 #48-77, Villavicencio, Meta"/>
    <s v="ESC NORMAL SUPERIOR DE VILLAVICENCIO KR 33 21 10"/>
    <m/>
    <m/>
    <m/>
  </r>
  <r>
    <s v="INSTITUCION EDUCATIVA RAFAEL URIBE URIBE"/>
    <n v="152110000019"/>
    <s v="KR 3 9 03"/>
    <s v="BUESACO"/>
    <n v="3176790449"/>
    <s v="NO TIENE"/>
    <s v="ierafauribe@yahoo.es"/>
    <s v="FRANCISCO JAVIER DELGADO BURBANO"/>
    <n v="5"/>
    <s v="NARIÑO"/>
    <n v="1084221744"/>
    <s v="JUAN FERNANDO MARTINEZ CABRERA"/>
    <x v="9"/>
    <n v="3"/>
    <x v="6"/>
    <s v="JUAN FERNANDO MARTINEZ CABRERA"/>
    <n v="1084221744"/>
    <d v="2005-10-25T00:00:00"/>
    <n v="3137101006"/>
    <s v="giraldomartinezvallejos1570@gmail.com"/>
    <s v="TERRESTRE"/>
    <m/>
    <m/>
    <m/>
    <s v="HOTEL AGUALONGO Cra. 25 #1783, Pasto, Nariño"/>
    <s v="I.E.M. LUIS DELFIN INSUASTY RODRIGUEZ AV PANAMERICANA CON KR 24_x000a_"/>
    <m/>
    <m/>
    <m/>
  </r>
  <r>
    <s v="INSTITUCION EDUCATIVA RAFAEL URIBE URIBE"/>
    <n v="152110000019"/>
    <s v="KR 3 9 03"/>
    <s v="BUESACO"/>
    <n v="3176790449"/>
    <s v="NO TIENE"/>
    <s v="ierafauribe@yahoo.es"/>
    <s v="FRANCISCO JAVIER DELGADO BURBANO"/>
    <n v="5"/>
    <s v="NARIÑO"/>
    <n v="1084221744"/>
    <s v="JUAN FERNANDO MARTINEZ CABRERA"/>
    <x v="9"/>
    <n v="3"/>
    <x v="1"/>
    <s v="SANDRA MARCELA CABRERA GOMEZ"/>
    <n v="27143902"/>
    <d v="1975-10-30T00:00:00"/>
    <n v="3137101006"/>
    <s v="sadramarcellacabreragomez@gmail.com"/>
    <s v="TERRESTRE"/>
    <m/>
    <m/>
    <m/>
    <s v="HOTEL AGUALONGO Cra. 25 #1783, Pasto, Nariño"/>
    <s v="I.E.M. LUIS DELFIN INSUASTY RODRIGUEZ AV PANAMERICANA CON KR 24_x000a_"/>
    <m/>
    <m/>
    <m/>
  </r>
  <r>
    <s v="INSTITUCION EDUCATIVA RAFAEL URIBE URIBE"/>
    <n v="152110000019"/>
    <s v="KR 3 9 03"/>
    <s v="BUESACO"/>
    <n v="3176790449"/>
    <s v="NO TIENE"/>
    <s v="ierafauribe@yahoo.es"/>
    <s v="FRANCISCO JAVIER DELGADO BURBANO"/>
    <n v="5"/>
    <s v="NARIÑO"/>
    <n v="1084221744"/>
    <s v="JUAN FERNANDO MARTINEZ CABRERA"/>
    <x v="9"/>
    <n v="3"/>
    <x v="2"/>
    <s v="GIRALDO SANTACRUZ GOMEZ"/>
    <n v="87472335"/>
    <d v="1973-02-20T00:00:00"/>
    <n v="3128844049"/>
    <s v="santacaar335@yahoo.es"/>
    <s v="TERRESTRE"/>
    <m/>
    <m/>
    <m/>
    <s v="HOTEL AGUALONGO Cra. 25 #1783, Pasto, Nariño"/>
    <s v="I.E.M. LUIS DELFIN INSUASTY RODRIGUEZ AV PANAMERICANA CON KR 24_x000a_"/>
    <m/>
    <m/>
    <m/>
  </r>
  <r>
    <s v="I.E. SAN JOSE NO 2"/>
    <n v="113430000631"/>
    <s v="CL 16 A KR 15"/>
    <s v="MAGANGUE"/>
    <n v="6875678"/>
    <n v="0"/>
    <s v="SANJOSE2_0631@HOTMAIL.COM"/>
    <s v="DANIEL SEGUNDO TERAN TAPIA"/>
    <n v="5"/>
    <s v="MAGANGUE"/>
    <n v="1137189598"/>
    <s v="LINA MARCELA JARABA PEDROZO"/>
    <x v="4"/>
    <n v="4"/>
    <x v="6"/>
    <s v="LINA MARCELA JARABA PEDROZO"/>
    <n v="1137189598"/>
    <s v=" 13/02/2004"/>
    <n v="3106850309"/>
    <m/>
    <s v="TERRESTRE"/>
    <m/>
    <m/>
    <m/>
    <s v="HOTEL IBIS - AV SANTANDER # 47-90 - MARBELLA"/>
    <s v="INSTITUCION EDUCATIVA SOLEDAD ACOSTA DE SAMPER - BARRIO BLAS DE LEZO SECTOR COMERCIAL"/>
    <m/>
    <m/>
    <m/>
  </r>
  <r>
    <s v="I.E. SAN JOSE NO 2"/>
    <n v="113430000631"/>
    <s v="CL 16 A KR 15"/>
    <s v="MAGANGUE"/>
    <n v="6875678"/>
    <n v="0"/>
    <s v="SANJOSE2_0631@HOTMAIL.COM"/>
    <s v="DANIEL SEGUNDO TERAN TAPIA"/>
    <n v="5"/>
    <s v="MAGANGUE"/>
    <n v="1137189598"/>
    <s v="LINA MARCELA JARABA PEDROZO"/>
    <x v="4"/>
    <n v="4"/>
    <x v="1"/>
    <s v="Luz Estela Pedrozo Turriago"/>
    <m/>
    <d v="1967-05-12T00:00:00"/>
    <n v="3106850309"/>
    <m/>
    <s v="TERRESTRE"/>
    <m/>
    <m/>
    <m/>
    <s v="HOTEL IBIS - AV SANTANDER # 47-90 - MARBELLA"/>
    <s v="INSTITUCION EDUCATIVA SOLEDAD ACOSTA DE SAMPER - BARRIO BLAS DE LEZO SECTOR COMERCIAL"/>
    <m/>
    <m/>
    <m/>
  </r>
  <r>
    <s v="I.E. SAN JOSE NO 2"/>
    <n v="113430000631"/>
    <s v="CL 16 A KR 15"/>
    <s v="MAGANGUE"/>
    <n v="6875678"/>
    <n v="0"/>
    <s v="SANJOSE2_0631@HOTMAIL.COM"/>
    <s v="DANIEL SEGUNDO TERAN TAPIA"/>
    <n v="5"/>
    <s v="MAGANGUE"/>
    <n v="1137189598"/>
    <s v="LINA MARCELA JARABA PEDROZO"/>
    <x v="4"/>
    <n v="4"/>
    <x v="2"/>
    <s v="Angélica Del Carmen Alarcón García"/>
    <m/>
    <d v="1973-01-16T00:00:00"/>
    <n v="3205154421"/>
    <s v="angialarcongarcia@gmail.com"/>
    <s v="TERRESTRE"/>
    <m/>
    <m/>
    <m/>
    <s v="HOTEL IBIS - AV SANTANDER # 47-90 - MARBELLA"/>
    <s v="INSTITUCION EDUCATIVA SOLEDAD ACOSTA DE SAMPER - BARRIO BLAS DE LEZO SECTOR COMERCIAL"/>
    <m/>
    <m/>
    <m/>
  </r>
  <r>
    <s v="INSTITUTO EDUCATIVO MARÃA MONTESSORI"/>
    <n v="344001000927"/>
    <s v="KR 8 A 17 40"/>
    <s v="RIOHACHA"/>
    <n v="7273499"/>
    <n v="0"/>
    <s v="insmariamontessiri@yahoo.es"/>
    <s v="BELISA DAZA VILLAR"/>
    <n v="3"/>
    <s v="RIOHACHA"/>
    <n v="1029861230"/>
    <s v="KAMILO JAVIER SUAREZ CARRILLO"/>
    <x v="2"/>
    <n v="4"/>
    <x v="6"/>
    <s v="KAMILO JAVIER SUAREZ CARRILLO"/>
    <n v="1029861230"/>
    <d v="2008-01-11T00:00:00"/>
    <n v="3145084450"/>
    <s v="jojasuka1@hotmail.com"/>
    <s v="AEREO"/>
    <m/>
    <m/>
    <m/>
    <s v="HOTEL DANN CARLTON Carrera 15 #103-60"/>
    <s v="INSTITUTO PEDAGOGICO NACIONAL - CLL 127 N 11A - 20"/>
    <s v="PENDIENTE CONFIRMAR"/>
    <s v="OK - SE REENVIA INFORMACION"/>
    <m/>
  </r>
  <r>
    <s v="INSTITUTO EDUCATIVO MARÃA MONTESSORI"/>
    <n v="344001000927"/>
    <s v="KR 8 A 17 40"/>
    <s v="RIOHACHA"/>
    <n v="7273499"/>
    <n v="0"/>
    <s v="insmariamontessiri@yahoo.es"/>
    <s v="BELISA DAZA VILLAR"/>
    <n v="3"/>
    <s v="RIOHACHA"/>
    <n v="1029861230"/>
    <s v="KAMILO JAVIER SUAREZ CARRILLO"/>
    <x v="2"/>
    <n v="4"/>
    <x v="3"/>
    <s v="JHON JAIRO SUAREZ BONILLA"/>
    <n v="72279353"/>
    <d v="1982-07-26T00:00:00"/>
    <n v="3145084450"/>
    <s v="jojasuka1@hotmail.com"/>
    <s v="AEREO"/>
    <m/>
    <m/>
    <m/>
    <s v="HOTEL DANN CARLTON Carrera 15 #103-60"/>
    <s v="INSTITUTO PEDAGOGICO NACIONAL - CLL 127 N 11A - 20"/>
    <s v="PENDIENTE CONFIRMAR"/>
    <s v="OK - SE REENVIA INFORMACION"/>
    <m/>
  </r>
  <r>
    <s v="INSTITUTO EDUCATIVO MARÃA MONTESSORI"/>
    <n v="344001000927"/>
    <s v="KR 8 A 17 40"/>
    <s v="RIOHACHA"/>
    <n v="7273499"/>
    <n v="0"/>
    <s v="insmariamontessiri@yahoo.es"/>
    <s v="BELISA DAZA VILLAR"/>
    <n v="5"/>
    <s v="RIOHACHA"/>
    <n v="1119391607"/>
    <s v="DANIELA MERCEDES ARREGOCES CAMPO"/>
    <x v="2"/>
    <n v="4"/>
    <x v="6"/>
    <s v="DANIELA MERCEDES ARREGOCES CAMPO"/>
    <n v="1119391607"/>
    <d v="2005-08-08T00:00:00"/>
    <n v="3232991529"/>
    <s v="insmariamontessori@yahoo.es"/>
    <s v="AEREO"/>
    <m/>
    <m/>
    <m/>
    <s v="HOTEL DANN CARLTON Carrera 15 #103-60"/>
    <s v="INSTITUTO PEDAGOGICO NACIONAL - CLL 127 N 11A - 20"/>
    <s v="PENDIENTE CONFIRMAR"/>
    <s v="OK - SE REENVIA INFORMACION"/>
    <m/>
  </r>
  <r>
    <s v="INSTITUTO EDUCATIVO MARÃA MONTESSORI"/>
    <n v="344001000927"/>
    <s v="KR 8 A 17 40"/>
    <s v="RIOHACHA"/>
    <n v="7273499"/>
    <n v="0"/>
    <s v="insmariamontessiri@yahoo.es"/>
    <s v="BELISA DAZA VILLAR"/>
    <n v="5"/>
    <s v="RIOHACHA"/>
    <n v="1119391607"/>
    <s v="DANIELA MERCEDES ARREGOCES CAMPO"/>
    <x v="2"/>
    <n v="4"/>
    <x v="1"/>
    <s v="DILMA JULIETH CAMPO TORO"/>
    <n v="1118807413"/>
    <m/>
    <n v="3165794390"/>
    <s v="insmariamontessori@yahoo.es"/>
    <s v="AEREO"/>
    <m/>
    <m/>
    <m/>
    <s v="HOTEL DANN CARLTON Carrera 15 #103-60"/>
    <s v="INSTITUTO PEDAGOGICO NACIONAL - CLL 127 N 11A - 20"/>
    <s v="PENDIENTE CONFIRMAR"/>
    <s v="OK - SE REENVIA INFORMACION"/>
    <m/>
  </r>
  <r>
    <s v="INSTITUTO EDUCATIVO MARÃƒ?A MONTESSORI"/>
    <n v="344001000927"/>
    <s v="KR 8 A 17 40"/>
    <s v="RIOHACHA"/>
    <n v="7273499"/>
    <n v="0"/>
    <s v="insmariamontessiri@yahoo.es"/>
    <s v="BELISA DAZA VILLAR"/>
    <n v="5"/>
    <s v="RIOHACHA"/>
    <n v="1029860502"/>
    <s v="JOSE EDUARDO BARRIOS GOMEZ"/>
    <x v="2"/>
    <n v="4"/>
    <x v="6"/>
    <s v="JOSE EDUARDO BARRIOS GOMEZ"/>
    <n v="1029860502"/>
    <d v="2006-01-24T00:00:00"/>
    <n v="3004402755"/>
    <s v="insmariamontessori@yahoo.es"/>
    <s v="AEREO"/>
    <m/>
    <m/>
    <m/>
    <s v="HOTEL DANN CARLTON Carrera 15 #103-60"/>
    <s v="INSTITUTO PEDAGOGICO NACIONAL - CLL 127 N 11A - 20"/>
    <s v="PENDIENTE CONFIRMAR"/>
    <s v="OK - SE REENVIA INFORMACION"/>
    <m/>
  </r>
  <r>
    <s v="INSTITUTO EDUCATIVO MARÃƒ?A MONTESSORI"/>
    <n v="344001000927"/>
    <s v="KR 8 A 17 40"/>
    <s v="RIOHACHA"/>
    <n v="7273499"/>
    <n v="0"/>
    <s v="insmariamontessiri@yahoo.es"/>
    <s v="BELISA DAZA VILLAR"/>
    <n v="5"/>
    <s v="RIOHACHA"/>
    <n v="1029860502"/>
    <s v="JOSE EDUARDO BARRIOS GOMEZ"/>
    <x v="2"/>
    <n v="4"/>
    <x v="1"/>
    <s v="RAMONA GOMEZ VARGAS"/>
    <n v="40937911"/>
    <d v="1981-09-08T00:00:00"/>
    <n v="3004402755"/>
    <s v="insmariamontessori@yahoo.es"/>
    <s v="AEREO"/>
    <m/>
    <m/>
    <m/>
    <s v="HOTEL DANN CARLTON Carrera 15 #103-60"/>
    <s v="INSTITUTO PEDAGOGICO NACIONAL - CLL 127 N 11A - 20"/>
    <s v="PENDIENTE CONFIRMAR"/>
    <s v="OK - SE REENVIA INFORMACION"/>
    <m/>
  </r>
  <r>
    <s v="INSTITUTO EDUCATIVO MARÃƒ?A MONTESSORI"/>
    <n v="344001000927"/>
    <s v="KR 8 A 17 40"/>
    <s v="RIOHACHA"/>
    <n v="7273499"/>
    <n v="0"/>
    <s v="insmariamontessiri@yahoo.es"/>
    <s v="BELISA DAZA VILLAR"/>
    <n v="5"/>
    <s v="RIOHACHA"/>
    <n v="1029860502"/>
    <s v="JOSE EDUARDO BARRIOS GOMEZ"/>
    <x v="2"/>
    <n v="4"/>
    <x v="2"/>
    <s v="VIVIAN TORRES PADILLA"/>
    <n v="40941155"/>
    <d v="1983-10-07T00:00:00"/>
    <n v="3003036748"/>
    <s v="viviantorres1@hotmail.com"/>
    <s v="AEREO"/>
    <m/>
    <m/>
    <m/>
    <s v="HOTEL DANN CARLTON Carrera 15 #103-60"/>
    <s v="INSTITUTO PEDAGOGICO NACIONAL - CLL 127 N 11A - 20"/>
    <s v="PENDIENTE CONFIRMAR "/>
    <s v="PENDIENTE TIQUETE "/>
    <m/>
  </r>
  <r>
    <s v="INSTITUTO EDUCATIVO MARÃA MONTESSORI"/>
    <n v="344001000927"/>
    <s v="KR 8 A 17 40"/>
    <s v="RIOHACHA"/>
    <n v="7273499"/>
    <n v="0"/>
    <s v="insmariamontessiri@yahoo.es"/>
    <s v="BELISA DAZA VILLAR"/>
    <n v="11"/>
    <s v="RIOHACHA"/>
    <n v="99102703860"/>
    <s v="IVAN CAMILO MAHECHA CURVELO"/>
    <x v="2"/>
    <n v="4"/>
    <x v="6"/>
    <s v="IVAN CAMILO MAHECHA CURVELO"/>
    <n v="99102703860"/>
    <d v="1999-10-27T00:00:00"/>
    <n v="3012972289"/>
    <s v="Ivanca1027@hotmail.com"/>
    <s v="AEREO"/>
    <m/>
    <m/>
    <m/>
    <s v="HOTEL DANN CARLTON Carrera 15 #103-60"/>
    <s v="INSTITUTO PEDAGOGICO NACIONAL - CLL 127 N 11A - 20"/>
    <s v="PENDIENTE CONFIRMAR "/>
    <s v="OK - SE REENVIA INFORMACION"/>
    <m/>
  </r>
  <r>
    <s v="INSTITUTO EDUCATIVO MARÃA MONTESSORI"/>
    <n v="344001000927"/>
    <s v="KR 8 A 17 40"/>
    <s v="RIOHACHA"/>
    <n v="7273499"/>
    <n v="0"/>
    <s v="insmariamontessiri@yahoo.es"/>
    <s v="BELISA DAZA VILLAR"/>
    <n v="11"/>
    <s v="RIOHACHA"/>
    <n v="99102703860"/>
    <s v="IVAN CAMILO MAHECHA CURVELO"/>
    <x v="2"/>
    <n v="4"/>
    <x v="1"/>
    <s v="ALIETH YELEN CURVELO IGUARAN"/>
    <n v="45514401"/>
    <d v="1974-03-11T00:00:00"/>
    <s v="3133369421 - 3014782595"/>
    <s v="acurveloi@hotmail.com"/>
    <s v="AEREO"/>
    <m/>
    <m/>
    <m/>
    <s v="HOTEL DANN CARLTON Carrera 15 #103-60"/>
    <s v="INSTITUTO PEDAGOGICO NACIONAL - CLL 127 N 11A - 20"/>
    <s v="PENDIENTE CONFIRMAR "/>
    <s v="OK - SE REENVIA INFORMACION"/>
    <m/>
  </r>
  <r>
    <s v="INSTITUTO EDUCATIVO MARÃƒ?A MONTESSORI"/>
    <n v="344001000927"/>
    <s v="KR 8 A 17 40"/>
    <s v="RIOHACHA"/>
    <n v="7273499"/>
    <n v="0"/>
    <s v="insmariamontessiri@yahoo.es"/>
    <s v="BELISA DAZA VILLAR"/>
    <n v="7"/>
    <s v="RIOHACHA"/>
    <n v="1006617224"/>
    <s v="SEBASTIAN ANDRES MARTINEZ SIERRA"/>
    <x v="2"/>
    <n v="4"/>
    <x v="6"/>
    <s v="SEBASTIAN ANDRES MARTINEZ SIERRA"/>
    <n v="1006617224"/>
    <d v="2003-09-05T00:00:00"/>
    <n v="3234532942"/>
    <s v="olgasierrab@hotmail.com"/>
    <s v="AEREO"/>
    <m/>
    <m/>
    <m/>
    <s v="HOTEL DANN CARLTON Carrera 15 #103-60"/>
    <s v="INSTITUTO PEDAGOGICO NACIONAL - CLL 127 N 11A - 20"/>
    <s v="PENDIENTE CONFIRMAR "/>
    <s v="OK - SE REENVIA INFORMACION"/>
    <m/>
  </r>
  <r>
    <s v="INSTITUTO EDUCATIVO MARÃƒ?A MONTESSORI"/>
    <n v="344001000927"/>
    <s v="KR 8 A 17 40"/>
    <s v="RIOHACHA"/>
    <n v="7273499"/>
    <n v="0"/>
    <s v="insmariamontessiri@yahoo.es"/>
    <s v="BELISA DAZA VILLAR"/>
    <n v="7"/>
    <s v="RIOHACHA"/>
    <n v="1006617224"/>
    <s v="SEBASTIAN ANDRES MARTINEZ SIERRA"/>
    <x v="2"/>
    <n v="4"/>
    <x v="1"/>
    <s v="OLGA MARIA SIERRA BARANDICA"/>
    <n v="32660699"/>
    <d v="1962-04-29T00:00:00"/>
    <n v="3007576266"/>
    <s v="olgasierrab@hotmail.com"/>
    <s v="AEREO"/>
    <m/>
    <m/>
    <m/>
    <s v="HOTEL DANN CARLTON Carrera 15 #103-60"/>
    <s v="INSTITUTO PEDAGOGICO NACIONAL - CLL 127 N 11A - 20"/>
    <s v="PENDIENTE CONFIRMAR "/>
    <s v="OK - SE REENVIA INFORMACION"/>
    <m/>
  </r>
  <r>
    <s v="INSTITUTO EDUCATIVO MARÃƒ?A MONTESSORI"/>
    <n v="344001000927"/>
    <s v="KR 8 A 17 40"/>
    <s v="RIOHACHA"/>
    <n v="7273499"/>
    <n v="0"/>
    <s v="insmariamontessiri@yahoo.es"/>
    <s v="BELISA DAZA VILLAR"/>
    <n v="7"/>
    <s v="RIOHACHA"/>
    <n v="1006617224"/>
    <s v="SEBASTIAN ANDRES MARTINEZ SIERRA"/>
    <x v="2"/>
    <n v="4"/>
    <x v="2"/>
    <s v="YELENKA LUCIA MANJARRES MANJARRES"/>
    <n v="56077863"/>
    <d v="1980-09-19T00:00:00"/>
    <n v="3015352386"/>
    <s v="yelenca.lucia@gmail.com"/>
    <s v="AEREO"/>
    <m/>
    <m/>
    <m/>
    <s v="HOTEL DANN NORTE  Carrera 15 # 112 - 09"/>
    <s v="INSTITUTO PEDAGOGICO NACIONAL - CLL 127 N 11A - 20"/>
    <m/>
    <m/>
    <m/>
  </r>
  <r>
    <s v="IE TITAN"/>
    <n v="176892000213"/>
    <s v="IND CLL 15A NO. 4N-08"/>
    <s v="YUMBO"/>
    <n v="6955651"/>
    <n v="6955651"/>
    <s v="titan@sedvalledelcauca.gov.co"/>
    <s v="LILIANA  RAMIREZ VARELA"/>
    <n v="11"/>
    <s v="YUMBO"/>
    <n v="99072505545"/>
    <s v="NICOLAS MARTINEZ RUBIO"/>
    <x v="8"/>
    <n v="3"/>
    <x v="6"/>
    <s v="NICOLAS MARTINEZ RUBIO"/>
    <n v="99072505545"/>
    <d v="1999-07-25T00:00:00"/>
    <n v="6954240"/>
    <s v="nicolasmartnez502@g.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TITAN"/>
    <n v="176892000213"/>
    <s v="IND CLL 15A NO. 4N-08"/>
    <s v="YUMBO"/>
    <n v="6955651"/>
    <n v="6955651"/>
    <s v="titan@sedvalledelcauca.gov.co"/>
    <s v="LILIANA  RAMIREZ VARELA"/>
    <n v="11"/>
    <s v="YUMBO"/>
    <n v="99072505545"/>
    <s v="NICOLAS MARTINEZ RUBIO"/>
    <x v="8"/>
    <n v="3"/>
    <x v="1"/>
    <s v="Maria del Rubio"/>
    <n v="31476265"/>
    <m/>
    <n v="6954240"/>
    <s v="pilari212@hotmail.com 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TITAN"/>
    <n v="176892000213"/>
    <s v="IND CLL 15A NO. 4N-08"/>
    <s v="YUMBO"/>
    <n v="6955651"/>
    <n v="6955651"/>
    <s v="titan@sedvalledelcauca.gov.co"/>
    <s v="LILIANA  RAMIREZ VARELA"/>
    <n v="11"/>
    <s v="YUMBO"/>
    <n v="99081603070"/>
    <s v="YESLY VANESSA ZAMBRANO MEJIA"/>
    <x v="8"/>
    <n v="3"/>
    <x v="6"/>
    <s v="YESLY VANESSA ZAMBRANO MEJIA"/>
    <n v="99081603070"/>
    <d v="2009-08-16T00:00:00"/>
    <n v="3218091969"/>
    <s v="venessazambrano@g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TITAN"/>
    <n v="176892000213"/>
    <s v="IND CLL 15A NO. 4N-08"/>
    <s v="YUMBO"/>
    <n v="6955651"/>
    <n v="6955651"/>
    <s v="titan@sedvalledelcauca.gov.co"/>
    <s v="LILIANA  RAMIREZ VARELA"/>
    <n v="11"/>
    <s v="YUMBO"/>
    <n v="99081603070"/>
    <s v="YESLY VANESSA ZAMBRANO MEJIA"/>
    <x v="8"/>
    <n v="3"/>
    <x v="1"/>
    <s v="Francia Marleni  Mejía "/>
    <n v="29741261"/>
    <m/>
    <n v="3218091969"/>
    <s v="franciam1972@hot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TITAN"/>
    <n v="176892000213"/>
    <s v="IND CLL 15A NO. 4N-08"/>
    <s v="YUMBO"/>
    <n v="6955651"/>
    <n v="6955651"/>
    <s v="titan@sedvalledelcauca.gov.co"/>
    <s v="LILIANA  RAMIREZ VARELA"/>
    <n v="11"/>
    <s v="YUMBO"/>
    <n v="99081603070"/>
    <s v="YESLY VANESSA ZAMBRANO MEJIA"/>
    <x v="8"/>
    <n v="3"/>
    <x v="2"/>
    <s v="Doris  Patricia  Cordoba Almario  "/>
    <n v="36182482"/>
    <m/>
    <s v="3153667222-3155227722"/>
    <s v="doristeo@yahoo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JOSE MARIA VILLEGAS"/>
    <n v="176111000531"/>
    <s v="CL 13 9 19"/>
    <s v="GUADALAJARA DE BUGA"/>
    <n v="2372877"/>
    <n v="2372876"/>
    <s v="jose_maria_villegas@hotmail.com"/>
    <s v="DEIFAN LILIANA LENIS DOMINGUEZ"/>
    <n v="3"/>
    <s v="BUGA"/>
    <n v="1112400858"/>
    <s v="ANGELY DANIELA MURILLO MONTES"/>
    <x v="8"/>
    <n v="3"/>
    <x v="6"/>
    <s v="ANGELY DANIELA MURILLO MONTES"/>
    <n v="1112400858"/>
    <d v="2008-02-20T00:00:00"/>
    <n v="3155222981"/>
    <s v="solangely@hot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JOSE MARIA VILLEGAS"/>
    <n v="176111000531"/>
    <s v="CL 13 9 19"/>
    <s v="GUADALAJARA DE BUGA"/>
    <n v="2372877"/>
    <n v="2372876"/>
    <s v="jose_maria_villegas@hotmail.com"/>
    <s v="DEIFAN LILIANA LENIS DOMINGUEZ"/>
    <n v="3"/>
    <s v="BUGA"/>
    <n v="1112400858"/>
    <s v="ANGELY DANIELA MURILLO MONTES"/>
    <x v="8"/>
    <n v="3"/>
    <x v="3"/>
    <s v="JOSÉ  FRANCISCO  MURILLO  ANGULO"/>
    <m/>
    <d v="1977-09-16T00:00:00"/>
    <n v="3175859554"/>
    <s v="solangely@hot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JOSE MARIA VILLEGAS"/>
    <n v="176111000531"/>
    <s v="CL 13 9 19"/>
    <s v="GUADALAJARA DE BUGA"/>
    <n v="2372877"/>
    <n v="2372876"/>
    <s v="jose_maria_villegas@hotmail.com"/>
    <s v="DEIFAN LILIANA LENIS DOMINGUEZ"/>
    <n v="3"/>
    <s v="BUGA"/>
    <n v="1112400858"/>
    <s v="ANGELY DANIELA MURILLO MONTES"/>
    <x v="8"/>
    <n v="3"/>
    <x v="2"/>
    <s v="ROQUELINA  ROSA MONTES  ÁLVAREZ"/>
    <m/>
    <d v="1978-04-24T00:00:00"/>
    <n v="3155222981"/>
    <s v="solangely@hotmail.com"/>
    <s v="TERRESTRE"/>
    <m/>
    <m/>
    <s v="Pendiente por confirmar docente asignado"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JOSE MARIA VILLEGAS"/>
    <n v="176111000531"/>
    <s v="CL 13 9 19"/>
    <s v="GUADALAJARA DE BUGA"/>
    <n v="2372877"/>
    <n v="2372876"/>
    <s v="jose_maria_villegas@hotmail.com"/>
    <s v="DEIFAN LILIANA LENIS DOMINGUEZ"/>
    <n v="5"/>
    <s v="BUGA"/>
    <n v="1112149317"/>
    <s v="YORK ALEJANDRO BUENO MONTOYA"/>
    <x v="8"/>
    <n v="3"/>
    <x v="6"/>
    <s v="YORK ALEJANDRO BUENO MONTOYA"/>
    <n v="1112149317"/>
    <d v="2005-10-01T00:00:00"/>
    <s v="3164968733 -  3154321126"/>
    <s v="Rommegood11@yahoo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JOSE MARIA VILLEGAS"/>
    <n v="176111000531"/>
    <s v="CL 13 9 19"/>
    <s v="GUADALAJARA DE BUGA"/>
    <n v="2372877"/>
    <n v="2372876"/>
    <s v="jose_maria_villegas@hotmail.com"/>
    <s v="DEIFAN LILIANA LENIS DOMINGUEZ"/>
    <n v="5"/>
    <s v="BUGA"/>
    <n v="1112149317"/>
    <s v="YORK ALEJANDRO BUENO MONTOYA"/>
    <x v="8"/>
    <n v="3"/>
    <x v="5"/>
    <s v="PENDIENTE POR CONFIRMAR ACUDIENTE"/>
    <m/>
    <m/>
    <m/>
    <s v="Rommegood11@yahoo.com"/>
    <s v="TERRESTRE"/>
    <m/>
    <m/>
    <s v="PENDIENTE POR CONFIRMAR ACUDIENTE"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JOSE MARIA VILLEGAS"/>
    <n v="176111000531"/>
    <s v="CL 13 9 19"/>
    <s v="GUADALAJARA DE BUGA"/>
    <n v="2372877"/>
    <n v="2372876"/>
    <s v="jose_maria_villegas@hotmail.com"/>
    <s v="DEIFAN LILIANA LENIS DOMINGUEZ"/>
    <n v="7"/>
    <s v="BUGA"/>
    <n v="1006211446"/>
    <s v="CARLOS ANDRES BUENO MONTOYA"/>
    <x v="8"/>
    <n v="3"/>
    <x v="6"/>
    <s v="CARLOS ANDRES BUENO MONTOYA"/>
    <n v="1006211446"/>
    <m/>
    <s v="3164968733 -  3154321126"/>
    <s v="Rommegood11@yahoo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JOSE MARIA VILLEGAS"/>
    <n v="176111000531"/>
    <s v="CL 13 9 19"/>
    <s v="GUADALAJARA DE BUGA"/>
    <n v="2372877"/>
    <n v="2372876"/>
    <s v="jose_maria_villegas@hotmail.com"/>
    <s v="DEIFAN LILIANA LENIS DOMINGUEZ"/>
    <n v="7"/>
    <s v="BUGA"/>
    <n v="1006211446"/>
    <s v="CARLOS ANDRES BUENO MONTOYA"/>
    <x v="8"/>
    <n v="3"/>
    <x v="5"/>
    <s v="PENDIENTE POR CONFIRMAR ACUDIENTE"/>
    <m/>
    <m/>
    <m/>
    <s v="Rommegood11@yahoo.com"/>
    <s v="TERRESTRE"/>
    <m/>
    <m/>
    <s v="PENDIENTE POR CONFIRMAR ACUDIENTE"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JOSE MARIA VILLEGAS"/>
    <n v="176111000531"/>
    <s v="CL 13 9 19"/>
    <s v="GUADALAJARA DE BUGA"/>
    <n v="2372877"/>
    <n v="2372876"/>
    <s v="jose_maria_villegas@hotmail.com"/>
    <s v="DEIFAN LILIANA LENIS DOMINGUEZ"/>
    <n v="7"/>
    <s v="BUGA"/>
    <n v="1006211446"/>
    <s v="CARLOS ANDRES BUENO MONTOYA"/>
    <x v="8"/>
    <n v="3"/>
    <x v="2"/>
    <s v="MARCOS ROMMEL BUENO CRUZ"/>
    <m/>
    <m/>
    <s v="3164968733 -  3154321126"/>
    <s v="Rommegood11@yahoo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LIC CAMPO DAVID"/>
    <n v="311001065489"/>
    <s v="CL 46 SUR 21 27"/>
    <s v="BOGOTÁ, D.C."/>
    <s v="7676146 / 7141427 / 7141167                       "/>
    <n v="0"/>
    <s v="licampdavid@unete.com   lcd@liceocampodavid.edu.co                            "/>
    <s v="HENRY DAVID ROMERO VIVAS"/>
    <n v="11"/>
    <s v="BOGOTA"/>
    <n v="99093000346"/>
    <s v="JONATHAN CAMILO CADENA SILVA"/>
    <x v="2"/>
    <n v="1"/>
    <x v="6"/>
    <s v="JONATHAN CAMILO CADENA SILVA"/>
    <n v="99093000346"/>
    <d v="1999-09-30T00:00:00"/>
    <n v="3105618938"/>
    <s v="xdcamilosilva@gmail.com"/>
    <s v="NO APLICA"/>
    <m/>
    <s v="NO APLICA"/>
    <m/>
    <s v="HOTEL DANN NORTE  Carrera 15 # 112 - 09"/>
    <s v="INSTITUTO PEDAGOGICO NACIONAL - CLL 127 N 11A - 20"/>
    <m/>
    <m/>
    <m/>
  </r>
  <r>
    <s v="LIC CAMPO DAVID"/>
    <n v="311001065489"/>
    <s v="CL 46 SUR 21 27"/>
    <s v="BOGOTÁ, D.C."/>
    <s v="7676146 / 7141427 / 7141167                       "/>
    <n v="0"/>
    <s v="licampdavid@unete.com   lcd@liceocampodavid.edu.co                            "/>
    <s v="HENRY DAVID ROMERO VIVAS"/>
    <n v="11"/>
    <s v="BOGOTA"/>
    <n v="99093000346"/>
    <s v="JONATHAN CAMILO CADENA SILVA"/>
    <x v="2"/>
    <n v="1"/>
    <x v="5"/>
    <s v="Julia Alcira Silva  Bareño"/>
    <m/>
    <d v="1959-08-16T00:00:00"/>
    <n v="3214124673"/>
    <s v="juliaalcira@yahoo.com"/>
    <s v="NO APLICA"/>
    <m/>
    <s v="NO APLICA"/>
    <m/>
    <s v="HOTEL DANN NORTE  Carrera 15 # 112 - 09"/>
    <s v="INSTITUTO PEDAGOGICO NACIONAL - CLL 127 N 11A - 20"/>
    <m/>
    <m/>
    <m/>
  </r>
  <r>
    <s v="LIC CAMPO DAVID"/>
    <n v="311001065489"/>
    <s v="CL 46 SUR 21 27"/>
    <s v="BOGOTA, DISTRITO CAPITAL"/>
    <s v="7676146 / 7141427 / 7141167                       "/>
    <n v="0"/>
    <s v="licampdavid@unete.com   lcd@liceocampodavid.edu.co                            "/>
    <s v="HENRY DAVID ROMERO VIVAS"/>
    <n v="11"/>
    <s v="BOGOTA"/>
    <n v="99090105767"/>
    <s v="GABRIEL ANDRES AVILA MARTINEZ"/>
    <x v="2"/>
    <n v="1"/>
    <x v="6"/>
    <s v="GABRIEL ANDRES AVILA MARTINEZ"/>
    <n v="99090105767"/>
    <d v="1999-09-01T00:00:00"/>
    <n v="3053280187"/>
    <s v="gabrielandresm@gmail.com"/>
    <s v="NO APLICA"/>
    <m/>
    <s v="NO APLICA"/>
    <m/>
    <s v="HOTEL DANN NORTE  Carrera 15 # 112 - 09"/>
    <s v="INSTITUTO PEDAGOGICO NACIONAL - CLL 127 N 11A - 20"/>
    <m/>
    <m/>
    <m/>
  </r>
  <r>
    <s v="LIC CAMPO DAVID"/>
    <n v="311001065489"/>
    <s v="CL 46 SUR 21 27"/>
    <s v="BOGOTA, DISTRITO CAPITAL"/>
    <s v="7676146 / 7141427 / 7141167                       "/>
    <n v="0"/>
    <s v="licampdavid@unete.com   lcd@liceocampodavid.edu.co                            "/>
    <s v="HENRY DAVID ROMERO VIVAS"/>
    <n v="11"/>
    <s v="BOGOTA"/>
    <n v="99090105767"/>
    <s v="GABRIEL ANDRES AVILA MARTINEZ"/>
    <x v="2"/>
    <n v="1"/>
    <x v="5"/>
    <s v="Dora Cecilia  Martínez Agudelo"/>
    <m/>
    <d v="1976-06-25T00:00:00"/>
    <n v="3014234783"/>
    <s v="doracemartinez@gmail.com"/>
    <s v="NO APLICA"/>
    <m/>
    <s v="NO APLICA"/>
    <m/>
    <s v="HOTEL DANN NORTE  Carrera 15 # 112 - 09"/>
    <s v="INSTITUTO PEDAGOGICO NACIONAL - CLL 127 N 11A - 20"/>
    <m/>
    <m/>
    <m/>
  </r>
  <r>
    <s v="LIC CAMPO DAVID"/>
    <n v="311001065489"/>
    <s v="CL 46 SUR 21 27"/>
    <s v="BOGOTÁ, D.C."/>
    <s v="7676146 / 7141427 / 7141167                       "/>
    <n v="0"/>
    <s v="licampdavid@unete.com   lcd@liceocampodavid.edu.co                            "/>
    <s v="HENRY DAVID ROMERO VIVAS"/>
    <n v="9"/>
    <s v="BOGOTA"/>
    <n v="1000007613"/>
    <s v="JUAN DAVID OCHOA ACOSTA"/>
    <x v="2"/>
    <n v="1"/>
    <x v="6"/>
    <s v="JUAN DAVID OCHOA ACOSTA"/>
    <n v="1000007613"/>
    <d v="2002-01-10T00:00:00"/>
    <n v="3224271444"/>
    <s v="juandavid8az@hotmail.com"/>
    <s v="NO APLICA"/>
    <m/>
    <s v="NO APLICA"/>
    <m/>
    <s v="HOTEL DANN NORTE  Carrera 15 # 112 - 09"/>
    <s v="INSTITUTO PEDAGOGICO NACIONAL - CLL 127 N 11A - 20"/>
    <m/>
    <m/>
    <m/>
  </r>
  <r>
    <s v="LIC CAMPO DAVID"/>
    <n v="311001065489"/>
    <s v="CL 46 SUR 21 27"/>
    <s v="BOGOTÁ, D.C."/>
    <s v="7676146 / 7141427 / 7141167                       "/>
    <n v="0"/>
    <s v="licampdavid@unete.com   lcd@liceocampodavid.edu.co                            "/>
    <s v="HENRY DAVID ROMERO VIVAS"/>
    <n v="9"/>
    <s v="BOGOTA"/>
    <n v="1000007613"/>
    <s v="JUAN DAVID OCHOA ACOSTA"/>
    <x v="2"/>
    <n v="1"/>
    <x v="5"/>
    <s v="San Nicolás   Ochoa Jiménez"/>
    <m/>
    <d v="1970-04-12T00:00:00"/>
    <n v="3103444691"/>
    <s v="metálicos.sannicolas@gmail.com"/>
    <s v="NO APLICA"/>
    <m/>
    <s v="NO APLICA"/>
    <m/>
    <s v="HOTEL DANN NORTE  Carrera 15 # 112 - 09"/>
    <s v="INSTITUTO PEDAGOGICO NACIONAL - CLL 127 N 11A - 20"/>
    <m/>
    <m/>
    <m/>
  </r>
  <r>
    <s v="LIC CAMPO DAVID"/>
    <n v="311001065489"/>
    <s v="CL 46 SUR 21 27"/>
    <s v="BOGOTÁ, D.C."/>
    <s v="7676146 / 7141427 / 7141167                       "/>
    <n v="0"/>
    <s v="licampdavid@unete.com   lcd@liceocampodavid.edu.co                            "/>
    <s v="HENRY DAVID ROMERO VIVAS"/>
    <n v="7"/>
    <s v="BOGOTA"/>
    <n v="1000809198"/>
    <s v="DANIEL CORTES ALVAREZ"/>
    <x v="2"/>
    <n v="1"/>
    <x v="6"/>
    <s v="DANIEL CORTES ALVAREZ"/>
    <n v="1000809198"/>
    <d v="2003-06-27T00:00:00"/>
    <n v="3102380140"/>
    <s v="dan760sol@outlook.com"/>
    <s v="NO APLICA"/>
    <m/>
    <s v="NO APLICA"/>
    <m/>
    <s v="HOTEL DANN NORTE  Carrera 15 # 112 - 09"/>
    <s v="INSTITUTO PEDAGOGICO NACIONAL - CLL 127 N 11A - 20"/>
    <m/>
    <m/>
    <m/>
  </r>
  <r>
    <s v="LIC CAMPO DAVID"/>
    <n v="311001065489"/>
    <s v="CL 46 SUR 21 27"/>
    <s v="BOGOTÁ, D.C."/>
    <s v="7676146 / 7141427 / 7141167                       "/>
    <n v="0"/>
    <s v="licampdavid@unete.com   lcd@liceocampodavid.edu.co                            "/>
    <s v="HENRY DAVID ROMERO VIVAS"/>
    <n v="7"/>
    <s v="BOGOTA"/>
    <n v="1000809198"/>
    <s v="DANIEL CORTES ALVAREZ"/>
    <x v="2"/>
    <n v="1"/>
    <x v="5"/>
    <s v="Omar Cortés  Mora"/>
    <m/>
    <d v="1959-12-15T00:00:00"/>
    <n v="3168390424"/>
    <s v="dan760sol@outlook.com"/>
    <s v="NO APLICA"/>
    <m/>
    <s v="NO APLICA"/>
    <m/>
    <s v="HOTEL DANN NORTE  Carrera 15 # 112 - 09"/>
    <s v="INSTITUTO PEDAGOGICO NACIONAL - CLL 127 N 11A - 20"/>
    <m/>
    <m/>
    <m/>
  </r>
  <r>
    <s v="LIC CAMPO DAVID"/>
    <n v="311001065489"/>
    <s v="CL 46 SUR 21 27"/>
    <s v="BOGOTÁ, D.C."/>
    <s v="7676146 / 7141427 / 7141167                       "/>
    <n v="0"/>
    <s v="licampdavid@unete.com   lcd@liceocampodavid.edu.co                            "/>
    <s v="HENRY DAVID ROMERO VIVAS"/>
    <n v="7"/>
    <s v="BOGOTA"/>
    <n v="1000809198"/>
    <s v="DANIEL CORTES ALVAREZ"/>
    <x v="2"/>
    <n v="1"/>
    <x v="2"/>
    <s v="Sandra Patricia  Aguilar  Olivares"/>
    <m/>
    <d v="1968-10-19T00:00:00"/>
    <n v="3208808556"/>
    <s v="sandrap@liceocampodavid.edu.co"/>
    <s v="NO APLICA"/>
    <m/>
    <s v="NO APLICA"/>
    <m/>
    <s v="HOTEL DANN NORTE  Carrera 15 # 112 - 09"/>
    <s v="INSTITUTO PEDAGOGICO NACIONAL - CLL 127 N 11A - 20"/>
    <m/>
    <m/>
    <m/>
  </r>
  <r>
    <s v="LICEO PEDAGOGICO SAN AGUSTIN"/>
    <n v="368077000329"/>
    <s v="KR 9 17 78"/>
    <s v="BARBOSA"/>
    <s v="7481435-3107874904"/>
    <n v="7481435"/>
    <s v="insanagus020@hotmail.com"/>
    <s v="SONIA AYALA TOSCANO"/>
    <n v="3"/>
    <s v="SANTANDER"/>
    <n v="1055127585"/>
    <s v="JUAN JOSE JIMENEZ PEREZ"/>
    <x v="0"/>
    <n v="5"/>
    <x v="6"/>
    <s v="JUAN JOSE JIMENEZ PEREZ"/>
    <n v="1055127585"/>
    <d v="2008-02-24T00:00:00"/>
    <n v="320834823"/>
    <s v="juancho.art@hotmail.com"/>
    <s v="TERRESTRE"/>
    <m/>
    <m/>
    <m/>
    <s v="HOTEL HUNZA Cl. 21a #10-66, Tunja, "/>
    <s v="COLEGIO DE BOYACA Avenida Suarez Rendón - Cra 10 # 18-99"/>
    <s v="No contesta volver a llamar"/>
    <m/>
    <m/>
  </r>
  <r>
    <s v="LICEO PEDAGOGICO SAN AGUSTIN"/>
    <n v="368077000329"/>
    <s v="KR 9 17 78"/>
    <s v="BARBOSA"/>
    <s v="7481435-3107874904"/>
    <n v="7481435"/>
    <s v="insanagus020@hotmail.com"/>
    <s v="SONIA AYALA TOSCANO"/>
    <n v="3"/>
    <s v="SANTANDER"/>
    <n v="1055127585"/>
    <s v="JUAN JOSE JIMENEZ PEREZ"/>
    <x v="0"/>
    <n v="5"/>
    <x v="3"/>
    <s v="JUAN ARTURO JIMENEZ PARRA "/>
    <n v="7187920"/>
    <d v="1985-10-02T00:00:00"/>
    <s v="3208348238- 7485926"/>
    <s v="juancho.art@hotmail.com"/>
    <s v="TERRESTRE"/>
    <m/>
    <m/>
    <m/>
    <s v="HOTEL HUNZA Cl. 21a #10-66, Tunja, "/>
    <s v="COLEGIO DE BOYACA Avenida Suarez Rendón - Cra 10 # 18-99"/>
    <s v="No contesta volver a llamar"/>
    <m/>
    <m/>
  </r>
  <r>
    <s v="LICEO PEDAGOGICO SAN AGUSTIN"/>
    <n v="368077000329"/>
    <s v="KR 9 17 78"/>
    <s v="BARBOSA"/>
    <s v="7481435-3107874904"/>
    <n v="7481435"/>
    <s v="insanagus020@hotmail.com"/>
    <s v="SONIA AYALA TOSCANO"/>
    <n v="3"/>
    <s v="SANTANDER"/>
    <n v="1055127585"/>
    <s v="JUAN JOSE JIMENEZ PEREZ"/>
    <x v="0"/>
    <n v="5"/>
    <x v="2"/>
    <s v="ARIZA AGUILAR YEIVER"/>
    <n v="91016552"/>
    <d v="1979-05-21T00:00:00"/>
    <s v="3144649491-"/>
    <s v="yealit311@hotmail.com"/>
    <s v="TERRESTRE"/>
    <m/>
    <s v="35000 de ida y 35000 de regreso por persona aproximadamente"/>
    <m/>
    <s v="HOTEL HUNZA Cl. 21a #10-66, Tunja, "/>
    <s v="COLEGIO DE BOYACA Avenida Suarez Rendón - Cra 10 # 18-99"/>
    <s v="No contesta volver a llamar"/>
    <m/>
    <m/>
  </r>
  <r>
    <s v="SOR MARIA JULIANA"/>
    <n v="176147000015"/>
    <s v="CL 21 5 111"/>
    <s v="CARTAGO"/>
    <s v="2108578 - 2107273"/>
    <n v="2108578"/>
    <s v="iesormariajuliana@hotmail.com iesormariajuliana@semcartago.gov.co"/>
    <s v="GLORIA ESPERANZA PEÑA COLLAZOS"/>
    <n v="11"/>
    <s v="CARTAGO"/>
    <n v="1006246452"/>
    <s v="SEBASTIAN HOLGUIN CRUZ"/>
    <x v="5"/>
    <n v="3"/>
    <x v="6"/>
    <s v="SEBASTIAN HOLGUIN CRUZ"/>
    <n v="1006246452"/>
    <d v="1999-12-01T00:00:00"/>
    <n v="3117711388"/>
    <s v="sebastianhc9912@gmail.com"/>
    <s v="TERRESTRE"/>
    <m/>
    <m/>
    <m/>
    <s v="HOTEL SONESTA Cra. 15a #125-26,"/>
    <s v="INSTITUTO TÉCNICO SUPERIOR  CARRERA 27 # 10-20 CONTIGUO A LA UNIVERSIDAD TECNOLÓGICA DE PEREIRA"/>
    <m/>
    <m/>
    <m/>
  </r>
  <r>
    <s v="SOR MARIA JULIANA"/>
    <n v="176147000015"/>
    <s v="CL 21 5 111"/>
    <s v="CARTAGO"/>
    <s v="2108578 - 2107273"/>
    <n v="2108578"/>
    <s v="iesormariajuliana@hotmail.com iesormariajuliana@semcartago.gov.co"/>
    <s v="GLORIA ESPERANZA PEÑA COLLAZOS"/>
    <n v="11"/>
    <s v="CARTAGO"/>
    <n v="1006246452"/>
    <s v="SEBASTIAN HOLGUIN CRUZ"/>
    <x v="5"/>
    <n v="3"/>
    <x v="1"/>
    <s v="Gloria Nancy Cruz Florez"/>
    <n v="66828218"/>
    <m/>
    <n v="3117711388"/>
    <s v="sebastianhc9912@gmail.com"/>
    <s v="TERRESTRE"/>
    <m/>
    <m/>
    <m/>
    <s v="HOTEL SONESTA Cra. 15a #125-26,"/>
    <s v="INSTITUTO TÉCNICO SUPERIOR  CARRERA 27 # 10-20 CONTIGUO A LA UNIVERSIDAD TECNOLÓGICA DE PEREIRA"/>
    <m/>
    <m/>
    <m/>
  </r>
  <r>
    <s v="SOR MARIA JULIANA"/>
    <n v="176147000015"/>
    <s v="CL 21 5 111"/>
    <s v="CARTAGO"/>
    <s v="2108578 - 2107273"/>
    <n v="2108578"/>
    <s v="iesormariajuliana@hotmail.com iesormariajuliana@semcartago.gov.co"/>
    <s v="GLORIA ESPERANZA PEÑA COLLAZOS"/>
    <n v="5"/>
    <s v="CARTAGO"/>
    <n v="1113860609"/>
    <s v="DAMIAN URBANO GOMEZ"/>
    <x v="5"/>
    <n v="3"/>
    <x v="6"/>
    <s v="DAMIAN URBANO GOMEZ"/>
    <n v="1113860609"/>
    <d v="2006-04-17T00:00:00"/>
    <s v="3155721656-3178560450"/>
    <s v="domianchis@gmail.com"/>
    <s v="TERRESTRE"/>
    <m/>
    <m/>
    <m/>
    <s v="HOTEL SONESTA Cra. 15a #125-26,"/>
    <s v="INSTITUTO TÉCNICO SUPERIOR  CARRERA 27 # 10-20 CONTIGUO A LA UNIVERSIDAD TECNOLÓGICA DE PEREIRA"/>
    <m/>
    <m/>
    <m/>
  </r>
  <r>
    <s v="SOR MARIA JULIANA"/>
    <n v="176147000015"/>
    <s v="CL 21 5 111"/>
    <s v="CARTAGO"/>
    <s v="2108578 - 2107273"/>
    <n v="2108578"/>
    <s v="iesormariajuliana@hotmail.com iesormariajuliana@semcartago.gov.co"/>
    <s v="GLORIA ESPERANZA PEÑA COLLAZOS"/>
    <n v="5"/>
    <s v="CARTAGO"/>
    <n v="1113860609"/>
    <s v="DAMIAN URBANO GOMEZ"/>
    <x v="5"/>
    <n v="3"/>
    <x v="1"/>
    <s v="Claudia Marcela Gomez Torres"/>
    <n v="31432380"/>
    <m/>
    <s v="3155721656-3178560450"/>
    <s v="domianchis@gmail.com"/>
    <s v="TERRESTRE"/>
    <m/>
    <m/>
    <m/>
    <s v="HOTEL SONESTA Cra. 15a #125-26,"/>
    <s v="INSTITUTO TÉCNICO SUPERIOR  CARRERA 27 # 10-20 CONTIGUO A LA UNIVERSIDAD TECNOLÓGICA DE PEREIRA"/>
    <m/>
    <m/>
    <m/>
  </r>
  <r>
    <s v="SOR MARIA JULIANA"/>
    <n v="176147000015"/>
    <s v="CL 21 5 111"/>
    <s v="CARTAGO"/>
    <s v="2108578 - 2107273"/>
    <n v="2108578"/>
    <s v="iesormariajuliana@hotmail.com iesormariajuliana@semcartago.gov.co"/>
    <s v="GLORIA ESPERANZA PEÑA COLLAZOS"/>
    <n v="5"/>
    <s v="CARTAGO"/>
    <n v="1114150402"/>
    <s v="ISABELLA ARBELAEZ OROZCO"/>
    <x v="5"/>
    <n v="3"/>
    <x v="6"/>
    <s v="ISABELLA ARBELAEZ OROZCO"/>
    <n v="1114150402"/>
    <d v="2005-08-17T00:00:00"/>
    <n v="3207357030"/>
    <s v="no tiene"/>
    <s v="TERRESTRE"/>
    <m/>
    <m/>
    <m/>
    <s v="HOTEL SONESTA Cra. 15a #125-26,"/>
    <s v="INSTITUTO TÉCNICO SUPERIOR  CARRERA 27 # 10-20 CONTIGUO A LA UNIVERSIDAD TECNOLÓGICA DE PEREIRA"/>
    <m/>
    <m/>
    <m/>
  </r>
  <r>
    <s v="SOR MARIA JULIANA"/>
    <n v="176147000015"/>
    <s v="CL 21 5 111"/>
    <s v="CARTAGO"/>
    <s v="2108578 - 2107273"/>
    <n v="2108578"/>
    <s v="iesormariajuliana@hotmail.com iesormariajuliana@semcartago.gov.co"/>
    <s v="GLORIA ESPERANZA PEÑA COLLAZOS"/>
    <n v="5"/>
    <s v="CARTAGO"/>
    <n v="1114150402"/>
    <s v="ISABELLA ARBELAEZ OROZCO"/>
    <x v="5"/>
    <n v="3"/>
    <x v="1"/>
    <s v="Marleny Orozco Galvez"/>
    <n v="52196276"/>
    <m/>
    <n v="3207357030"/>
    <s v="no tiene"/>
    <s v="TERRESTRE"/>
    <m/>
    <m/>
    <m/>
    <s v="HOTEL SONESTA Cra. 15a #125-26,"/>
    <s v="INSTITUTO TÉCNICO SUPERIOR  CARRERA 27 # 10-20 CONTIGUO A LA UNIVERSIDAD TECNOLÓGICA DE PEREIRA"/>
    <m/>
    <m/>
    <m/>
  </r>
  <r>
    <s v="SOR MARIA JULIANA"/>
    <n v="176147000015"/>
    <s v="CL 21 5 111"/>
    <s v="CARTAGO"/>
    <s v="2108578 - 2107273"/>
    <n v="2108578"/>
    <s v="iesormariajuliana@hotmail.com iesormariajuliana@semcartago.gov.co"/>
    <s v="GLORIA ESPERANZA PEÑA COLLAZOS"/>
    <n v="5"/>
    <s v="CARTAGO"/>
    <n v="1114150402"/>
    <s v="ISABELLA ARBELAEZ OROZCO"/>
    <x v="5"/>
    <n v="3"/>
    <x v="2"/>
    <s v="Olga Liliana Giraldo Agudelo"/>
    <n v="31417732"/>
    <d v="1972-11-03T00:00:00"/>
    <n v="3164519988"/>
    <s v="oligi_@hotmail.com"/>
    <s v="TERRESTRE"/>
    <m/>
    <m/>
    <m/>
    <s v="HOTEL SONESTA Cra. 15a #125-26,"/>
    <s v="INSTITUTO TÉCNICO SUPERIOR  CARRERA 27 # 10-20 CONTIGUO A LA UNIVERSIDAD TECNOLÓGICA DE PEREIRA"/>
    <m/>
    <m/>
    <m/>
  </r>
  <r>
    <s v="SOR MARIA JULIANA"/>
    <n v="176147000015"/>
    <s v="CL 21 5 111"/>
    <s v="CARTAGO"/>
    <s v="2108578 - 2107273"/>
    <n v="2108578"/>
    <s v="iesormariajuliana@hotmail.com iesormariajuliana@semcartago.gov.co"/>
    <s v="GLORIA ESPERANZA PEÑA COLLAZOS"/>
    <n v="7"/>
    <s v="CARTAGO"/>
    <n v="1006295309"/>
    <s v="JESLI CARDONA BERMUDEZ"/>
    <x v="5"/>
    <n v="3"/>
    <x v="6"/>
    <s v="JESLI CARDONA BERMUDEZ"/>
    <n v="1006295309"/>
    <d v="2003-06-12T00:00:00"/>
    <n v="3172421100"/>
    <s v="maru-12-@hotmail.com"/>
    <s v="TERRESTRE"/>
    <m/>
    <m/>
    <m/>
    <s v="HOTEL SONESTA Cra. 15a #125-26,"/>
    <s v="INSTITUTO TÉCNICO SUPERIOR  CARRERA 27 # 10-20 CONTIGUO A LA UNIVERSIDAD TECNOLÓGICA DE PEREIRA"/>
    <m/>
    <m/>
    <m/>
  </r>
  <r>
    <s v="SOR MARIA JULIANA"/>
    <n v="176147000015"/>
    <s v="CL 21 5 111"/>
    <s v="CARTAGO"/>
    <s v="2108578 - 2107273"/>
    <n v="2108578"/>
    <s v="iesormariajuliana@hotmail.com iesormariajuliana@semcartago.gov.co"/>
    <s v="GLORIA ESPERANZA PEÑA COLLAZOS"/>
    <n v="7"/>
    <s v="CARTAGO"/>
    <n v="1006295309"/>
    <s v="JESLI CARDONA BERMUDEZ"/>
    <x v="5"/>
    <n v="3"/>
    <x v="1"/>
    <s v="Maria Eugenia Bermudez Sanchez"/>
    <n v="42017420"/>
    <m/>
    <n v="3172421100"/>
    <s v="maru-12-@hotmail.com"/>
    <s v="TERRESTRE"/>
    <m/>
    <m/>
    <m/>
    <s v="HOTEL SONESTA Cra. 15a #125-26,"/>
    <s v="INSTITUTO TÉCNICO SUPERIOR  CARRERA 27 # 10-20 CONTIGUO A LA UNIVERSIDAD TECNOLÓGICA DE PEREIRA"/>
    <m/>
    <m/>
    <m/>
  </r>
  <r>
    <s v="SOR MARIA JULIANA"/>
    <n v="176147000015"/>
    <s v="CL 21 5 111"/>
    <s v="CARTAGO"/>
    <s v="2108578 - 2107273"/>
    <n v="2108578"/>
    <s v="iesormariajuliana@hotmail.com iesormariajuliana@semcartago.gov.co"/>
    <s v="GLORIA ESPERANZA PEÑA COLLAZOS"/>
    <n v="9"/>
    <s v="CARTAGO"/>
    <n v="1006320860"/>
    <s v="SANTIAGO LONDOÃ‘O GIRALDO"/>
    <x v="5"/>
    <n v="3"/>
    <x v="6"/>
    <s v="SANTIAGO LONDOÃ‘O GIRALDO"/>
    <n v="1006320860"/>
    <d v="2001-06-28T00:00:00"/>
    <n v="3127092563"/>
    <s v="no tiene"/>
    <s v="TERRESTRE"/>
    <m/>
    <m/>
    <m/>
    <s v="HOTEL SONESTA Cra. 15a #125-26,"/>
    <s v="INSTITUTO TÉCNICO SUPERIOR  CARRERA 27 # 10-20 CONTIGUO A LA UNIVERSIDAD TECNOLÓGICA DE PEREIRA"/>
    <m/>
    <m/>
    <m/>
  </r>
  <r>
    <s v="SOR MARIA JULIANA"/>
    <n v="176147000015"/>
    <s v="CL 21 5 111"/>
    <s v="CARTAGO"/>
    <s v="2108578 - 2107273"/>
    <n v="2108578"/>
    <s v="iesormariajuliana@hotmail.com iesormariajuliana@semcartago.gov.co"/>
    <s v="GLORIA ESPERANZA PEÑA COLLAZOS"/>
    <n v="9"/>
    <s v="CARTAGO"/>
    <n v="1006320860"/>
    <s v="SANTIAGO LONDOÃ‘O GIRALDO"/>
    <x v="5"/>
    <n v="3"/>
    <x v="1"/>
    <s v="Cielo Giraldo Toro"/>
    <n v="29448566"/>
    <m/>
    <n v="3127092563"/>
    <s v="no tiene"/>
    <s v="TERRESTRE"/>
    <m/>
    <m/>
    <m/>
    <s v="HOTEL SONESTA Cra. 15a #125-26,"/>
    <s v="INSTITUTO TÉCNICO SUPERIOR  CARRERA 27 # 10-20 CONTIGUO A LA UNIVERSIDAD TECNOLÓGICA DE PEREIRA"/>
    <m/>
    <m/>
    <m/>
  </r>
  <r>
    <s v="SOR MARIA JULIANA"/>
    <n v="176147000015"/>
    <s v="CL 21 5 111"/>
    <s v="CARTAGO"/>
    <s v="2108578 - 2107273"/>
    <n v="2108578"/>
    <s v="iesormariajuliana@hotmail.com iesormariajuliana@semcartago.gov.co"/>
    <s v="GLORIA ESPERANZA PEÑA COLLAZOS"/>
    <n v="9"/>
    <s v="CARTAGO"/>
    <n v="1000596534"/>
    <s v="LAURA MANUELA SANCHEZ PINEDA"/>
    <x v="5"/>
    <n v="3"/>
    <x v="6"/>
    <s v="LAURA MANUELA SANCHEZ PINEDA"/>
    <n v="1000596534"/>
    <d v="2001-06-17T00:00:00"/>
    <s v="3177598714-3156140085"/>
    <s v="dafpav@hotmail.com"/>
    <s v="TERRESTRE"/>
    <m/>
    <m/>
    <m/>
    <s v="HOTEL SONESTA Cra. 15a #125-26,"/>
    <s v="INSTITUTO TÉCNICO SUPERIOR  CARRERA 27 # 10-20 CONTIGUO A LA UNIVERSIDAD TECNOLÓGICA DE PEREIRA"/>
    <m/>
    <m/>
    <m/>
  </r>
  <r>
    <s v="SOR MARIA JULIANA"/>
    <n v="176147000015"/>
    <s v="CL 21 5 111"/>
    <s v="CARTAGO"/>
    <s v="2108578 - 2107273"/>
    <n v="2108578"/>
    <s v="iesormariajuliana@hotmail.com iesormariajuliana@semcartago.gov.co"/>
    <s v="GLORIA ESPERANZA PEÑA COLLAZOS"/>
    <n v="9"/>
    <s v="CARTAGO"/>
    <n v="1000596534"/>
    <s v="LAURA MANUELA SANCHEZ PINEDA"/>
    <x v="5"/>
    <n v="3"/>
    <x v="5"/>
    <s v="Daniel Alejandro Sanchez Pineda"/>
    <n v="1112781595"/>
    <m/>
    <s v="3177598714-3156140085"/>
    <s v="dafpav@hotmail.com"/>
    <s v="TERRESTRE"/>
    <m/>
    <m/>
    <m/>
    <s v="HOTEL SONESTA Cra. 15a #125-26,"/>
    <s v="INSTITUTO TÉCNICO SUPERIOR  CARRERA 27 # 10-20 CONTIGUO A LA UNIVERSIDAD TECNOLÓGICA DE PEREIRA"/>
    <m/>
    <m/>
    <m/>
  </r>
  <r>
    <s v="SOR MARIA JULIANA"/>
    <n v="176147000015"/>
    <s v="CL 21 5 111"/>
    <s v="CARTAGO"/>
    <s v="2108578 - 2107273"/>
    <n v="2108578"/>
    <s v="iesormariajuliana@hotmail.com iesormariajuliana@semcartago.gov.co"/>
    <s v="GLORIA ESPERANZA PEÑA COLLAZOS"/>
    <n v="9"/>
    <s v="CARTAGO"/>
    <n v="1000596534"/>
    <s v="LAURA MANUELA SANCHEZ PINEDA"/>
    <x v="5"/>
    <n v="3"/>
    <x v="2"/>
    <s v="Martha Libia Murillo Hurtado"/>
    <n v="26328486"/>
    <d v="1962-09-12T00:00:00"/>
    <s v="3127796285-3176771254"/>
    <s v="murihu.marthalibia@gmail.com"/>
    <s v="TERRESTRE"/>
    <m/>
    <m/>
    <m/>
    <s v="HOTEL SONESTA Cra. 15a #125-26,"/>
    <s v="INSTITUTO TÉCNICO SUPERIOR  CARRERA 27 # 10-20 CONTIGUO A LA UNIVERSIDAD TECNOLÓGICA DE PEREIRA"/>
    <m/>
    <m/>
    <m/>
  </r>
  <r>
    <s v="SOR MARIA JULIANA"/>
    <n v="176147000015"/>
    <s v="CL 21 5 111"/>
    <s v="CARTAGO"/>
    <s v="2108578 - 2107273"/>
    <n v="2108578"/>
    <s v="iesormariajuliana@hotmail.com iesormariajuliana@semcartago.gov.co"/>
    <s v="GLORIA ESPERANZA PEÑA COLLAZOS"/>
    <n v="3"/>
    <s v="CARTAGO"/>
    <n v="1114153965"/>
    <s v="JULIANA SANTANA ABADIA"/>
    <x v="5"/>
    <n v="3"/>
    <x v="6"/>
    <s v="JULIANA SANTANA ABADIA"/>
    <n v="1114153965"/>
    <d v="2008-03-23T00:00:00"/>
    <n v="3137324977"/>
    <s v="lcangel@iegabo.edu.co"/>
    <s v="TERRESTRE"/>
    <m/>
    <m/>
    <m/>
    <s v="HOTEL SONESTA Cra. 15a #125-26,"/>
    <s v="INSTITUTO TÉCNICO SUPERIOR  CARRERA 27 # 10-20 CONTIGUO A LA UNIVERSIDAD TECNOLÓGICA DE PEREIRA"/>
    <m/>
    <m/>
    <m/>
  </r>
  <r>
    <s v="SOR MARIA JULIANA"/>
    <n v="176147000015"/>
    <s v="CL 21 5 111"/>
    <s v="CARTAGO"/>
    <s v="2108578 - 2107273"/>
    <n v="2108578"/>
    <s v="iesormariajuliana@hotmail.com iesormariajuliana@semcartago.gov.co"/>
    <s v="GLORIA ESPERANZA PEÑA COLLAZOS"/>
    <n v="3"/>
    <s v="CARTAGO"/>
    <n v="1114153965"/>
    <s v="JULIANA SANTANA ABADIA"/>
    <x v="5"/>
    <n v="3"/>
    <x v="5"/>
    <s v="Laura Cristina Angel Abadia"/>
    <n v="1112791874"/>
    <m/>
    <n v="3137324977"/>
    <s v="lcangel@iegabo.edu.co"/>
    <s v="TERRESTRE"/>
    <m/>
    <m/>
    <m/>
    <s v="HOTEL SONESTA Cra. 15a #125-26,"/>
    <s v="INSTITUTO TÉCNICO SUPERIOR  CARRERA 27 # 10-20 CONTIGUO A LA UNIVERSIDAD TECNOLÓGICA DE PEREIRA"/>
    <m/>
    <m/>
    <m/>
  </r>
  <r>
    <s v="SOR MARIA JULIANA"/>
    <n v="176147000015"/>
    <s v="CL 21 5 111"/>
    <s v="CARTAGO"/>
    <s v="2108578 - 2107273"/>
    <n v="2108578"/>
    <s v="iesormariajuliana@hotmail.com iesormariajuliana@semcartago.gov.co"/>
    <s v="GLORIA ESPERANZA PEÑA COLLAZOS"/>
    <n v="3"/>
    <s v="CARTAGO"/>
    <n v="1080050988"/>
    <s v="JUAN PABLO ESCOBAR ESPINOSA"/>
    <x v="5"/>
    <n v="3"/>
    <x v="6"/>
    <s v="JUAN PABLO ESCOBAR ESPINOSA"/>
    <n v="1080050988"/>
    <d v="2008-12-12T00:00:00"/>
    <n v="3108379683"/>
    <s v="luzdaryep@gmail.com"/>
    <s v="TERRESTRE"/>
    <m/>
    <m/>
    <m/>
    <s v="HOTEL SONESTA Cra. 15a #125-26,"/>
    <s v="INSTITUTO TÉCNICO SUPERIOR  CARRERA 27 # 10-20 CONTIGUO A LA UNIVERSIDAD TECNOLÓGICA DE PEREIRA"/>
    <m/>
    <m/>
    <m/>
  </r>
  <r>
    <s v="SOR MARIA JULIANA"/>
    <n v="176147000015"/>
    <s v="CL 21 5 111"/>
    <s v="CARTAGO"/>
    <s v="2108578 - 2107273"/>
    <n v="2108578"/>
    <s v="iesormariajuliana@hotmail.com iesormariajuliana@semcartago.gov.co"/>
    <s v="GLORIA ESPERANZA PEÑA COLLAZOS"/>
    <n v="3"/>
    <s v="CARTAGO"/>
    <n v="1080050988"/>
    <s v="JUAN PABLO ESCOBAR ESPINOSA"/>
    <x v="5"/>
    <n v="3"/>
    <x v="1"/>
    <s v="Luz Dary Espinosa "/>
    <n v="36751527"/>
    <m/>
    <n v="3108379683"/>
    <s v="luzdaryep@gmail.com"/>
    <s v="TERRESTRE"/>
    <m/>
    <m/>
    <m/>
    <s v="HOTEL SONESTA Cra. 15a #125-26,"/>
    <s v="INSTITUTO TÉCNICO SUPERIOR  CARRERA 27 # 10-20 CONTIGUO A LA UNIVERSIDAD TECNOLÓGICA DE PEREIRA"/>
    <m/>
    <m/>
    <m/>
  </r>
  <r>
    <s v="SOR MARIA JULIANA"/>
    <n v="176147000015"/>
    <s v="CL 21 5 111"/>
    <s v="CARTAGO"/>
    <s v="2108578 - 2107273"/>
    <n v="2108578"/>
    <s v="iesormariajuliana@hotmail.com iesormariajuliana@semcartago.gov.co"/>
    <s v="GLORIA ESPERANZA PEÑA COLLAZOS"/>
    <n v="3"/>
    <s v="CARTAGO"/>
    <n v="1080050988"/>
    <s v="JUAN PABLO ESCOBAR ESPINOSA"/>
    <x v="5"/>
    <n v="3"/>
    <x v="2"/>
    <s v="Gloria Ines Salazar Toro"/>
    <n v="31420720"/>
    <d v="1974-03-11T00:00:00"/>
    <n v="3108379683"/>
    <s v="gloria-salazar@hotmail.com"/>
    <s v="TERRESTRE"/>
    <m/>
    <m/>
    <m/>
    <s v="HOTEL SONESTA Cra. 15a #125-26,"/>
    <s v="INSTITUTO TÉCNICO SUPERIOR  CARRERA 27 # 10-20 CONTIGUO A LA UNIVERSIDAD TECNOLÓGICA DE PEREIRA"/>
    <m/>
    <m/>
    <m/>
  </r>
  <r>
    <s v="IE SAN JOSE"/>
    <n v="341503000298"/>
    <s v="CL 7 # 9A-34"/>
    <s v="OPORAPA"/>
    <n v="8790854"/>
    <n v="8790535"/>
    <s v="sanjose.oporapa@sedhuila.gov.co"/>
    <s v="JESUS MARIA CAMPO IBAGON"/>
    <n v="3"/>
    <s v="HUILA"/>
    <n v="1084897788"/>
    <s v="JUAN DIEGO PEÃ‘A ROJAS"/>
    <x v="2"/>
    <n v="3"/>
    <x v="6"/>
    <s v="JUAN DIEGO PEÃ‘A ROJAS"/>
    <n v="1084897788"/>
    <d v="2008-02-26T00:00:00"/>
    <n v="3125322480"/>
    <s v="  mafe1272@gmail.com"/>
    <s v="AEREO"/>
    <m/>
    <m/>
    <m/>
    <s v="HOTEL DANN NORTE  Carrera 15 # 112 - 09"/>
    <s v="INSTITUTO PEDAGOGICO NACIONAL - CLL 127 N 11A - 20"/>
    <m/>
    <m/>
    <m/>
  </r>
  <r>
    <s v="IE SAN JOSE"/>
    <n v="341503000298"/>
    <s v="CL 7 # 9A-34"/>
    <s v="OPORAPA"/>
    <n v="8790854"/>
    <n v="8790535"/>
    <s v="sanjose.oporapa@sedhuila.gov.co"/>
    <s v="JESUS MARIA CAMPO IBAGON"/>
    <n v="3"/>
    <s v="HUILA"/>
    <n v="1084897788"/>
    <s v="JUAN DIEGO PEÃ‘A ROJAS"/>
    <x v="2"/>
    <n v="3"/>
    <x v="3"/>
    <s v="HERMAN FERNANDO PEÑA RAMIREZ"/>
    <n v="7692146"/>
    <s v=" 14/05/1972"/>
    <n v="3125322480"/>
    <s v="  mafe1272@gmail.com"/>
    <s v="AEREO"/>
    <m/>
    <m/>
    <m/>
    <s v="HOTEL DANN NORTE  Carrera 15 # 112 - 09"/>
    <s v="INSTITUTO PEDAGOGICO NACIONAL - CLL 127 N 11A - 20"/>
    <m/>
    <m/>
    <m/>
  </r>
  <r>
    <s v="IE SAN JOSE"/>
    <n v="341503000298"/>
    <s v="CL 7 # 9A-34"/>
    <s v="OPORAPA"/>
    <n v="8790854"/>
    <n v="8790535"/>
    <s v="sanjose.oporapa@sedhuila.gov.co"/>
    <s v="JESUS MARIA CAMPO IBAGON"/>
    <n v="3"/>
    <s v="HUILA"/>
    <n v="1084897788"/>
    <s v="JUAN DIEGO PEÃ‘A ROJAS"/>
    <x v="2"/>
    <n v="3"/>
    <x v="2"/>
    <s v=" LUIS ALCIDES PEÑA MAZABEL"/>
    <n v="83218239"/>
    <d v="1966-12-30T00:00:00"/>
    <n v="3174048039"/>
    <s v="luapema@hotmail.com"/>
    <s v="AEREO"/>
    <m/>
    <m/>
    <s v="PENDIENTE POR CONFIRMAR DOCENTE ENCARGADO"/>
    <s v="HOTEL DANN NORTE  Carrera 15 # 112 - 09"/>
    <s v="INSTITUTO PEDAGOGICO NACIONAL - CLL 127 N 11A - 20"/>
    <m/>
    <m/>
    <m/>
  </r>
  <r>
    <s v="IE SAN JOSE"/>
    <n v="341503000298"/>
    <s v="CL 7 # 9A-34"/>
    <s v="OPORAPA"/>
    <n v="8790854"/>
    <n v="8790535"/>
    <s v="sanjose.oporapa@sedhuila.gov.co"/>
    <s v="JESUS MARIA CAMPO IBAGON"/>
    <n v="5"/>
    <s v="HUILA"/>
    <n v="1137674231"/>
    <s v="ALEX JOSEPH PENAGOS VALENCIA"/>
    <x v="2"/>
    <n v="3"/>
    <x v="6"/>
    <s v="ALEX JOSEPH PENAGOS VALENCIA"/>
    <n v="1137674231"/>
    <d v="2005-07-01T00:00:00"/>
    <n v="3134929991"/>
    <s v="ubielly2@hotmail.com"/>
    <s v="AEREO"/>
    <m/>
    <m/>
    <m/>
    <s v="HOTEL DANN NORTE  Carrera 15 # 112 - 09"/>
    <s v="INSTITUTO PEDAGOGICO NACIONAL - CLL 127 N 11A - 20"/>
    <m/>
    <m/>
    <m/>
  </r>
  <r>
    <s v="IE SAN JOSE"/>
    <n v="341503000298"/>
    <s v="CL 7 # 9A-34"/>
    <s v="OPORAPA"/>
    <n v="8790854"/>
    <n v="8790535"/>
    <s v="sanjose.oporapa@sedhuila.gov.co"/>
    <s v="JESUS MARIA CAMPO IBAGON"/>
    <n v="5"/>
    <s v="HUILA"/>
    <n v="1137674231"/>
    <s v="ALEX JOSEPH PENAGOS VALENCIA"/>
    <x v="2"/>
    <n v="3"/>
    <x v="1"/>
    <s v="  ADA UBIELLY VALENCIA CELIS"/>
    <n v="40076836"/>
    <d v="1979-07-12T00:00:00"/>
    <n v="3134929991"/>
    <s v="ubielly2@hotmail.com"/>
    <s v="AEREO"/>
    <m/>
    <m/>
    <m/>
    <s v="HOTEL DANN NORTE  Carrera 15 # 112 - 09"/>
    <s v="INSTITUTO PEDAGOGICO NACIONAL - CLL 127 N 11A - 20"/>
    <m/>
    <m/>
    <m/>
  </r>
  <r>
    <s v="IE SAN JOSE"/>
    <n v="341503000298"/>
    <s v="CL 7 # 9A-34"/>
    <s v="OPORAPA"/>
    <n v="8790854"/>
    <n v="8790535"/>
    <s v="sanjose.oporapa@sedhuila.gov.co"/>
    <s v="JESUS MARIA CAMPO IBAGON"/>
    <n v="5"/>
    <s v="HUILA"/>
    <n v="1137674231"/>
    <s v="ALEX JOSEPH PENAGOS VALENCIA"/>
    <x v="2"/>
    <n v="3"/>
    <x v="2"/>
    <s v="  JHON ALEXANDER PENAGOS GUZMAN"/>
    <n v="17659459"/>
    <d v="1979-06-16T00:00:00"/>
    <n v="3143735902"/>
    <s v=" alexanderpenagos16@hotmail.com"/>
    <s v="AEREO"/>
    <m/>
    <m/>
    <s v="PENDIENTE POR CONFIRMAR DOCENTE ENCARGADO"/>
    <s v="HOTEL DANN NORTE  Carrera 15 # 112 - 09"/>
    <s v="INSTITUTO PEDAGOGICO NACIONAL - CLL 127 N 11A - 20"/>
    <m/>
    <m/>
    <m/>
  </r>
  <r>
    <s v="IE SAN JOSE"/>
    <n v="341503000298"/>
    <s v="CL 7 # 9A-34"/>
    <s v="OPORAPA"/>
    <n v="8790854"/>
    <n v="8790535"/>
    <s v="sanjose.oporapa@sedhuila.gov.co"/>
    <s v="JESUS MARIA CAMPO IBAGON"/>
    <n v="11"/>
    <s v="HUILA"/>
    <n v="99061503508"/>
    <s v="BRAYAN ANDRES BOTACHE CERON"/>
    <x v="2"/>
    <n v="3"/>
    <x v="6"/>
    <s v="BRAYAN ANDRES BOTACHE CERON"/>
    <n v="99061503508"/>
    <d v="1999-06-15T00:00:00"/>
    <n v="3118291514"/>
    <s v="mayirocla@hotmail.com"/>
    <s v="AEREO"/>
    <m/>
    <m/>
    <m/>
    <s v="HOTEL DANN NORTE  Carrera 15 # 112 - 09"/>
    <s v="INSTITUTO PEDAGOGICO NACIONAL - CLL 127 N 11A - 20"/>
    <m/>
    <m/>
    <m/>
  </r>
  <r>
    <s v="IE SAN JOSE"/>
    <n v="341503000298"/>
    <s v="CL 7 # 9A-34"/>
    <s v="OPORAPA"/>
    <n v="8790854"/>
    <n v="8790535"/>
    <s v="sanjose.oporapa@sedhuila.gov.co"/>
    <s v="JESUS MARIA CAMPO IBAGON"/>
    <n v="11"/>
    <s v="HUILA"/>
    <n v="99061503508"/>
    <s v="BRAYAN ANDRES BOTACHE CERON"/>
    <x v="2"/>
    <n v="3"/>
    <x v="1"/>
    <s v="CAROLINA CERON MEDINA"/>
    <m/>
    <d v="1983-02-19T00:00:00"/>
    <s v="3118291514/3134222346"/>
    <s v="mayirocla@hotmail.com"/>
    <s v="AEREO"/>
    <m/>
    <m/>
    <m/>
    <s v="HOTEL DANN NORTE  Carrera 15 # 112 - 09"/>
    <s v="INSTITUTO PEDAGOGICO NACIONAL - CLL 127 N 11A - 20"/>
    <m/>
    <m/>
    <m/>
  </r>
  <r>
    <s v="IE SAN JOSE"/>
    <n v="341503000298"/>
    <s v="CL 7 # 9A-34"/>
    <s v="OPORAPA"/>
    <n v="8790854"/>
    <n v="8790535"/>
    <s v="sanjose.oporapa@sedhuila.gov.co"/>
    <s v="JESUS MARIA CAMPO IBAGON"/>
    <n v="11"/>
    <s v="HUILA"/>
    <n v="99061503508"/>
    <s v="BRAYAN ANDRES BOTACHE CERON"/>
    <x v="2"/>
    <n v="3"/>
    <x v="2"/>
    <s v="CHRISTIAN MAURICIO CORTEZ AGUDELO"/>
    <n v="1075212814"/>
    <d v="1986-07-09T00:00:00"/>
    <n v="3103048917"/>
    <s v=" crismacoa86@hotmail.com"/>
    <s v="AEREO"/>
    <m/>
    <m/>
    <s v="PENDIENTE POR CONFIRMAR DOCENTE ENCARGADO"/>
    <s v="HOTEL DANN NORTE  Carrera 15 # 112 - 09"/>
    <s v="INSTITUTO PEDAGOGICO NACIONAL - CLL 127 N 11A - 20"/>
    <m/>
    <m/>
    <m/>
  </r>
  <r>
    <s v="LICEO DE LA MERCED MARIDIAZ"/>
    <n v="352001000814"/>
    <s v="CL 18 32 A 39 PALERMO"/>
    <s v="PASTO"/>
    <n v="7313110"/>
    <n v="7314501"/>
    <s v="maridiaz_3@hotmail.com"/>
    <s v="EVA SANTA CASTRILLON"/>
    <n v="9"/>
    <s v="PASTO"/>
    <n v="1004216220"/>
    <s v="SOFIA ALEJANDRA CARDENAS CORDOBA"/>
    <x v="9"/>
    <n v="3"/>
    <x v="6"/>
    <s v="SOFIA ALEJANDRA CARDENAS CORDOBA"/>
    <n v="1004216220"/>
    <d v="2002-05-16T00:00:00"/>
    <n v="3006977913"/>
    <s v="soficar165@hotmail.com"/>
    <s v="NO APLICA"/>
    <m/>
    <s v="NO APLICA"/>
    <m/>
    <s v="HOTEL AGUALONGO Cra. 25 #1783, Pasto, Nariño"/>
    <s v="I.E.M. LUIS DELFIN INSUASTY RODRIGUEZ AV PANAMERICANA CON KR 24_x000a_"/>
    <m/>
    <m/>
    <m/>
  </r>
  <r>
    <s v="LICEO DE LA MERCED MARIDIAZ"/>
    <n v="352001000814"/>
    <s v="CL 18 32 A 39 PALERMO"/>
    <s v="PASTO"/>
    <n v="7313110"/>
    <n v="7314501"/>
    <s v="maridiaz_3@hotmail.com"/>
    <s v="EVA SANTA CASTRILLON"/>
    <n v="9"/>
    <s v="PASTO"/>
    <n v="1004216220"/>
    <s v="SOFIA ALEJANDRA CARDENAS CORDOBA"/>
    <x v="9"/>
    <n v="3"/>
    <x v="5"/>
    <s v="María del Carmen Córdoba Díaz"/>
    <n v="30736462"/>
    <d v="1966-05-04T00:00:00"/>
    <n v="3004606023"/>
    <s v="macacodi1925@hotmail.com"/>
    <s v="NO APLICA"/>
    <m/>
    <s v="NO APLICA"/>
    <m/>
    <s v="HOTEL AGUALONGO Cra. 25 #1783, Pasto, Nariño"/>
    <s v="I.E.M. LUIS DELFIN INSUASTY RODRIGUEZ AV PANAMERICANA CON KR 24_x000a_"/>
    <m/>
    <m/>
    <m/>
  </r>
  <r>
    <s v="LICEO DE LA MERCED MARIDIAZ"/>
    <n v="352001000814"/>
    <s v="CL 18 32 A 39 PALERMO"/>
    <s v="PASTO"/>
    <n v="7313110"/>
    <n v="7314501"/>
    <s v="maridiaz_3@hotmail.com"/>
    <s v="EVA SANTA CASTRILLON"/>
    <n v="9"/>
    <s v="PASTO"/>
    <n v="1004216220"/>
    <s v="SOFIA ALEJANDRA CARDENAS CORDOBA"/>
    <x v="9"/>
    <n v="3"/>
    <x v="2"/>
    <s v="Ana Lucía López Portilla"/>
    <n v="30724431"/>
    <d v="1963-02-19T00:00:00"/>
    <n v="3148555343"/>
    <s v="alopezportilla@gmail.com"/>
    <s v="NO APLICA"/>
    <m/>
    <s v="NO APLICA"/>
    <m/>
    <s v="HOTEL AGUALONGO Cra. 25 #1783, Pasto, Nariño"/>
    <s v="I.E.M. LUIS DELFIN INSUASTY RODRIGUEZ AV PANAMERICANA CON KR 24_x000a_"/>
    <m/>
    <m/>
    <m/>
  </r>
  <r>
    <s v="IE LA MILAGROSA"/>
    <n v="176520002279"/>
    <s v="KR 28 33 12 SANTA RITA"/>
    <s v="PALMIRA"/>
    <n v="2728130"/>
    <n v="2728130"/>
    <s v="ielamilagrosa@sempalmira.gov.co mater_bs@hotmail.com"/>
    <s v="JOSE JAIRO MORENO ROJAS"/>
    <n v="11"/>
    <s v="PALMIRA"/>
    <n v="99122906228"/>
    <s v="JORGE ENRIQUE ORTEGA FORERO"/>
    <x v="8"/>
    <n v="3"/>
    <x v="6"/>
    <s v="JORGE ENRIQUE ORTEGA FORERO"/>
    <n v="99122906228"/>
    <d v="1999-12-29T00:00:00"/>
    <n v="3172976169"/>
    <s v="jeof_1999@hot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LA MILAGROSA"/>
    <n v="176520002279"/>
    <s v="KR 28 33 12 SANTA RITA"/>
    <s v="PALMIRA"/>
    <n v="2728130"/>
    <n v="2728130"/>
    <s v="ielamilagrosa@sempalmira.gov.co mater_bs@hotmail.com"/>
    <s v="JOSE JAIRO MORENO ROJAS"/>
    <n v="11"/>
    <s v="PALMIRA"/>
    <n v="99122906228"/>
    <s v="JORGE ENRIQUE ORTEGA FORERO"/>
    <x v="8"/>
    <n v="3"/>
    <x v="5"/>
    <s v="Dora Patricia Forero Sanchez"/>
    <n v="66880504"/>
    <m/>
    <n v="3156554815"/>
    <s v="jeof_1999@hot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LA MILAGROSA"/>
    <n v="176520002279"/>
    <s v="KR 28 33 12 SANTA RITA"/>
    <s v="PALMIRA"/>
    <n v="2728130"/>
    <n v="2728130"/>
    <s v="ielamilagrosa@sempalmira.gov.co mater_bs@hotmail.com"/>
    <s v="JOSE JAIRO MORENO ROJAS"/>
    <n v="11"/>
    <s v="PALMIRA"/>
    <n v="99122906228"/>
    <s v="JORGE ENRIQUE ORTEGA FORERO"/>
    <x v="8"/>
    <n v="3"/>
    <x v="2"/>
    <s v="Alexandra Portocarrero Herman"/>
    <n v="66759063"/>
    <m/>
    <n v="3164068091"/>
    <s v="alexaph@hot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EGIO SAN FRANCISCO"/>
    <n v="376834000296"/>
    <s v="KR 32 27 05"/>
    <s v="TULUÁ"/>
    <n v="2249591"/>
    <n v="2243807"/>
    <s v="info@colegiosanfranciscotulua.com"/>
    <s v="FRAY CESAR EFRAIN SANTRICH BERMUDEZ"/>
    <n v="7"/>
    <s v="TULUA"/>
    <n v="1006464567"/>
    <s v="NICOLAS FORERO PARRA"/>
    <x v="8"/>
    <n v="3"/>
    <x v="6"/>
    <s v="NICOLAS FORERO PARRA"/>
    <n v="1006464567"/>
    <d v="2003-02-22T00:00:00"/>
    <s v="3186508873 – 2328283"/>
    <s v="nicojuega22@g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EGIO SAN FRANCISCO"/>
    <n v="376834000296"/>
    <s v="KR 32 27 05"/>
    <s v="TULUÁ"/>
    <n v="2249591"/>
    <n v="2243807"/>
    <s v="info@colegiosanfranciscotulua.com"/>
    <s v="FRAY CESAR EFRAIN SANTRICH BERMUDEZ"/>
    <n v="7"/>
    <s v="TULUA"/>
    <n v="1006464567"/>
    <s v="NICOLAS FORERO PARRA"/>
    <x v="8"/>
    <n v="3"/>
    <x v="5"/>
    <s v="SANDRA CAROLINA PARRA RINCON  "/>
    <m/>
    <d v="1980-01-13T00:00:00"/>
    <s v="3186508873 – 2328283"/>
    <s v=" carolnik22@hotmail.com 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EGIO SAN FRANCISCO"/>
    <n v="376834000296"/>
    <s v="KR 32 27 05"/>
    <s v="TULUÁ"/>
    <n v="2249591"/>
    <n v="2243807"/>
    <s v="info@colegiosanfranciscotulua.com"/>
    <s v="FRAY CESAR EFRAIN SANTRICH BERMUDEZ"/>
    <n v="7"/>
    <s v="TULUA"/>
    <n v="1006464567"/>
    <s v="NICOLAS FORERO PARRA"/>
    <x v="8"/>
    <n v="3"/>
    <x v="2"/>
    <s v="MARICELA PATRICIA MEDRANO HERRERA"/>
    <m/>
    <d v="1976-11-16T00:00:00"/>
    <n v="3168144006"/>
    <s v="mapatrihtc@yahoo.es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LIC INTEGD DE BTO UNIVERSIDAD DE NARIÃƒ?O"/>
    <n v="152001000793"/>
    <s v="CL 5 32 A 86"/>
    <s v="PASTO"/>
    <s v="7298654 - 7230965"/>
    <n v="7230965"/>
    <s v="liceoudenar@sempasto.gov.co  liceoudenar@udenar.edu.co"/>
    <s v="LUIS VICENTE CHAMORRO MARCILLO"/>
    <n v="9"/>
    <s v="PASTO"/>
    <n v="1004235766"/>
    <s v="ISABELA CUAYAL PINEDA"/>
    <x v="9"/>
    <n v="3"/>
    <x v="6"/>
    <s v="ISABELA CUAYAL PINEDA"/>
    <n v="1004235766"/>
    <d v="2002-02-27T00:00:00"/>
    <n v="3185051978"/>
    <s v="isabelacuayal@gmail.com"/>
    <s v="NO APLICA"/>
    <m/>
    <s v="NO APLICA"/>
    <m/>
    <s v="HOTEL AGUALONGO Cra. 25 #1783, Pasto, Nariño"/>
    <s v="I.E.M. LUIS DELFIN INSUASTY RODRIGUEZ AV PANAMERICANA CON KR 24_x000a_"/>
    <m/>
    <m/>
    <m/>
  </r>
  <r>
    <s v="LIC INTEGD DE BTO UNIVERSIDAD DE NARIÃƒ?O"/>
    <n v="152001000793"/>
    <s v="CL 5 32 A 86"/>
    <s v="PASTO"/>
    <s v="7298654 - 7230965"/>
    <n v="7230965"/>
    <s v="liceoudenar@sempasto.gov.co  liceoudenar@udenar.edu.co"/>
    <s v="LUIS VICENTE CHAMORRO MARCILLO"/>
    <n v="9"/>
    <s v="PASTO"/>
    <n v="1004235766"/>
    <s v="ISABELA CUAYAL PINEDA"/>
    <x v="9"/>
    <n v="3"/>
    <x v="3"/>
    <s v="Victor armando Cuayal Muñoz"/>
    <n v="12993569"/>
    <d v="1968-10-09T00:00:00"/>
    <n v="3106655767"/>
    <s v="vacuayal@contraloria.gov.co"/>
    <s v="NO APLICA"/>
    <m/>
    <s v="NO APLICA"/>
    <m/>
    <s v="HOTEL AGUALONGO Cra. 25 #1783, Pasto, Nariño"/>
    <s v="I.E.M. LUIS DELFIN INSUASTY RODRIGUEZ AV PANAMERICANA CON KR 24_x000a_"/>
    <m/>
    <m/>
    <m/>
  </r>
  <r>
    <s v="LIC INTEGD DE BTO UNIVERSIDAD DE NARIÃƒ?O"/>
    <n v="152001000793"/>
    <s v="CL 5 32 A 86"/>
    <s v="PASTO"/>
    <s v="7298654 - 7230965"/>
    <n v="7230965"/>
    <s v="liceoudenar@sempasto.gov.co  liceoudenar@udenar.edu.co"/>
    <s v="LUIS VICENTE CHAMORRO MARCILLO"/>
    <n v="9"/>
    <s v="PASTO"/>
    <n v="1004235766"/>
    <s v="ISABELA CUAYAL PINEDA"/>
    <x v="9"/>
    <n v="3"/>
    <x v="2"/>
    <s v="Luis Ricardo Palles Torres"/>
    <n v="87102851"/>
    <d v="1980-02-20T00:00:00"/>
    <n v="3153397354"/>
    <s v="ricarmat@hotmail.es"/>
    <s v="NO APLICA"/>
    <m/>
    <s v="NO APLICA"/>
    <m/>
    <s v="HOTEL AGUALONGO Cra. 25 #1783, Pasto, Nariño"/>
    <s v="I.E.M. LUIS DELFIN INSUASTY RODRIGUEZ AV PANAMERICANA CON KR 24_x000a_"/>
    <m/>
    <m/>
    <m/>
  </r>
  <r>
    <s v="LIC INTEGD DE BTO UNIVERSIDAD DE NARIÃƒ?O"/>
    <n v="152001000793"/>
    <s v="CL 5 32 A 86"/>
    <s v="PASTO"/>
    <s v="7298654 - 7230965"/>
    <n v="7230965"/>
    <s v="liceoudenar@sempasto.gov.co  liceoudenar@udenar.edu.co"/>
    <s v="LUIS VICENTE CHAMORRO MARCILLO"/>
    <n v="11"/>
    <s v="PASTO"/>
    <n v="1004214053"/>
    <s v="ANDRES FELIPE ONOFRE ORDONEZ"/>
    <x v="3"/>
    <n v="3"/>
    <x v="6"/>
    <s v="ANDRES FELIPE ONOFRE ORDONEZ"/>
    <n v="1004214053"/>
    <d v="2000-05-28T00:00:00"/>
    <n v="3162885060"/>
    <s v="liceoudenar@udenar.edu.co polivalle30@gmail.com"/>
    <s v="AEREO"/>
    <m/>
    <m/>
    <m/>
    <s v="HOTEL TRIP - Calle 50 (Calle Colombia) # 70 - 124"/>
    <s v="I.E.M. LUIS DELFIN INSUASTY RODRIGUEZ AV PANAMERICANA CON KR 24_x000a_"/>
    <s v="ok hotel - pendiente colegio "/>
    <s v="OK - SE REENVIA INFORMACION"/>
    <s v="la acudiente informa que si se requiere el hospedaje para el 28 y los tiquetes de regreso a medellin a pasto "/>
  </r>
  <r>
    <s v="LIC INTEGD DE BTO UNIVERSIDAD DE NARIÃƒ?O"/>
    <n v="152001000793"/>
    <s v="CL 5 32 A 86"/>
    <s v="PASTO"/>
    <s v="7298654 - 7230965"/>
    <n v="7230965"/>
    <s v="liceoudenar@sempasto.gov.co  liceoudenar@udenar.edu.co"/>
    <s v="LUIS VICENTE CHAMORRO MARCILLO"/>
    <n v="11"/>
    <s v="PASTO"/>
    <n v="1004214053"/>
    <s v="ANDRES FELIPE ONOFRE ORDONEZ"/>
    <x v="3"/>
    <n v="3"/>
    <x v="5"/>
    <s v="Ever Guillermo Onofre Guerrero"/>
    <n v="12981211"/>
    <d v="1964-02-27T00:00:00"/>
    <s v="313797 6449 "/>
    <s v="ro.b21@hotmail.com"/>
    <s v="AEREO"/>
    <m/>
    <m/>
    <m/>
    <s v="HOTEL TRIP - Calle 50 (Calle Colombia) # 70 - 124"/>
    <s v="I.E.M. LUIS DELFIN INSUASTY RODRIGUEZ AV PANAMERICANA CON KR 24_x000a_"/>
    <s v="ok hotel - pendiente colegio "/>
    <s v="OK - SE REENVIA INFORMACION"/>
    <s v="la acudiente informa que si se requiere el hospedaje para el 28 y los tiquetes de regreso a medellin a pasto "/>
  </r>
  <r>
    <s v="COLEGIO DE BOYACA"/>
    <n v="115001000057"/>
    <s v="KR 10 18 99"/>
    <s v="TUNJA"/>
    <s v="7422210/7422215"/>
    <n v="7402800"/>
    <s v="COLBOY5@COL1 TELECOM.COM.CO"/>
    <s v="LIBIA STELLA VARGAS DE MONROY"/>
    <n v="9"/>
    <s v="TUNJA"/>
    <n v="1002394656"/>
    <s v="FABIAN MATEO GARCIA BRICEÃ‘O"/>
    <x v="0"/>
    <n v="5"/>
    <x v="6"/>
    <s v="FABIAN MATEO GARCIA BRICEÃ‘O"/>
    <n v="1002394656"/>
    <d v="2001-10-03T00:00:00"/>
    <n v="3209604153"/>
    <s v="garciabricenofabianmateo@colboy.edu.co"/>
    <s v="NO APLICA"/>
    <m/>
    <s v="NO APLICA"/>
    <m/>
    <s v="NO APLICA"/>
    <s v="COLEGIO DE BOYACA Avenida Suarez Rendón - Cra 10 # 18-99"/>
    <s v="ok confirmado colegio "/>
    <m/>
    <m/>
  </r>
  <r>
    <s v="COLEGIO DE BOYACA"/>
    <n v="115001000057"/>
    <s v="KR 10 18 99"/>
    <s v="TUNJA"/>
    <s v="7422210/7422215"/>
    <n v="7402800"/>
    <s v="COLBOY5@COL1 TELECOM.COM.CO"/>
    <s v="LIBIA STELLA VARGAS DE MONROY"/>
    <n v="9"/>
    <s v="TUNJA"/>
    <n v="1002394656"/>
    <s v="FABIAN MATEO GARCIA BRICEÃ‘O"/>
    <x v="0"/>
    <n v="5"/>
    <x v="1"/>
    <s v="AURA IRENE BRICEÑO PRIETO"/>
    <m/>
    <d v="1969-07-21T00:00:00"/>
    <n v="3114830236"/>
    <s v=" inilamari@hotmail.com"/>
    <s v="NO APLICA"/>
    <m/>
    <s v="NO APLICA"/>
    <m/>
    <s v="NO APLICA"/>
    <s v="COLEGIO DE BOYACA Avenida Suarez Rendón - Cra 10 # 18-99"/>
    <s v="ok confirmado colegio "/>
    <m/>
    <m/>
  </r>
  <r>
    <s v="COLEGIO DE BOYACA"/>
    <n v="115001000057"/>
    <s v="KR 10 18 99"/>
    <s v="TUNJA"/>
    <s v="7422210/7422215"/>
    <n v="7402800"/>
    <s v="COLBOY5@COL1 TELECOM.COM.CO"/>
    <s v="LIBIA STELLA VARGAS DE MONROY"/>
    <n v="9"/>
    <s v="TUNJA"/>
    <n v="1002394656"/>
    <s v="FABIAN MATEO GARCIA BRICEÃ‘O"/>
    <x v="0"/>
    <n v="5"/>
    <x v="2"/>
    <s v="MARTHA LUCIA SOTO RUIZ"/>
    <m/>
    <d v="1974-11-12T00:00:00"/>
    <n v="3124697639"/>
    <s v="sotoruizmarthalucia@colboy.edu.co"/>
    <s v="NO APLICA"/>
    <m/>
    <s v="NO APLICA"/>
    <m/>
    <s v="NO APLICA"/>
    <s v="COLEGIO DE BOYACA Avenida Suarez Rendón - Cra 10 # 18-99"/>
    <s v="No contesta volver a llamar"/>
    <m/>
    <m/>
  </r>
  <r>
    <s v="I.E. CURRULAO"/>
    <n v="205837000310"/>
    <s v="B/PUEBLO NUEVO."/>
    <s v="TURBO"/>
    <s v="8206063//3104742799"/>
    <n v="0"/>
    <s v="iecurrulao@turboeducado.edu.co"/>
    <s v="DEOSITEO MELENDEZ PEREA"/>
    <n v="3"/>
    <s v="TURBO"/>
    <n v="1027966562"/>
    <s v="YICEL DIAZ LICONA"/>
    <x v="3"/>
    <n v="2"/>
    <x v="6"/>
    <s v="YICEL DIAZ LICONA"/>
    <n v="1027966562"/>
    <d v="2008-03-14T00:00:00"/>
    <n v="3218189425"/>
    <s v="caresp071@hotmail.com , carlos.espinosa@turboeducado.edu.co "/>
    <s v="AEREO"/>
    <m/>
    <s v="25-30 Cobro de taxi a terminal intermunicipal. "/>
    <m/>
    <s v="HOTEL TRIP - Calle 50 (Calle Colombia) # 70 - 124"/>
    <s v="INST EDUC JOSE MARIA BRAVO MARQUEZ - CL 70 47 A 04"/>
    <s v="PENDIENTE X CONFIRMAR HOTEL Y COLEGIO"/>
    <s v="SE REENVIA CORREO &quot;TIQUETES"/>
    <m/>
  </r>
  <r>
    <s v="I.E. CURRULAO"/>
    <n v="205837000310"/>
    <s v="B/PUEBLO NUEVO."/>
    <s v="TURBO"/>
    <s v="8206063//3104742799"/>
    <n v="0"/>
    <s v="iecurrulao@turboeducado.edu.co"/>
    <s v="DEOSITEO MELENDEZ PEREA"/>
    <n v="3"/>
    <s v="TURBO"/>
    <n v="1027966562"/>
    <s v="YICEL DIAZ LICONA"/>
    <x v="3"/>
    <n v="2"/>
    <x v="5"/>
    <s v="ROSIRIS LICONA CONTRERAS"/>
    <n v="39316665"/>
    <d v="1981-07-03T00:00:00"/>
    <n v="3218189425"/>
    <s v="caresp071@hotmail.com  carlos.espinosa@turboeducado.edu.co "/>
    <s v="AEREO"/>
    <m/>
    <s v="25-30 Cobro de taxi a terminal intermunicipal. "/>
    <m/>
    <s v="HOTEL TRIP - Calle 50 (Calle Colombia) # 70 - 124"/>
    <s v="INST EDUC JOSE MARIA BRAVO MARQUEZ - CL 70 47 A 04"/>
    <s v="PENDIENTE X CONFIRMAR HOTEL Y COLEGIO"/>
    <s v="SE REENVIA CORREO &quot;TIQUETES"/>
    <m/>
  </r>
  <r>
    <s v="I.E. CURRULAO"/>
    <n v="205837000310"/>
    <s v="B/PUEBLO NUEVO."/>
    <s v="TURBO"/>
    <s v="8206063//3104742799"/>
    <n v="0"/>
    <s v="iecurrulao@turboeducado.edu.co"/>
    <s v="DEOSITEO MELENDEZ PEREA"/>
    <n v="5"/>
    <s v="TURBO"/>
    <n v="1027954920"/>
    <s v="VALENTINA RAMOS CASTRO"/>
    <x v="3"/>
    <n v="2"/>
    <x v="6"/>
    <s v="VALENTINA RAMOS CASTRO"/>
    <n v="1027954920"/>
    <d v="2006-05-17T00:00:00"/>
    <s v="313 654 5288 - 316 395 5878"/>
    <s v="caresp071@hotmail.com  carlos.espinosa@turboeducado.edu.co "/>
    <s v="AEREO"/>
    <m/>
    <s v="25-30 Cobro de taxi a terminal intermunicipal. "/>
    <m/>
    <s v="HOTEL TRIP - Calle 50 (Calle Colombia) # 70 - 124"/>
    <s v="INST EDUC JOSE MARIA BRAVO MARQUEZ - CL 70 47 A 04"/>
    <s v="PENDIENTE X CONFIRMAR HOTEL Y COLEGIO"/>
    <s v="SE REENVIA CORREO &quot;NO CONTESTAN&quot;"/>
    <m/>
  </r>
  <r>
    <s v="I.E. CURRULAO"/>
    <n v="205837000310"/>
    <s v="B/PUEBLO NUEVO."/>
    <s v="TURBO"/>
    <s v="8206063//3104742799"/>
    <n v="0"/>
    <s v="iecurrulao@turboeducado.edu.co"/>
    <s v="DEOSITEO MELENDEZ PEREA"/>
    <n v="5"/>
    <s v="TURBO"/>
    <n v="1027954920"/>
    <s v="VALENTINA RAMOS CASTRO"/>
    <x v="3"/>
    <n v="2"/>
    <x v="5"/>
    <s v="MARICELA CASTRO CARDONA"/>
    <n v="39315855"/>
    <d v="1980-09-27T00:00:00"/>
    <s v="313 654 5288 - 316 395 5878"/>
    <s v="caresp071@hotmail.com   carlos.espinosa@turboeducado.edu.co   zunigacastroangiepaola@gmail.com"/>
    <s v="AEREO"/>
    <m/>
    <s v="25-30 Cobro de taxi a terminal intermunicipal. "/>
    <m/>
    <s v="HOTEL TRIP - Calle 50 (Calle Colombia) # 70 - 124"/>
    <s v="INST EDUC JOSE MARIA BRAVO MARQUEZ - CL 70 47 A 04"/>
    <s v="PENDIENTE X CONFIRMAR HOTEL Y COLEGIO"/>
    <s v="SE REENVIA CORREO TIQUETES&quot;"/>
    <m/>
  </r>
  <r>
    <s v="I.E. CURRULAO"/>
    <n v="205837000310"/>
    <s v="B/PUEBLO NUEVO."/>
    <s v="TURBO"/>
    <s v="8206063//3104742799"/>
    <n v="0"/>
    <s v="iecurrulao@turboeducado.edu.co"/>
    <s v="DEOSITEO MELENDEZ PEREA"/>
    <n v="5"/>
    <s v="TURBO"/>
    <n v="1027954920"/>
    <s v="VALENTINA RAMOS CASTRO"/>
    <x v="3"/>
    <n v="2"/>
    <x v="2"/>
    <s v="CARLOS ALBERTO ESPINOSA FABRA"/>
    <n v="78707313"/>
    <d v="1971-05-19T00:00:00"/>
    <n v="3137881899"/>
    <s v="caresp071@hotmail.com"/>
    <s v="AEREO"/>
    <m/>
    <s v="$38000 cobro taxi del lugar de residencia a aeropuerto y $38000 total $76000"/>
    <m/>
    <s v="HOTEL TRIP - Calle 50 (Calle Colombia) # 70 - 124"/>
    <s v="INST EDUC JOSE MARIA BRAVO MARQUEZ - CL 70 47 A 04"/>
    <s v="PENDIENTE X CONFIRMAR HOTEL Y COLEGIO"/>
    <s v="SE REENVIA CORREO &quot;NO CONTESTAN&quot;"/>
    <m/>
  </r>
  <r>
    <s v="I.E. CURRULAO"/>
    <n v="205837000310"/>
    <s v="B/PUEBLO NUEVO."/>
    <s v="TURBO"/>
    <s v="8206063//3104742799"/>
    <n v="0"/>
    <s v="iecurrulao@turboeducado.edu.co"/>
    <s v="DEOSITEO MELENDEZ PEREA"/>
    <n v="9"/>
    <s v="TURBO"/>
    <n v="1193094311"/>
    <s v="CESAR PATIÃ‘O LOPEZ"/>
    <x v="3"/>
    <n v="2"/>
    <x v="6"/>
    <s v="CESAR PATIÃ‘O LOPEZ"/>
    <n v="1193094311"/>
    <d v="2000-08-25T00:00:00"/>
    <s v="3137412790 - 3147777721"/>
    <s v="caresp071@hotmail.com  carlos.espinosa@turboeducado.edu.co "/>
    <s v="AEREO"/>
    <m/>
    <s v="25-30 Cobro de taxi a terminal intermunicipal. "/>
    <m/>
    <s v="HOTEL TRIP - Calle 50 (Calle Colombia) # 70 - 124"/>
    <s v="INST EDUC JOSE MARIA BRAVO MARQUEZ - CL 70 47 A 04"/>
    <s v="PENDIENTE X CONFIRMAR HOTEL Y COLEGIO"/>
    <s v="SE REENVIA CORREO TIQUETES&quot;"/>
    <m/>
  </r>
  <r>
    <s v="I.E. CURRULAO"/>
    <n v="205837000310"/>
    <s v="B/PUEBLO NUEVO."/>
    <s v="TURBO"/>
    <s v="8206063//3104742799"/>
    <n v="0"/>
    <s v="iecurrulao@turboeducado.edu.co"/>
    <s v="DEOSITEO MELENDEZ PEREA"/>
    <n v="9"/>
    <s v="TURBO"/>
    <n v="1193094311"/>
    <s v="CESAR PATIÃ‘O LOPEZ"/>
    <x v="3"/>
    <n v="2"/>
    <x v="5"/>
    <s v="MARCO PATIÑO ARENAS"/>
    <n v="71982688"/>
    <d v="1974-07-29T00:00:00"/>
    <s v="3137412790 - 3147777721"/>
    <s v="caresp071@hotmail.com carlos.espinosa@turboeducado.edu.co "/>
    <s v="AEREO"/>
    <m/>
    <s v="25-30 Cobro de taxi a terminal intermunicipal. "/>
    <m/>
    <s v="HOTEL TRIP - Calle 50 (Calle Colombia) # 70 - 124"/>
    <s v="INST EDUC JOSE MARIA BRAVO MARQUEZ - CL 70 47 A 04"/>
    <s v="PENDIENTE X CONFIRMAR HOTEL Y COLEGIO"/>
    <s v="SE REENVIA CORREO TIQUETES&quot;"/>
    <m/>
  </r>
  <r>
    <s v="I.E. CURRULAO"/>
    <n v="205837000310"/>
    <s v="B/PUEBLO NUEVO."/>
    <s v="TURBO"/>
    <s v="8206063//3104742799"/>
    <n v="0"/>
    <s v="iecurrulao@turboeducado.edu.co"/>
    <s v="DEOSITEO MELENDEZ PEREA"/>
    <n v="7"/>
    <s v="TURBO"/>
    <n v="1046533247"/>
    <s v="JAVIER ANDRES FRANCO APARICIO"/>
    <x v="3"/>
    <n v="2"/>
    <x v="6"/>
    <s v="JAVIER ANDRES FRANCO APARICIO"/>
    <n v="1046533247"/>
    <d v="2005-04-26T00:00:00"/>
    <s v="3113788763 -  3205180037"/>
    <s v="caresp071@hotmail.com   carlos.espinosa@turboeducado.edu.co "/>
    <s v="AEREO"/>
    <m/>
    <s v="Crusilda Aparicio confirma datos del acudiente 25-30 Cobro de taxi a terminal intermunicipal."/>
    <m/>
    <s v="HOTEL TRIP - Calle 50 (Calle Colombia) # 70 - 124"/>
    <s v="INST EDUC JOSE MARIA BRAVO MARQUEZ - CL 70 47 A 04"/>
    <s v="PENDIENTE X CONFIRMAR HOTEL Y COLEGIO"/>
    <s v="SE REENVIA CORREO TIQUETES&quot;"/>
    <m/>
  </r>
  <r>
    <s v="I.E. CURRULAO"/>
    <n v="205837000310"/>
    <s v="B/PUEBLO NUEVO."/>
    <s v="TURBO"/>
    <s v="8206063//3104742799"/>
    <n v="0"/>
    <s v="iecurrulao@turboeducado.edu.co"/>
    <s v="DEOSITEO MELENDEZ PEREA"/>
    <n v="7"/>
    <s v="TURBO"/>
    <n v="1046533247"/>
    <s v="JAVIER ANDRES FRANCO APARICIO"/>
    <x v="3"/>
    <n v="2"/>
    <x v="5"/>
    <s v="GUILLERMO FRANCO ALVAREZ"/>
    <n v="70527735"/>
    <d v="1975-12-22T00:00:00"/>
    <s v="3113788763 -  3205180037"/>
    <s v="caresp071@hotmail.com carlos.espinosa@turboeducado.edu.co "/>
    <s v="AEREO"/>
    <m/>
    <s v="Crusilda Aparicio confirma datos del acudiente 25-30 Cobro de taxi a terminal intermunicipal."/>
    <m/>
    <s v="HOTEL TRIP - Calle 50 (Calle Colombia) # 70 - 124"/>
    <s v="INST EDUC JOSE MARIA BRAVO MARQUEZ - CL 70 47 A 04"/>
    <s v="PENDIENTE X CONFIRMAR HOTEL Y COLEGIO"/>
    <s v="SE REENVIA CORREO &quot;NO CONTESTAN&quot;"/>
    <m/>
  </r>
  <r>
    <s v="I.E. CURRULAO"/>
    <n v="205837000310"/>
    <s v="B/PUEBLO NUEVO."/>
    <s v="TURBO"/>
    <s v="8206063//3104742799"/>
    <n v="0"/>
    <s v="iecurrulao@turboeducado.edu.co"/>
    <s v="DEOSITEO MELENDEZ PEREA"/>
    <n v="7"/>
    <s v="TURBO"/>
    <n v="1193110953"/>
    <s v="ROBINSON ARANGO MOSQUERA"/>
    <x v="3"/>
    <n v="2"/>
    <x v="6"/>
    <s v="ROBINSON ARANGO MOSQUERA"/>
    <n v="1193110953"/>
    <d v="2001-10-03T00:00:00"/>
    <n v="3234888738"/>
    <s v="caresp071@hotmail.com , carlos.espinosa@turboeducado.edu.co "/>
    <s v="AEREO"/>
    <m/>
    <s v="Docente informa que para llegar a areopuerto el costo total es de 60000 ida y regreso."/>
    <m/>
    <s v="HOTEL TRIP - Calle 50 (Calle Colombia) # 70 - 124"/>
    <s v="INST EDUC JOSE MARIA BRAVO MARQUEZ - CL 70 47 A 04"/>
    <s v="PENDIENTE X CONFIRMAR HOTEL Y COLEGIO"/>
    <s v="SE REENVIA CORREO TIQUETES&quot;"/>
    <m/>
  </r>
  <r>
    <s v="I.E. CURRULAO"/>
    <n v="205837000310"/>
    <s v="B/PUEBLO NUEVO."/>
    <s v="TURBO"/>
    <s v="8206063//3104742799"/>
    <n v="0"/>
    <s v="iecurrulao@turboeducado.edu.co"/>
    <s v="DEOSITEO MELENDEZ PEREA"/>
    <n v="7"/>
    <s v="TURBO"/>
    <n v="1193110953"/>
    <s v="ROBINSON ARANGO MOSQUERA"/>
    <x v="3"/>
    <n v="2"/>
    <x v="5"/>
    <s v="ROSA YADIRA MOSQUERA CUESTA"/>
    <n v="39316621"/>
    <d v="1980-07-10T00:00:00"/>
    <n v="3234888738"/>
    <s v="rosamosquera@hotmail.com"/>
    <s v="AEREO"/>
    <m/>
    <s v="Docente informa que para llegar a areopuerto el costo total es de 60000 ida y regreso."/>
    <m/>
    <s v="HOTEL TRIP - Calle 50 (Calle Colombia) # 70 - 124"/>
    <s v="INST EDUC JOSE MARIA BRAVO MARQUEZ - CL 70 47 A 04"/>
    <s v="PENDIENTE X CONFIRMAR HOTEL Y COLEGIO"/>
    <s v="SE REENVIA CORREO TIQUETES&quot;"/>
    <m/>
  </r>
  <r>
    <s v="I.E. CURRULAO"/>
    <n v="205837000310"/>
    <s v="B/PUEBLO NUEVO."/>
    <s v="TURBO"/>
    <s v="8206063//3104742799"/>
    <n v="0"/>
    <s v="iecurrulao@turboeducado.edu.co"/>
    <s v="DEOSITEO MELENDEZ PEREA"/>
    <n v="11"/>
    <s v="TURBO"/>
    <n v="1001026313"/>
    <s v="YELY JHOANA ARRIETA ORTEGA"/>
    <x v="3"/>
    <n v="2"/>
    <x v="6"/>
    <s v="YELY JHOANA ARRIETA ORTEGA"/>
    <n v="1001026313"/>
    <d v="1999-06-14T00:00:00"/>
    <n v="3215927329"/>
    <s v="caresp071@hotmail.com carlos.espinosa@turboeducado.edu.co "/>
    <s v="AEREO"/>
    <m/>
    <s v="$ 35.000 Cobro de taxi a terminal intermunicipal ida y $35000 regreso total $ 70000"/>
    <m/>
    <s v="HOTEL TRIP - Calle 50 (Calle Colombia) # 70 - 124"/>
    <s v="INST EDUC JOSE MARIA BRAVO MARQUEZ - CL 70 47 A 04"/>
    <s v="PENDIENTE X CONFIRMAR HOTEL Y COLEGIO"/>
    <s v="SE REENVIA CORREO &quot;NO CONTESTAN&quot;"/>
    <m/>
  </r>
  <r>
    <s v="I.E. CURRULAO"/>
    <n v="205837000310"/>
    <s v="B/PUEBLO NUEVO."/>
    <s v="TURBO"/>
    <s v="8206063//3104742799"/>
    <n v="0"/>
    <s v="iecurrulao@turboeducado.edu.co"/>
    <s v="DEOSITEO MELENDEZ PEREA"/>
    <n v="11"/>
    <s v="TURBO"/>
    <n v="1001026313"/>
    <s v="YELY JHOANA ARRIETA ORTEGA"/>
    <x v="3"/>
    <n v="2"/>
    <x v="5"/>
    <s v="LUZ MERY ORTEGA RIALES"/>
    <n v="39319973"/>
    <d v="1980-09-27T00:00:00"/>
    <n v="3215927329"/>
    <s v="caresp071@hotmail.com , carlos.espinosa@turboeducado.edu.co "/>
    <s v="AEREO"/>
    <m/>
    <s v="$ 35.000 Cobro de taxi a terminal intermunicipal ida y $35000 regreso total $ 70000"/>
    <m/>
    <s v="HOTEL TRIP - Calle 50 (Calle Colombia) # 70 - 124"/>
    <s v="INST EDUC JOSE MARIA BRAVO MARQUEZ - CL 70 47 A 04"/>
    <s v="PENDIENTE X CONFIRMAR HOTEL Y COLEGIO PARA LAS PRUEBAS"/>
    <s v="SE REENVIA CORREO &quot;NO CONTESTAN&quot;"/>
    <m/>
  </r>
  <r>
    <s v="I.E. CURRULAO"/>
    <n v="205837000310"/>
    <s v="B/PUEBLO NUEVO."/>
    <s v="TURBO"/>
    <s v="8206063//8206500"/>
    <n v="0"/>
    <s v="iecurrulao@turboeducado.edu.co"/>
    <s v="DEOSITEO MELENDEZ PEREA"/>
    <n v="11"/>
    <s v="TURBO"/>
    <n v="1001026313"/>
    <s v="YELY JHOANA ARRIETA ORTEGA"/>
    <x v="3"/>
    <n v="2"/>
    <x v="2"/>
    <s v="CARLOS CERVELIO MOSQUERA PESTAÑA"/>
    <n v="15484089"/>
    <d v="1962-04-27T00:00:00"/>
    <s v="3146806235-8206914"/>
    <s v="carlosmosquera15@yahoo.com"/>
    <s v="AEREO"/>
    <m/>
    <s v="$55000 cobro taxi del lugar de residencia al arepuerto y $ 55000 regreso total  $ 110000"/>
    <m/>
    <s v="HOTEL TRIP - Calle 50 (Calle Colombia) # 70 - 124"/>
    <s v="INST EDUC JOSE MARIA BRAVO MARQUEZ - CL 70 47 A 04"/>
    <s v="PENDIENTE X CONFIRMAR HOTEL Y COLEGIO PARA LAS PRUEBAS"/>
    <s v="SE REENVIA CORREO TIQUETES&quot;"/>
    <m/>
  </r>
  <r>
    <s v="I. E. RAFAEL J. MEJIA"/>
    <n v="105631000068"/>
    <s v="IND CRA 45  77CS-47 TRES ESQUINA"/>
    <s v="SABANETA"/>
    <n v="2881263"/>
    <n v="3010955"/>
    <s v="ierafaelj@sabaneta.gov.co"/>
    <s v="CANO RAMIREZ CARLOS ALBERTO"/>
    <n v="3"/>
    <s v="SABANETA"/>
    <n v="1041981088"/>
    <s v="KEREN ELIANA CARDONA GONZALEZ"/>
    <x v="3"/>
    <n v="2"/>
    <x v="6"/>
    <s v="KEREN ELIANA CARDONA GONZALEZ"/>
    <n v="1041981088"/>
    <d v="2007-11-01T00:00:00"/>
    <s v="3008077981 -  6001298"/>
    <s v="jaircardona@hotmail.es"/>
    <s v="TERRESTRE"/>
    <m/>
    <m/>
    <m/>
    <s v="HOTEL TRIP - Calle 50 (Calle Colombia) # 70 - 124"/>
    <s v="INST EDUC JOSE MARIA BRAVO MARQUEZ - CL 70 47 A 04"/>
    <m/>
    <m/>
    <m/>
  </r>
  <r>
    <s v="I. E. RAFAEL J. MEJIA"/>
    <n v="105631000068"/>
    <s v="IND CRA 45  77CS-47 TRES ESQUINA"/>
    <s v="SABANETA"/>
    <n v="2881263"/>
    <n v="3010955"/>
    <s v="ierafaelj@sabaneta.gov.co"/>
    <s v="CANO RAMIREZ CARLOS ALBERTO"/>
    <n v="3"/>
    <s v="SABANETA"/>
    <n v="1041981088"/>
    <s v="KEREN ELIANA CARDONA GONZALEZ"/>
    <x v="3"/>
    <n v="2"/>
    <x v="5"/>
    <s v="JAIR ANTONIO CARDONA MARTINEZ"/>
    <n v="15259380"/>
    <d v="1965-10-29T00:00:00"/>
    <n v="3008028608"/>
    <s v="jaircardona@hotmail.es"/>
    <s v="TERRESTRE"/>
    <m/>
    <s v="No contesta."/>
    <m/>
    <s v="HOTEL TRIP - Calle 50 (Calle Colombia) # 70 - 124"/>
    <s v="INST EDUC JOSE MARIA BRAVO MARQUEZ - CL 70 47 A 04"/>
    <m/>
    <m/>
    <m/>
  </r>
  <r>
    <s v="I. E. RAFAEL J. MEJIA"/>
    <n v="105631000068"/>
    <s v="IND CRA 45  77CS-47 TRES ESQUINA"/>
    <s v="SABANETA"/>
    <n v="2881263"/>
    <n v="3010955"/>
    <s v="ierafaelj@sabaneta.gov.co"/>
    <s v="CANO RAMIREZ CARLOS ALBERTO"/>
    <n v="5"/>
    <s v="SABANETA"/>
    <n v="1038867413"/>
    <s v="LUISA MARIA RAMIREZ GOMEZ"/>
    <x v="3"/>
    <n v="2"/>
    <x v="6"/>
    <s v="LUISA MARIA RAMIREZ GOMEZ"/>
    <n v="1038867413"/>
    <d v="2005-10-03T00:00:00"/>
    <n v="3104230312"/>
    <s v="fgomezgr@gmail.com"/>
    <s v="TERRESTRE"/>
    <m/>
    <m/>
    <m/>
    <s v="HOTEL TRIP - Calle 50 (Calle Colombia) # 70 - 124"/>
    <s v="INST EDUC JOSE MARIA BRAVO MARQUEZ - CL 70 47 A 04"/>
    <m/>
    <m/>
    <m/>
  </r>
  <r>
    <s v="I. E. RAFAEL J. MEJIA"/>
    <n v="105631000068"/>
    <s v="IND CRA 45  77CS-47 TRES ESQUINA"/>
    <s v="SABANETA"/>
    <n v="2881263"/>
    <n v="3010955"/>
    <s v="ierafaelj@sabaneta.gov.co"/>
    <s v="CANO RAMIREZ CARLOS ALBERTO"/>
    <n v="5"/>
    <s v="SABANETA"/>
    <n v="1038867413"/>
    <s v="LUISA MARIA RAMIREZ GOMEZ"/>
    <x v="3"/>
    <n v="2"/>
    <x v="5"/>
    <s v="FLOR MARLENY  GOMEZ GRANDA"/>
    <n v="43114805"/>
    <d v="1980-02-16T00:00:00"/>
    <n v="3104230312"/>
    <s v="fgomezgr@gmail.com"/>
    <s v="TERRESTRE"/>
    <m/>
    <s v="No contesta."/>
    <m/>
    <s v="HOTEL TRIP - Calle 50 (Calle Colombia) # 70 - 124"/>
    <s v="INST EDUC JOSE MARIA BRAVO MARQUEZ - CL 70 47 A 04"/>
    <m/>
    <m/>
    <m/>
  </r>
  <r>
    <s v="I. E. RAFAEL J. MEJIA"/>
    <n v="105631000068"/>
    <s v="IND CRA 45  77CS-47 TRES ESQUINA"/>
    <s v="SABANETA"/>
    <s v="2881263//3122936140"/>
    <n v="3010955"/>
    <s v="ierafaelj@sabaneta.gov.co"/>
    <s v="CANO RAMIREZ CARLOS ALBERTO"/>
    <n v="5"/>
    <s v="SABANETA"/>
    <n v="1038867413"/>
    <s v="LUISA MARIA RAMIREZ GOMEZ"/>
    <x v="3"/>
    <n v="2"/>
    <x v="2"/>
    <s v="ANA SOFIA MONTOYA MONTOYA"/>
    <n v="42823603"/>
    <d v="1969-05-08T00:00:00"/>
    <s v="3127152556 - 5973559"/>
    <s v="anaso.montoya@gmail.com"/>
    <s v="TERRESTRE"/>
    <m/>
    <m/>
    <s v="Se contacta a rector Cano quién indica que escoge a Ana Sofía como Docente para que asista con estudiantes."/>
    <s v="HOTEL TRIP - Calle 50 (Calle Colombia) # 70 - 124"/>
    <s v="INST EDUC JOSE MARIA BRAVO MARQUEZ - CL 70 47 A 04"/>
    <m/>
    <m/>
    <m/>
  </r>
  <r>
    <s v="I. E. RAFAEL J. MEJIA"/>
    <n v="105631000068"/>
    <s v="IND CRA 45  77CS-47 TRES ESQUINA"/>
    <s v="SABANETA"/>
    <n v="2881263"/>
    <n v="3010955"/>
    <s v="ierafaelj@sabaneta.gov.co"/>
    <s v="CANO RAMIREZ CARLOS ALBERTO"/>
    <n v="5"/>
    <s v="SABANETA"/>
    <n v="1038867413"/>
    <s v="LUISA MARIA RAMIREZ GOMEZ"/>
    <x v="3"/>
    <n v="2"/>
    <x v="2"/>
    <s v=" MARIA LUZAIRA GARCIA CHAVARRIA "/>
    <n v="21811058"/>
    <d v="1966-10-24T00:00:00"/>
    <s v="3103668614 -  5164680"/>
    <s v="luzairag.07@gmail.com"/>
    <s v="TERRESTRE"/>
    <m/>
    <m/>
    <s v="Se contacta a rector Cano quién indica que escoge a Ana Sofía como Docente para que asista con estudiantes."/>
    <s v="HOTEL TRIP - Calle 50 (Calle Colombia) # 70 - 124"/>
    <s v="INST EDUC JOSE MARIA BRAVO MARQUEZ - CL 70 47 A 04"/>
    <m/>
    <m/>
    <m/>
  </r>
  <r>
    <s v="LICEO MODERNO LOS ANDES CAMPESTRE"/>
    <n v="425290002444"/>
    <s v="VDA USATHAMA BAJA"/>
    <s v="FUSAGASUGÁ"/>
    <n v="0"/>
    <m/>
    <n v="0"/>
    <s v="MARTHA PATRICIA HERNANDEZ"/>
    <n v="3"/>
    <s v="FUSAGASUGA"/>
    <n v="1025536422"/>
    <s v="CARLOS ALBERTO GONZALEZ TORRES"/>
    <x v="2"/>
    <n v="1"/>
    <x v="6"/>
    <s v="CARLOS ALBERTO GONZALEZ TORRES"/>
    <n v="1025536422"/>
    <d v="2007-10-18T00:00:00"/>
    <s v="3134224900- 3118031779"/>
    <s v="cags.201@gmail.com"/>
    <s v="TERRESTRE"/>
    <m/>
    <m/>
    <m/>
    <s v="HOTEL DANN NORTE  Carrera 15 # 112 - 09"/>
    <s v="INSTITUTO PEDAGOGICO NACIONAL - CLL 127 N 11A - 20"/>
    <m/>
    <m/>
    <m/>
  </r>
  <r>
    <s v="LICEO MODERNO LOS ANDES CAMPESTRE"/>
    <n v="425290002444"/>
    <s v="VDA USATHAMA BAJA"/>
    <s v="FUSAGASUGÁ"/>
    <n v="0"/>
    <m/>
    <n v="0"/>
    <s v="MARTHA PATRICIA HERNANDEZ"/>
    <n v="3"/>
    <s v="FUSAGASUGA"/>
    <n v="1025536422"/>
    <s v="CARLOS ALBERTO GONZALEZ TORRES"/>
    <x v="2"/>
    <n v="1"/>
    <x v="5"/>
    <s v="CRISTIAN ALBERTO GONZALEZ SANTOS"/>
    <n v="79223432"/>
    <d v="1985-07-20T00:00:00"/>
    <s v="3134224900- 3118031779"/>
    <s v="cags.201@gmail.com"/>
    <s v="TERRESTRE"/>
    <m/>
    <s v="Tienen vehículo personal."/>
    <m/>
    <s v="HOTEL DANN NORTE  Carrera 15 # 112 - 09"/>
    <s v="INSTITUTO PEDAGOGICO NACIONAL - CLL 127 N 11A - 20"/>
    <m/>
    <m/>
    <m/>
  </r>
  <r>
    <s v="LICEO MODERNO LOS ANDES CAMPESTRE"/>
    <n v="425290002444"/>
    <s v="VDA USATHAMA BAJA"/>
    <s v="FUSAGASUGÁ"/>
    <n v="0"/>
    <m/>
    <n v="0"/>
    <s v="MARTHA PATRICIA HERNANDEZ"/>
    <n v="3"/>
    <s v="FUSAGASUGA"/>
    <n v="1025536422"/>
    <s v="CARLOS ALBERTO GONZALEZ TORRES"/>
    <x v="2"/>
    <n v="1"/>
    <x v="2"/>
    <s v="MARTHA CATALINA GALINDO ROMERO"/>
    <n v="5251267"/>
    <d v="1980-09-13T00:00:00"/>
    <n v="3188632540"/>
    <s v="catalinagalindo@gmail.com"/>
    <s v="TERRESTRE"/>
    <m/>
    <s v="No contesta."/>
    <m/>
    <s v="HOTEL DANN NORTE  Carrera 15 # 112 - 09"/>
    <s v="INSTITUTO PEDAGOGICO NACIONAL - CLL 127 N 11A - 20"/>
    <m/>
    <m/>
    <m/>
  </r>
  <r>
    <s v="INSTITUCION EDUCATIVA SAN JOSE"/>
    <n v="152323000063"/>
    <s v="IND BARRIO SAN JOSE"/>
    <s v="GUALMATÁN"/>
    <n v="3146176371"/>
    <n v="3154743583"/>
    <s v="zacha.zambrano@gmail.com"/>
    <s v="CORNELIA ERUNDINA ZAMBRANO CHAMORRO"/>
    <n v="9"/>
    <s v="NARIÑO"/>
    <n v="1004576852"/>
    <s v="SANTIAGO ESTEBAN ERIRA CORAL"/>
    <x v="9"/>
    <n v="3"/>
    <x v="6"/>
    <s v="SANTIAGO ESTEBAN ERIRA CORAL"/>
    <n v="1004576852"/>
    <d v="2001-06-16T00:00:00"/>
    <n v="3164185705"/>
    <s v="estebanerira@hotmail.com"/>
    <s v="TERRESTRE"/>
    <m/>
    <m/>
    <m/>
    <s v="HOTEL AGUALONGO Cra. 25 #1783, Pasto, Nariño"/>
    <s v="I.E.M. LUIS DELFIN INSUASTY RODRIGUEZ AV PANAMERICANA CON KR 24_x000a_"/>
    <m/>
    <m/>
    <m/>
  </r>
  <r>
    <s v="INSTITUCION EDUCATIVA SAN JOSE"/>
    <n v="152323000063"/>
    <s v="IND BARRIO SAN JOSE"/>
    <s v="GUALMATÁN"/>
    <n v="3146176371"/>
    <n v="3154743583"/>
    <s v="zacha.zambrano@gmail.com"/>
    <s v="CORNELIA ERUNDINA ZAMBRANO CHAMORRO"/>
    <n v="9"/>
    <s v="NARIÑO"/>
    <n v="1004576852"/>
    <s v="SANTIAGO ESTEBAN ERIRA CORAL"/>
    <x v="9"/>
    <n v="3"/>
    <x v="3"/>
    <s v="HERNAN EMILIO ERIRA CHAMORRO"/>
    <n v="98357224"/>
    <d v="1973-10-13T00:00:00"/>
    <n v="3187045264"/>
    <s v="estebanerira@hotmail.com"/>
    <s v="TERRESTRE"/>
    <m/>
    <s v="$ 11.000 ida de lugar de residencia a ciudad de Pasto por persona y $ 11.000 de regreso  total $ 22.000 "/>
    <m/>
    <s v="HOTEL AGUALONGO Cra. 25 #1783, Pasto, Nariño"/>
    <s v="I.E.M. LUIS DELFIN INSUASTY RODRIGUEZ AV PANAMERICANA CON KR 24_x000a_"/>
    <m/>
    <m/>
    <m/>
  </r>
  <r>
    <s v="INSTITUCION EDUCATIVA SAN JOSE"/>
    <n v="152323000063"/>
    <s v="IND BARRIO SAN JOSE"/>
    <s v="GUALMATAN"/>
    <n v="3146176371"/>
    <n v="3154743583"/>
    <s v="zacha.zambrano@gmail.com"/>
    <s v="CORNELIA ERUNDINA ZAMBRANO CHAMORRO"/>
    <n v="9"/>
    <s v="NARIÑO"/>
    <n v="1004576876"/>
    <s v="MARIA SALOME MAFLA ROSERO"/>
    <x v="9"/>
    <n v="3"/>
    <x v="6"/>
    <s v="MARIA SALOME MAFLA ROSERO"/>
    <n v="1004576876"/>
    <d v="2001-09-27T00:00:00"/>
    <n v="3143847961"/>
    <s v=" iesanjosegualmatan@gmail.com"/>
    <s v="TERRESTRE"/>
    <m/>
    <m/>
    <m/>
    <s v="HOTEL AGUALONGO Cra. 25 #1783, Pasto, Nariño"/>
    <s v="I.E.M. LUIS DELFIN INSUASTY RODRIGUEZ AV PANAMERICANA CON KR 24_x000a_"/>
    <m/>
    <m/>
    <m/>
  </r>
  <r>
    <s v="INSTITUCION EDUCATIVA SAN JOSE"/>
    <n v="152323000063"/>
    <s v="IND BARRIO SAN JOSE"/>
    <s v="GUALMATAN"/>
    <n v="3146176371"/>
    <n v="3154743583"/>
    <s v="zacha.zambrano@gmail.com"/>
    <s v="CORNELIA ERUNDINA ZAMBRANO CHAMORRO"/>
    <n v="9"/>
    <s v="NARIÑO"/>
    <n v="1004576876"/>
    <s v="MARIA SALOME MAFLA ROSERO"/>
    <x v="9"/>
    <n v="3"/>
    <x v="3"/>
    <s v="WILSON ARMANDO  MAFLA CORAL"/>
    <m/>
    <d v="1974-10-25T00:00:00"/>
    <n v="3172174801"/>
    <s v=" iesanjosegualmatan@gmail.com"/>
    <s v="TERRESTRE"/>
    <m/>
    <m/>
    <m/>
    <s v="HOTEL AGUALONGO Cra. 25 #1783, Pasto, Nariño"/>
    <s v="I.E.M. LUIS DELFIN INSUASTY RODRIGUEZ AV PANAMERICANA CON KR 24_x000a_"/>
    <m/>
    <m/>
    <m/>
  </r>
  <r>
    <s v="INSTITUCION EDUCATIVA SAN JOSE"/>
    <n v="152323000063"/>
    <s v="IND BARRIO SAN JOSE"/>
    <s v="GUALMATAN"/>
    <n v="3146176371"/>
    <n v="3154743583"/>
    <s v="zacha.zambrano@gmail.com"/>
    <s v="CORNELIA ERUNDINA ZAMBRANO CHAMORRO"/>
    <n v="9"/>
    <s v="NARIÑO"/>
    <n v="1004576876"/>
    <s v="MARIA SALOME MAFLA ROSERO"/>
    <x v="9"/>
    <n v="3"/>
    <x v="2"/>
    <s v="LIBIA ARMIDA QUENGUAN NARVAEZ"/>
    <n v="27224947"/>
    <d v="1975-08-15T00:00:00"/>
    <n v="3174250429"/>
    <s v="libiarmida@gmail.com"/>
    <s v="TERRESTRE"/>
    <m/>
    <s v="$ 8.000 ida de lugar de residencia a ciudad de Pasto por persona y $ 8.000 de regreso  total $ 16.000 "/>
    <m/>
    <s v="HOTEL AGUALONGO Cra. 25 #1783, Pasto, Nariño"/>
    <s v="I.E.M. LUIS DELFIN INSUASTY RODRIGUEZ AV PANAMERICANA CON KR 24_x000a_"/>
    <m/>
    <m/>
    <m/>
  </r>
  <r>
    <s v="CE MATA DE CAÃ‚Â¿A MD"/>
    <n v="223417002153"/>
    <s v="CORREG MATA DE CAÃ‘A"/>
    <s v="LORICA"/>
    <s v="7520661/3145894190"/>
    <n v="0"/>
    <s v="carteagapetro@gmail.com"/>
    <s v="CARMENZA ARTEAGA PETRO"/>
    <n v="5"/>
    <s v="LORICA"/>
    <n v="1067161654"/>
    <s v="JUAN LUIS ARTEAGA VARGAS"/>
    <x v="3"/>
    <n v="4"/>
    <x v="6"/>
    <s v="JUAN LUIS ARTEAGA VARGAS"/>
    <n v="1067161654"/>
    <d v="2006-02-23T00:00:00"/>
    <n v="3215466946"/>
    <s v="ckevi0716@hotmail.com"/>
    <s v="AEREO"/>
    <m/>
    <m/>
    <m/>
    <s v="HOTEL TRIP - Calle 50 (Calle Colombia) # 70 - 124"/>
    <s v="INST EDUC JOSE MARIA BRAVO MARQUEZ - CL 70 47 A 04"/>
    <m/>
    <m/>
    <m/>
  </r>
  <r>
    <s v="CE MATA DE CAÃ‚Â¿A MD"/>
    <n v="223417002153"/>
    <s v="CORREG MATA DE CAÃ‘A"/>
    <s v="LORICA"/>
    <s v="7520661/3145894190"/>
    <n v="0"/>
    <s v="carteagapetro@gmail.com"/>
    <s v="CARMENZA ARTEAGA PETRO"/>
    <n v="5"/>
    <s v="LORICA"/>
    <n v="1067161654"/>
    <s v="JUAN LUIS ARTEAGA VARGAS"/>
    <x v="3"/>
    <n v="4"/>
    <x v="1"/>
    <s v="CARMEN KEILA VARGAS IBARRA"/>
    <m/>
    <d v="1982-07-16T00:00:00"/>
    <n v="3114093484"/>
    <s v="ckevi0716@hotmail.com"/>
    <s v="AEREO"/>
    <m/>
    <m/>
    <m/>
    <s v="HOTEL TRIP - Calle 50 (Calle Colombia) # 70 - 124"/>
    <s v="INST EDUC JOSE MARIA BRAVO MARQUEZ - CL 70 47 A 04"/>
    <m/>
    <m/>
    <m/>
  </r>
  <r>
    <s v="CE MATA DE CAÃ‚Â¿A MD"/>
    <n v="223417002153"/>
    <s v="CORREG MATA DE CAÃ‘A"/>
    <s v="LORICA"/>
    <s v="7520661/3145894190"/>
    <n v="0"/>
    <s v="carteagapetro@gmail.com"/>
    <s v="CARMENZA ARTEAGA PETRO"/>
    <n v="5"/>
    <s v="LORICA"/>
    <n v="1067161654"/>
    <s v="JUAN LUIS ARTEAGA VARGAS"/>
    <x v="3"/>
    <n v="4"/>
    <x v="2"/>
    <s v="EDILSA ARTEAGA  ARTEAGA "/>
    <m/>
    <d v="1953-06-30T00:00:00"/>
    <n v="3107066779"/>
    <s v="edlsarteaga@gmail.com"/>
    <s v="AEREO"/>
    <m/>
    <m/>
    <m/>
    <s v="HOTEL TRIP - Calle 50 (Calle Colombia) # 70 - 124"/>
    <s v="INST EDUC JOSE MARIA BRAVO MARQUEZ - CL 70 47 A 04"/>
    <m/>
    <m/>
    <m/>
  </r>
  <r>
    <s v="COLEGIO EL ENCANTO"/>
    <n v="323417002514"/>
    <s v="CL 2 15 02"/>
    <s v="LORICA"/>
    <n v="7538138"/>
    <n v="0"/>
    <s v="ieencanto@hotmail.es"/>
    <s v="CELYS DE JESUS SUAREZ NEGRETE"/>
    <n v="7"/>
    <s v="LORICA"/>
    <n v="1063137678"/>
    <s v="SANTIAGO ANDRES ABREO OROZCO"/>
    <x v="3"/>
    <n v="4"/>
    <x v="6"/>
    <s v="SANTIAGO ANDRES ABREO OROZCO"/>
    <n v="1063137678"/>
    <d v="2004-04-30T00:00:00"/>
    <n v="3002924201"/>
    <s v="aichelle76@hotmail.com"/>
    <s v="AEREO"/>
    <m/>
    <m/>
    <m/>
    <s v="HOTEL TRIP - Calle 50 (Calle Colombia) # 70 - 124"/>
    <s v="INST EDUC JOSE MARIA BRAVO MARQUEZ - CL 70 47 A 04"/>
    <m/>
    <m/>
    <m/>
  </r>
  <r>
    <s v="COLEGIO EL ENCANTO"/>
    <n v="323417002514"/>
    <s v="CL 2 15 02"/>
    <s v="LORICA"/>
    <n v="7538138"/>
    <n v="0"/>
    <s v="ieencanto@hotmail.es"/>
    <s v="CELYS DE JESUS SUAREZ NEGRETE"/>
    <n v="7"/>
    <s v="LORICA"/>
    <n v="1063137678"/>
    <s v="SANTIAGO ANDRES ABREO OROZCO"/>
    <x v="3"/>
    <n v="4"/>
    <x v="1"/>
    <s v="AICHELLE JUDITH OROZCO PAREJA"/>
    <m/>
    <d v="1976-09-13T00:00:00"/>
    <n v="3002924201"/>
    <s v="aichelle76@hotmail.com"/>
    <s v="AEREO"/>
    <m/>
    <m/>
    <m/>
    <s v="HOTEL TRIP - Calle 50 (Calle Colombia) # 70 - 124"/>
    <s v="INST EDUC JOSE MARIA BRAVO MARQUEZ - CL 70 47 A 04"/>
    <m/>
    <m/>
    <m/>
  </r>
  <r>
    <s v="COLEGIO EL ENCANTO"/>
    <n v="323417002514"/>
    <s v="CL 2 15 02"/>
    <s v="LORICA"/>
    <n v="7538138"/>
    <n v="0"/>
    <s v="ieencanto@hotmail.es"/>
    <s v="CELYS DE JESUS SUAREZ NEGRETE"/>
    <n v="11"/>
    <s v="LORICA"/>
    <n v="1192906444"/>
    <s v="BRIANIS DAYANA BALLESTEROS HERRERA"/>
    <x v="3"/>
    <n v="4"/>
    <x v="6"/>
    <s v="BRIANIS DAYANA BALLESTEROS HERRERA"/>
    <n v="1192906444"/>
    <d v="2000-04-15T00:00:00"/>
    <n v="3185736081"/>
    <s v="bridabahe15@gmail.com"/>
    <s v="AEREO"/>
    <m/>
    <m/>
    <m/>
    <s v="HOTEL TRIP - Calle 50 (Calle Colombia) # 70 - 124"/>
    <s v="INST EDUC JOSE MARIA BRAVO MARQUEZ - CL 70 47 A 04"/>
    <m/>
    <m/>
    <m/>
  </r>
  <r>
    <s v="COLEGIO EL ENCANTO"/>
    <n v="323417002514"/>
    <s v="CL 2 15 02"/>
    <s v="LORICA"/>
    <n v="7538138"/>
    <n v="0"/>
    <s v="ieencanto@hotmail.es"/>
    <s v="CELYS DE JESUS SUAREZ NEGRETE"/>
    <n v="11"/>
    <s v="LORICA"/>
    <n v="1192906444"/>
    <s v="BRIANIS DAYANA BALLESTEROS HERRERA"/>
    <x v="3"/>
    <n v="4"/>
    <x v="3"/>
    <s v="DARQUIS MANUEL BALLESTEROS MARTINEZ"/>
    <m/>
    <d v="1972-02-13T00:00:00"/>
    <n v="3162437317"/>
    <s v="darquisb@gmail.com"/>
    <s v="AEREO"/>
    <m/>
    <m/>
    <m/>
    <s v="HOTEL TRIP - Calle 50 (Calle Colombia) # 70 - 124"/>
    <s v="INST EDUC JOSE MARIA BRAVO MARQUEZ - CL 70 47 A 04"/>
    <m/>
    <m/>
    <m/>
  </r>
  <r>
    <s v="COLEGIO EL ENCANTO"/>
    <n v="323417002514"/>
    <s v="CL 2 15 02"/>
    <s v="LORICA"/>
    <n v="7538138"/>
    <n v="0"/>
    <s v="ieencanto@hotmail.es"/>
    <s v="CELYS DE JESUS SUAREZ NEGRETE"/>
    <n v="11"/>
    <s v="LORICA"/>
    <n v="1003071307"/>
    <s v="KALETH MAZA BARRIOS"/>
    <x v="3"/>
    <n v="4"/>
    <x v="6"/>
    <s v="KALETH MAZA BARRIOS"/>
    <n v="1003071307"/>
    <d v="2000-12-14T00:00:00"/>
    <n v="3225005546"/>
    <s v="kalethmb@gmail.com"/>
    <s v="AEREO"/>
    <m/>
    <m/>
    <m/>
    <s v="HOTEL TRIP - Calle 50 (Calle Colombia) # 70 - 124"/>
    <s v="INST EDUC JOSE MARIA BRAVO MARQUEZ - CL 70 47 A 04"/>
    <m/>
    <s v="se envian tiquetes y se confirma hotel y lugar de las pruebas&quot;"/>
    <m/>
  </r>
  <r>
    <s v="COLEGIO EL ENCANTO"/>
    <n v="323417002514"/>
    <s v="CL 2 15 02"/>
    <s v="LORICA"/>
    <n v="7538138"/>
    <n v="0"/>
    <s v="ieencanto@hotmail.es"/>
    <s v="CELYS DE JESUS SUAREZ NEGRETE"/>
    <n v="11"/>
    <s v="LORICA"/>
    <n v="1003071307"/>
    <s v="KALETH MAZA BARRIOS"/>
    <x v="3"/>
    <n v="4"/>
    <x v="1"/>
    <s v="KELLY PATRICIA BARRIOS PEREZ "/>
    <m/>
    <d v="1975-09-13T00:00:00"/>
    <s v="3015512610 -  3216764475"/>
    <s v="kalethmb@gmail.com"/>
    <s v="AEREO"/>
    <m/>
    <m/>
    <m/>
    <s v="HOTEL TRIP - Calle 50 (Calle Colombia) # 70 - 124"/>
    <s v="INST EDUC JOSE MARIA BRAVO MARQUEZ - CL 70 47 A 04"/>
    <m/>
    <m/>
    <m/>
  </r>
  <r>
    <s v="COLEGIO EL ENCANTO"/>
    <n v="323417002514"/>
    <s v="CL 2 15 02"/>
    <s v="LORICA"/>
    <n v="7538138"/>
    <n v="0"/>
    <s v="ieencanto@hotmail.es"/>
    <s v="CELYS DE JESUS SUAREZ NEGRETE"/>
    <n v="11"/>
    <s v="LORICA"/>
    <n v="1003071307"/>
    <s v="KALETH MAZA BARRIOS"/>
    <x v="3"/>
    <n v="4"/>
    <x v="2"/>
    <s v="GUILLERMO MARTINEZ BURGOS"/>
    <m/>
    <d v="1978-10-12T00:00:00"/>
    <n v="3215937970"/>
    <s v="guimabur@hotmail.com"/>
    <s v="AEREO"/>
    <m/>
    <m/>
    <m/>
    <s v="HOTEL TRIP - Calle 50 (Calle Colombia) # 70 - 124"/>
    <s v="INST EDUC JOSE MARIA BRAVO MARQUEZ - CL 70 47 A 04"/>
    <m/>
    <m/>
    <m/>
  </r>
  <r>
    <s v="COLEGIO EL ENCANTO"/>
    <n v="323417002514"/>
    <s v="CL 2 15 02"/>
    <s v="LORICA"/>
    <n v="7538138"/>
    <n v="0"/>
    <s v="ieencanto@hotmail.es"/>
    <s v="CELYS DE JESUS SUAREZ NEGRETE"/>
    <n v="9"/>
    <s v="LORICA"/>
    <n v="1192786113"/>
    <s v="JUAN DANIEL OLEA BARBOSA"/>
    <x v="3"/>
    <n v="4"/>
    <x v="6"/>
    <s v="JUAN DANIEL OLEA BARBOSA"/>
    <n v="1192786113"/>
    <d v="2002-04-08T00:00:00"/>
    <n v="3234398072"/>
    <s v="aneleasa@hotmail.com"/>
    <s v="AEREO"/>
    <m/>
    <m/>
    <m/>
    <s v="HOTEL TRIP - Calle 50 (Calle Colombia) # 70 - 124"/>
    <s v="INST EDUC JOSE MARIA BRAVO MARQUEZ - CL 70 47 A 04"/>
    <m/>
    <m/>
    <m/>
  </r>
  <r>
    <s v="COLEGIO EL ENCANTO"/>
    <n v="323417002514"/>
    <s v="CL 2 15 02"/>
    <s v="LORICA"/>
    <n v="7538138"/>
    <n v="0"/>
    <s v="ieencanto@hotmail.es"/>
    <s v="CELYS DE JESUS SUAREZ NEGRETE"/>
    <n v="9"/>
    <s v="LORICA"/>
    <n v="1192786113"/>
    <s v="JUAN DANIEL OLEA BARBOSA"/>
    <x v="3"/>
    <n v="4"/>
    <x v="1"/>
    <s v="LISETH BARBOSA ALSEDO"/>
    <n v="43168811"/>
    <d v="1981-03-03T00:00:00"/>
    <n v="3234398072"/>
    <s v="alma0908@outlook.com"/>
    <s v="AEREO"/>
    <m/>
    <m/>
    <m/>
    <s v="HOTEL TRIP - Calle 50 (Calle Colombia) # 70 - 124"/>
    <s v="INST EDUC JOSE MARIA BRAVO MARQUEZ - CL 70 47 A 04"/>
    <m/>
    <m/>
    <m/>
  </r>
  <r>
    <s v="COLEGIO EL ENCANTO"/>
    <n v="323417002514"/>
    <s v="CL 2 15 02"/>
    <s v="LORICA"/>
    <n v="7538138"/>
    <n v="0"/>
    <s v="ieencanto@hotmail.es"/>
    <s v="CELYS DE JESUS SUAREZ NEGRETE"/>
    <n v="9"/>
    <s v="LORICA"/>
    <n v="1192786113"/>
    <s v="JUAN DANIEL OLEA BARBOSA"/>
    <x v="3"/>
    <n v="4"/>
    <x v="2"/>
    <s v="RONNY SIBAJA MORALES"/>
    <m/>
    <d v="1990-08-03T00:00:00"/>
    <n v="3233174783"/>
    <s v="sisu44-44@hotmail.com"/>
    <s v="AEREO"/>
    <m/>
    <m/>
    <m/>
    <s v="HOTEL TRIP - Calle 50 (Calle Colombia) # 70 - 124"/>
    <s v="INST EDUC JOSE MARIA BRAVO MARQUEZ - CL 70 47 A 04"/>
    <m/>
    <m/>
    <m/>
  </r>
  <r>
    <s v="GIMN MODERNO MONTECATINI"/>
    <n v="313430002129"/>
    <s v="KR 16 A 16 D 50"/>
    <s v="MAGANGUÉ"/>
    <n v="6876176"/>
    <n v="6877937"/>
    <s v="GIMOMO_MAGANGUE@hotmail.com"/>
    <s v="JOVITA MANOTAS MARRIAGA"/>
    <n v="3"/>
    <s v="MAGANGUE"/>
    <n v="1050723938"/>
    <s v="DANNA CAROLINE GONZALEZ GONZALEZ"/>
    <x v="3"/>
    <n v="4"/>
    <x v="6"/>
    <s v="DANNA CAROLINE GONZALEZ GONZALEZ"/>
    <n v="1050723938"/>
    <d v="2008-07-14T00:00:00"/>
    <n v="3135065094"/>
    <s v=" leddisgonzaleztutoramen@gmail.com "/>
    <s v="AEREO"/>
    <m/>
    <m/>
    <m/>
    <s v="HOTEL TRIP - Calle 50 (Calle Colombia) # 70 - 124"/>
    <s v="INST EDUC JOSE MARIA BRAVO MARQUEZ - CL 70 47 A 04"/>
    <m/>
    <s v="se envian tiquetes se confirma hotel y lugar de las pruebas"/>
    <m/>
  </r>
  <r>
    <s v="GIMN MODERNO MONTECATINI"/>
    <n v="313430002129"/>
    <s v="KR 16 A 16 D 50"/>
    <s v="MAGANGUÉ"/>
    <n v="6876176"/>
    <n v="6877937"/>
    <s v="GIMOMO_MAGANGUE@hotmail.com"/>
    <s v="JOVITA MANOTAS MARRIAGA"/>
    <n v="3"/>
    <s v="MAGANGUE"/>
    <n v="1050723938"/>
    <s v="DANNA CAROLINE GONZALEZ GONZALEZ"/>
    <x v="3"/>
    <n v="4"/>
    <x v="5"/>
    <s v="  LEDDIS  GONZALEZ  VILORIA  "/>
    <m/>
    <d v="1970-11-19T00:00:00"/>
    <n v="3135065094"/>
    <s v=" leddisgonzaleztutoramen@gmail.com "/>
    <s v="AEREO"/>
    <m/>
    <m/>
    <m/>
    <s v="HOTEL TRIP - Calle 50 (Calle Colombia) # 70 - 124"/>
    <s v="INST EDUC JOSE MARIA BRAVO MARQUEZ - CL 70 47 A 04"/>
    <m/>
    <m/>
    <m/>
  </r>
  <r>
    <s v="GIMN MODERNO MONTECATINI"/>
    <n v="313430002129"/>
    <s v="KR 16 A 16 D 50"/>
    <s v="MAGANGUÉ"/>
    <n v="6876176"/>
    <n v="6877937"/>
    <s v="GIMOMO_MAGANGUE@hotmail.com"/>
    <s v="JOVITA MANOTAS MARRIAGA"/>
    <n v="3"/>
    <s v="MAGANGUE"/>
    <n v="1050723938"/>
    <s v="DANNA CAROLINE GONZALEZ GONZALEZ"/>
    <x v="3"/>
    <n v="4"/>
    <x v="2"/>
    <s v=" MIRELLA DEL  CARMEN  RODELO  JIMENEZ "/>
    <m/>
    <d v="1970-09-25T00:00:00"/>
    <n v="3103527091"/>
    <s v=" llaremi25@gmail.com "/>
    <s v="AEREO"/>
    <m/>
    <m/>
    <m/>
    <s v="HOTEL TRIP - Calle 50 (Calle Colombia) # 70 - 124"/>
    <s v="INST EDUC JOSE MARIA BRAVO MARQUEZ - CL 70 47 A 04"/>
    <m/>
    <m/>
    <m/>
  </r>
  <r>
    <s v="GIMNASIO CERROMAR"/>
    <n v="344001002261"/>
    <s v="IND KM. 5 VIA MAICAO"/>
    <s v="RIOHACHA"/>
    <n v="7272344"/>
    <n v="0"/>
    <s v="gimnasiocerromar@hotmail.com"/>
    <s v="CHRISTIAN JOSE GOMEZ OSORIO"/>
    <n v="9"/>
    <s v="RIOHACHA"/>
    <n v="1006638379"/>
    <s v="JUAN ALEJANDRO SOLANO MAESTRE"/>
    <x v="2"/>
    <n v="4"/>
    <x v="6"/>
    <s v="JUAN ALEJANDRO SOLANO MAESTRE"/>
    <n v="1006638379"/>
    <d v="2001-07-23T00:00:00"/>
    <n v="3226181132"/>
    <s v=" juanchopoli23@gmail.com "/>
    <s v="AEREO"/>
    <m/>
    <m/>
    <m/>
    <s v="HOTEL DANN CARLTON Carrera 15 #103-60"/>
    <s v="INSTITUTO PEDAGOGICO NACIONAL - CLL 127 N 11A - 20"/>
    <s v="PENDIENTE CONFIRMAR"/>
    <s v="OK - SE REENVIA INFORMACION"/>
    <m/>
  </r>
  <r>
    <s v="GIMNASIO CERROMAR"/>
    <n v="344001002261"/>
    <s v="IND KM. 5 VIA MAICAO"/>
    <s v="RIOHACHA"/>
    <n v="7272344"/>
    <n v="0"/>
    <s v="gimnasiocerromar@hotmail.com"/>
    <s v="CHRISTIAN JOSE GOMEZ OSORIO"/>
    <n v="9"/>
    <s v="RIOHACHA"/>
    <n v="1006638379"/>
    <s v="JUAN ALEJANDRO SOLANO MAESTRE"/>
    <x v="2"/>
    <n v="4"/>
    <x v="3"/>
    <s v="EDUARDO ENRIQUE REDONDO PEÑARANDA"/>
    <n v="84080159"/>
    <d v="1975-12-10T00:00:00"/>
    <n v="3015093476"/>
    <s v="eduardoredondop@hotmail.com"/>
    <s v="AEREO"/>
    <m/>
    <m/>
    <m/>
    <s v="HOTEL DANN CARLTON Carrera 15 #103-60"/>
    <s v="INSTITUTO PEDAGOGICO NACIONAL - CLL 127 N 11A - 20"/>
    <s v="PENDIENTE CONFIRMAR"/>
    <s v="OK - SE REENVIA INFORMACION"/>
    <m/>
  </r>
  <r>
    <s v="GIMNASIO CERROMAR"/>
    <n v="344001002261"/>
    <s v="IND KM. 5 VIA MAICAO"/>
    <s v="RIOHACHA"/>
    <n v="7272344"/>
    <n v="0"/>
    <s v="gimnasiocerromar@hotmail.com"/>
    <s v="CHRISTIAN JOSE GOMEZ OSORIO"/>
    <n v="9"/>
    <s v="RIOHACHA"/>
    <n v="1193580411"/>
    <s v="IVAN DAVID SANCHEZ ORCASITA"/>
    <x v="2"/>
    <n v="4"/>
    <x v="6"/>
    <s v="IVAN DAVID SANCHEZ ORCASITA"/>
    <n v="1193580411"/>
    <d v="2002-06-28T00:00:00"/>
    <n v="3175721540"/>
    <s v="olgersanchezcartagena@hotmail.com"/>
    <s v="AEREO"/>
    <m/>
    <m/>
    <m/>
    <s v="HOTEL DANN CARLTON Carrera 15 #103-60"/>
    <s v="INSTITUTO PEDAGOGICO NACIONAL - CLL 127 N 11A - 20"/>
    <s v="OK HOTEL - OK COLEGIO "/>
    <s v="OK - SE REENVIA INFORMACION "/>
    <m/>
  </r>
  <r>
    <s v="GIMNASIO CERROMAR"/>
    <n v="344001002261"/>
    <s v="IND KM. 5 VIA MAICAO"/>
    <s v="RIOHACHA"/>
    <n v="7272344"/>
    <n v="0"/>
    <s v="gimnasiocerromar@hotmail.com"/>
    <s v="CHRISTIAN JOSE GOMEZ OSORIO"/>
    <n v="9"/>
    <s v="RIOHACHA"/>
    <n v="1193580411"/>
    <s v="IVAN DAVID SANCHEZ ORCASITA"/>
    <x v="2"/>
    <n v="4"/>
    <x v="11"/>
    <s v="WALMER ORCASITA BOTELLO"/>
    <n v="17971685"/>
    <d v="1961-09-08T00:00:00"/>
    <n v="3157797683"/>
    <s v="walmerob@gmail.com"/>
    <s v="AEREO"/>
    <m/>
    <s v="Costo taxi 40000 pesos ida y vuelva / celular 3013702127"/>
    <s v="Pendiente por confirma el acudiente que acompañará al estudiante."/>
    <s v="HOTEL DANN CARLTON Carrera 15 #103-60"/>
    <s v="INSTITUTO PEDAGOGICO NACIONAL - CLL 127 N 11A - 20"/>
    <s v="OK HOTEL - OK COLEGIO "/>
    <s v="OK - SE REENVIA INFORMACION "/>
    <m/>
  </r>
  <r>
    <s v="GIMNASIO CERROMAR"/>
    <n v="344001002261"/>
    <s v="IND KM. 5 VIA MAICAO"/>
    <s v="RIOHACHA"/>
    <n v="7272344"/>
    <n v="0"/>
    <s v="gimnasiocerromar@hotmail.com"/>
    <s v="CHRISTIAN JOSE GOMEZ OSORIO"/>
    <n v="9"/>
    <s v="RIOHACHA"/>
    <n v="1193580411"/>
    <s v="IVAN DAVID SANCHEZ ORCASITA"/>
    <x v="2"/>
    <n v="4"/>
    <x v="2"/>
    <s v="FRANCISCO ZAMBRANO"/>
    <m/>
    <d v="1986-06-05T00:00:00"/>
    <n v="3003354808"/>
    <s v=" frazaes@hotmail.com "/>
    <s v="AEREO"/>
    <m/>
    <s v="no contesta "/>
    <s v="PENDIENTE POR CONFIRMAR DOCENTE ENCARGADO"/>
    <s v="HOTEL DANN CARLTON Carrera 15 #103-60"/>
    <s v="INSTITUTO PEDAGOGICO NACIONAL - CLL 127 N 11A - 20"/>
    <s v="PENDIENTE CONFIRMAR "/>
    <s v="OK - SE REENVIA INFORMACION "/>
    <m/>
  </r>
  <r>
    <s v="GIMNASIO CERROMAR"/>
    <n v="344001002261"/>
    <s v="IND KM. 5 VIA MAICAO"/>
    <s v="RIOHACHA"/>
    <n v="7272344"/>
    <n v="0"/>
    <s v="gimnasiocerromar@hotmail.com"/>
    <s v="CHRISTIAN JOSE GOMEZ OSORIO"/>
    <n v="7"/>
    <s v="RIOHACHA"/>
    <n v="1031642475"/>
    <s v="FERNANDO CARDENAS ACOSTA"/>
    <x v="2"/>
    <n v="4"/>
    <x v="6"/>
    <s v="FERNANDO CARDENAS ACOSTA"/>
    <n v="1031642475"/>
    <d v="2004-06-20T00:00:00"/>
    <n v="3145333924"/>
    <s v="fernandocardenas1221@hotmail.com"/>
    <s v="AEREO"/>
    <m/>
    <s v="no contesta"/>
    <m/>
    <s v="HOTEL DANN CARLTON Carrera 15 #103-60"/>
    <s v="INSTITUTO PEDAGOGICO NACIONAL - CLL 127 N 11A - 20"/>
    <s v="PENDIENTE CONFIRMAR"/>
    <s v="OK - SE REENVIA INFORMACION "/>
    <m/>
  </r>
  <r>
    <s v="GIMNASIO CERROMAR"/>
    <n v="344001002261"/>
    <s v="IND KM. 5 VIA MAICAO"/>
    <s v="RIOHACHA"/>
    <n v="7272344"/>
    <n v="0"/>
    <s v="gimnasiocerromar@hotmail.com"/>
    <s v="CHRISTIAN JOSE GOMEZ OSORIO"/>
    <n v="7"/>
    <s v="RIOHACHA"/>
    <n v="1031642475"/>
    <s v="FERNANDO CARDENAS ACOSTA"/>
    <x v="2"/>
    <n v="4"/>
    <x v="3"/>
    <s v="FERNANDO CARDENAS"/>
    <n v="42899028"/>
    <d v="1964-12-12T00:00:00"/>
    <n v="3145333924"/>
    <s v="cardenas-fer@hotmail.com"/>
    <s v="AEREO"/>
    <m/>
    <s v="no contesta"/>
    <m/>
    <s v="HOTEL DANN CARLTON Carrera 15 #103-60"/>
    <s v="INSTITUTO PEDAGOGICO NACIONAL - CLL 127 N 11A - 20"/>
    <s v="PENDIENTE CONFIRMAR"/>
    <s v="OK - SE REENVIA INFORMACION "/>
    <m/>
  </r>
  <r>
    <s v="GIMNASIO CERROMAR"/>
    <n v="344001002261"/>
    <s v="IND KM. 5 VIA MAICAO"/>
    <s v="RIOHACHA"/>
    <n v="7272344"/>
    <n v="0"/>
    <s v="gimnasiocerromar@hotmail.com"/>
    <s v="CHRISTIAN JOSE GOMEZ OSORIO"/>
    <n v="7"/>
    <s v="RIOHACHA"/>
    <n v="1031642475"/>
    <s v="FERNANDO CARDENAS ACOSTA"/>
    <x v="2"/>
    <n v="4"/>
    <x v="2"/>
    <s v="DORIBEL MADERA REDONDO"/>
    <m/>
    <d v="1978-12-22T00:00:00"/>
    <n v="3115048094"/>
    <s v="dori_2212@hotmail.com"/>
    <s v="AEREO"/>
    <m/>
    <s v="no contesta"/>
    <s v="PENDIENTE POR CONFIRMAR DOCENTE ENCARGADO"/>
    <s v="HOTEL DANN CARLTON Carrera 15 #103-60"/>
    <s v="INSTITUTO PEDAGOGICO NACIONAL - CLL 127 N 11A - 20"/>
    <s v="PENDIENTE CONFIRMAR"/>
    <s v="OK - SE REENVIA INFORMACION "/>
    <m/>
  </r>
  <r>
    <s v="I.E. DE COYONGAL"/>
    <n v="213430002337"/>
    <s v="PLAZA PPAL"/>
    <s v="MAGANGUÉ"/>
    <n v="0"/>
    <n v="0"/>
    <s v="iecoyongal@yahoo.com"/>
    <s v="JOVANNY ENRIQUE DONADO BANDERA"/>
    <n v="5"/>
    <s v="MAGANGUE"/>
    <n v="1051737236"/>
    <s v="YERLISA ISABEL RODRIGUEZ FONSECA"/>
    <x v="3"/>
    <n v="4"/>
    <x v="6"/>
    <s v="YERLISA ISABEL RODRIGUEZ FONSECA"/>
    <n v="1051737236"/>
    <d v="2004-03-04T00:00:00"/>
    <n v="3103570715"/>
    <s v="no tiene correo"/>
    <s v="AEREO"/>
    <m/>
    <m/>
    <m/>
    <s v="HOTEL TRIP - Calle 50 (Calle Colombia) # 70 - 124"/>
    <s v="INST EDUC JOSE MARIA BRAVO MARQUEZ - CL 70 47 A 04"/>
    <m/>
    <m/>
    <m/>
  </r>
  <r>
    <s v="I.E. DE COYONGAL"/>
    <n v="213430002337"/>
    <s v="PLAZA PPAL"/>
    <s v="MAGANGUÉ"/>
    <n v="0"/>
    <n v="0"/>
    <s v="iecoyongal@yahoo.com"/>
    <s v="JOVANNY ENRIQUE DONADO BANDERA"/>
    <n v="5"/>
    <s v="MAGANGUE"/>
    <n v="1051737236"/>
    <s v="YERLISA ISABEL RODRIGUEZ FONSECA"/>
    <x v="3"/>
    <n v="4"/>
    <x v="5"/>
    <s v="ROSALBA CANTILLO RANGEL"/>
    <m/>
    <d v="1952-05-08T00:00:00"/>
    <n v="3103570715"/>
    <s v="no tiene correo"/>
    <s v="AEREO"/>
    <m/>
    <m/>
    <m/>
    <s v="HOTEL TRIP - Calle 50 (Calle Colombia) # 70 - 124"/>
    <s v="INST EDUC JOSE MARIA BRAVO MARQUEZ - CL 70 47 A 04"/>
    <m/>
    <m/>
    <m/>
  </r>
  <r>
    <s v="I.E. DE COYONGAL"/>
    <n v="213430002337"/>
    <s v="PLAZA PPAL"/>
    <s v="MAGANGUÉ"/>
    <n v="0"/>
    <n v="0"/>
    <s v="iecoyongal@yahoo.com"/>
    <s v="JOVANNY ENRIQUE DONADO BANDERA"/>
    <n v="5"/>
    <s v="MAGANGUE"/>
    <n v="1051737236"/>
    <s v="YERLISA ISABEL RODRIGUEZ FONSECA"/>
    <x v="3"/>
    <n v="4"/>
    <x v="2"/>
    <s v="NIRA ACOSTA ACOSTA"/>
    <m/>
    <d v="1965-08-19T00:00:00"/>
    <n v="3145337783"/>
    <s v="aniradivina@gmail.com"/>
    <s v="AEREO"/>
    <m/>
    <m/>
    <m/>
    <s v="HOTEL TRIP - Calle 50 (Calle Colombia) # 70 - 124"/>
    <s v="INST EDUC JOSE MARIA BRAVO MARQUEZ - CL 70 47 A 04"/>
    <m/>
    <m/>
    <m/>
  </r>
  <r>
    <s v="CENTRO DE DESARROLLO HUMANO  CEDHU"/>
    <n v="315759001495"/>
    <s v="CL 28 8 50"/>
    <s v="SOGAMOSO"/>
    <n v="7717333"/>
    <n v="0"/>
    <s v="colegiocedhu@gmail.com"/>
    <s v="EDGAR HIPOLITO ESLAVA CORREA"/>
    <n v="7"/>
    <s v="SOGAMOSO"/>
    <n v="1002728008"/>
    <s v="EMILY MARIAM TORRES PABUENCE"/>
    <x v="0"/>
    <n v="5"/>
    <x v="6"/>
    <s v="EMILY MARIAM TORRES PABUENCE"/>
    <n v="1002728008"/>
    <d v="2003-09-24T00:00:00"/>
    <n v="3108786462"/>
    <s v="emilytopa@gmail.com"/>
    <s v="TERRESTRE"/>
    <m/>
    <m/>
    <m/>
    <s v="HOTEL HUNZA Cl. 21a #10-66, Tunja, "/>
    <s v="COLEGIO DE BOYACA Avenida Suarez Rendón - Cra 10 # 18-99"/>
    <s v="ok confirmado hotel y colegio"/>
    <m/>
    <m/>
  </r>
  <r>
    <s v="CENTRO DE DESARROLLO HUMANO  CEDHU"/>
    <n v="315759001495"/>
    <s v="CL 28 8 50"/>
    <s v="SOGAMOSO"/>
    <n v="7717333"/>
    <n v="0"/>
    <s v="colegiocedhu@gmail.com"/>
    <s v="EDGAR HIPOLITO ESLAVA CORREA"/>
    <n v="7"/>
    <s v="SOGAMOSO"/>
    <n v="1002728008"/>
    <s v="EMILY MARIAM TORRES PABUENCE"/>
    <x v="0"/>
    <n v="5"/>
    <x v="5"/>
    <s v="HERRY MAURICIO TORRES AGUIRRE"/>
    <m/>
    <d v="1969-11-24T00:00:00"/>
    <n v="3102670851"/>
    <s v="hm7torres@gmail.com"/>
    <s v="TERRESTRE"/>
    <m/>
    <s v="SOBRE 111 A.M "/>
    <m/>
    <s v="HOTEL HUNZA Cl. 21a #10-66, Tunja, "/>
    <s v="COLEGIO DE BOYACA Avenida Suarez Rendón - Cra 10 # 18-99"/>
    <s v="ok confirmado hotel y colegio"/>
    <m/>
    <m/>
  </r>
  <r>
    <s v="CENTRO DE DESARROLLO HUMANO  CEDHU"/>
    <n v="315759001495"/>
    <s v="CL 28 8 50"/>
    <s v="SOGAMOSO"/>
    <n v="7717333"/>
    <n v="0"/>
    <s v="colegiocedhu@gmail.com"/>
    <s v="EDGAR HIPOLITO ESLAVA CORREA"/>
    <n v="9"/>
    <s v="SOGAMOSO"/>
    <n v="1010156138"/>
    <s v="SEBASTIAN SUAREZ GARCIA"/>
    <x v="0"/>
    <n v="5"/>
    <x v="6"/>
    <s v="SEBASTIAN SUAREZ GARCIA"/>
    <n v="1010156138"/>
    <d v="2001-09-21T00:00:00"/>
    <n v="3156035554"/>
    <s v="sebas7243@gmail.com"/>
    <s v="TERRESTRE"/>
    <m/>
    <m/>
    <m/>
    <s v="HOTEL HUNZA Cl. 21a #10-66, Tunja, "/>
    <s v="COLEGIO DE BOYACA Avenida Suarez Rendón - Cra 10 # 18-99"/>
    <s v="ok confirmado hotel y colegio"/>
    <m/>
    <m/>
  </r>
  <r>
    <s v="CENTRO DE DESARROLLO HUMANO  CEDHU"/>
    <n v="315759001495"/>
    <s v="CL 28 8 50"/>
    <s v="SOGAMOSO"/>
    <n v="7717333"/>
    <n v="0"/>
    <s v="colegiocedhu@gmail.com"/>
    <s v="EDGAR HIPOLITO ESLAVA CORREA"/>
    <n v="9"/>
    <s v="SOGAMOSO"/>
    <n v="1010156138"/>
    <s v="SEBASTIAN SUAREZ GARCIA"/>
    <x v="0"/>
    <n v="5"/>
    <x v="5"/>
    <s v="YOLANDA GARCIA PEREZ"/>
    <m/>
    <d v="1961-03-09T00:00:00"/>
    <n v="3208675829"/>
    <s v="gapeyo09@hotmail.com"/>
    <s v="TERRESTRE"/>
    <m/>
    <m/>
    <m/>
    <s v="HOTEL HUNZA Cl. 21a #10-66, Tunja, "/>
    <s v="COLEGIO DE BOYACA Avenida Suarez Rendón - Cra 10 # 18-99"/>
    <s v="ok confirmado hotel y colegio"/>
    <m/>
    <m/>
  </r>
  <r>
    <s v="CENTRO DE DESARROLLO HUMANO  CEDHU"/>
    <n v="315759001495"/>
    <s v="CL 28 8 50"/>
    <s v="SOGAMOSO"/>
    <n v="7717333"/>
    <n v="0"/>
    <s v="colegiocedhu@gmail.com"/>
    <s v="EDGAR HIPOLITO ESLAVA CORREA"/>
    <n v="11"/>
    <s v="SOGAMOSO"/>
    <n v="1007400742"/>
    <s v="JUAN DAVID BERDUGO CASTRO"/>
    <x v="0"/>
    <n v="5"/>
    <x v="6"/>
    <s v="JUAN DAVID BERDUGO CASTRO"/>
    <n v="1007400742"/>
    <d v="2000-05-17T00:00:00"/>
    <n v="3212858968"/>
    <s v="yuandabecao7@gmail.com"/>
    <s v="TERRESTRE"/>
    <m/>
    <m/>
    <m/>
    <s v="HOTEL HUNZA Cl. 21a #10-66, Tunja, "/>
    <s v="COLEGIO DE BOYACA Avenida Suarez Rendón - Cra 10 # 18-99"/>
    <s v="ok confirmado hotel y colegio"/>
    <m/>
    <m/>
  </r>
  <r>
    <s v="CENTRO DE DESARROLLO HUMANO  CEDHU"/>
    <n v="315759001495"/>
    <s v="CL 28 8 50"/>
    <s v="SOGAMOSO"/>
    <n v="7717333"/>
    <n v="0"/>
    <s v="colegiocedhu@gmail.com"/>
    <s v="EDGAR HIPOLITO ESLAVA CORREA"/>
    <n v="11"/>
    <s v="SOGAMOSO"/>
    <n v="1007400742"/>
    <s v="JUAN DAVID BERDUGO CASTRO"/>
    <x v="0"/>
    <n v="5"/>
    <x v="5"/>
    <s v="MARCELA JOHANNA CASTRO BOGOTÁ"/>
    <m/>
    <d v="1979-05-31T00:00:00"/>
    <n v="3212858968"/>
    <s v=" marcelajohanna79@hotmail.com"/>
    <s v="TERRESTRE"/>
    <m/>
    <m/>
    <m/>
    <s v="HOTEL HUNZA Cl. 21a #10-66, Tunja, "/>
    <s v="COLEGIO DE BOYACA Avenida Suarez Rendón - Cra 10 # 18-99"/>
    <s v="ok confirmado hotel y colegio"/>
    <m/>
    <m/>
  </r>
  <r>
    <s v="CENTRO DE DESARROLLO HUMANO  CEDHU"/>
    <n v="315759001495"/>
    <s v="CL 28 8 50"/>
    <s v="SOGAMOSO"/>
    <n v="7717333"/>
    <n v="0"/>
    <s v="colegiocedhu@gmail.com"/>
    <s v="EDGAR HIPOLITO ESLAVA CORREA"/>
    <n v="11"/>
    <s v="SOGAMOSO"/>
    <n v="1007400742"/>
    <s v="JUAN DAVID BERDUGO CASTRO"/>
    <x v="0"/>
    <n v="5"/>
    <x v="2"/>
    <s v="NANCY LILIANA CAMARGO"/>
    <m/>
    <d v="1972-08-26T00:00:00"/>
    <n v="3168779094"/>
    <s v="nancy.camargo@cedhu.edu.co"/>
    <s v="TERRESTRE"/>
    <m/>
    <m/>
    <m/>
    <s v="HOTEL HUNZA Cl. 21a #10-66, Tunja, "/>
    <s v="COLEGIO DE BOYACA Avenida Suarez Rendón - Cra 10 # 18-99"/>
    <s v="ok confirmado hotel y colegio"/>
    <m/>
    <m/>
  </r>
  <r>
    <s v="INSTITUCION EDUCATIVA JOSE ANTONIO GALAN"/>
    <n v="252019000337"/>
    <s v="IND SAN BERNARDO"/>
    <s v="SAN BERNARDO"/>
    <n v="7264744"/>
    <s v="NO TIENE"/>
    <s v="alvarosyl@gmail.com"/>
    <s v="ALVARO SILVA LASSO"/>
    <n v="7"/>
    <s v="NARIÑO"/>
    <n v="1081592013"/>
    <s v="DAVID ALEJANDRO RIVERA OJEDA"/>
    <x v="9"/>
    <n v="3"/>
    <x v="6"/>
    <s v="DAVID ALEJANDRO RIVERA OJEDA"/>
    <n v="1081592013"/>
    <d v="2003-11-26T00:00:00"/>
    <n v="3148921951"/>
    <s v="carlosnodierb@yahoo.es"/>
    <s v="TERRESTRE"/>
    <m/>
    <m/>
    <m/>
    <s v="HOTEL AGUALONGO Cra. 25 #1783, Pasto, Nariño"/>
    <s v="I.E.M. LUIS DELFIN INSUASTY RODRIGUEZ AV PANAMERICANA CON KR 24_x000a_"/>
    <m/>
    <m/>
    <m/>
  </r>
  <r>
    <s v="INSTITUCION EDUCATIVA JOSE ANTONIO GALAN"/>
    <n v="252019000337"/>
    <s v="IND SAN BERNARDO"/>
    <s v="SAN BERNARDO"/>
    <n v="7264744"/>
    <s v="NO TIENE"/>
    <s v="alvarosyl@gmail.com"/>
    <s v="ALVARO SILVA LASSO"/>
    <n v="7"/>
    <s v="NARIÑO"/>
    <n v="1081592013"/>
    <s v="DAVID ALEJANDRO RIVERA OJEDA"/>
    <x v="9"/>
    <n v="3"/>
    <x v="5"/>
    <s v="ZOILA LILIANA OJEDA VIVEROS"/>
    <m/>
    <d v="1980-07-24T00:00:00"/>
    <n v="3148921951"/>
    <s v="zoyliliana@gmail.com"/>
    <s v="TERRESTRE"/>
    <m/>
    <m/>
    <m/>
    <s v="HOTEL AGUALONGO Cra. 25 #1783, Pasto, Nariño"/>
    <s v="I.E.M. LUIS DELFIN INSUASTY RODRIGUEZ AV PANAMERICANA CON KR 24_x000a_"/>
    <m/>
    <m/>
    <m/>
  </r>
  <r>
    <s v="INSTITUCION EDUCATIVA JOSE ANTONIO GALAN"/>
    <n v="252019000337"/>
    <s v="IND SAN BERNARDO"/>
    <s v="SAN BERNARDO"/>
    <n v="7264744"/>
    <s v="NO TIENE"/>
    <s v="alvarosyl@gmail.com"/>
    <s v="ALVARO SILVA LASSO"/>
    <n v="7"/>
    <s v="NARIÑO"/>
    <n v="1081592013"/>
    <s v="DAVID ALEJANDRO RIVERA OJEDA"/>
    <x v="9"/>
    <n v="3"/>
    <x v="2"/>
    <s v="ZOILA ROSA REYES PORTILLO"/>
    <m/>
    <d v="1978-05-23T00:00:00"/>
    <n v="3136404167"/>
    <s v="rzoilarosa@gmail.com"/>
    <s v="TERRESTRE"/>
    <m/>
    <m/>
    <m/>
    <s v="HOTEL AGUALONGO Cra. 25 #1783, Pasto, Nariño"/>
    <s v="I.E.M. LUIS DELFIN INSUASTY RODRIGUEZ AV PANAMERICANA CON KR 24_x000a_"/>
    <m/>
    <m/>
    <m/>
  </r>
  <r>
    <s v="IE SANTA CATALINA"/>
    <n v="105088000389"/>
    <s v="CL 56 46 14 CONGOLO"/>
    <s v="BELLO"/>
    <n v="2756498"/>
    <n v="4567888"/>
    <s v="iescatalina@yahoo.es"/>
    <s v="CARLOS MARIO GALLEGO ARISMENDY"/>
    <n v="7"/>
    <s v="BELLO"/>
    <n v="1001248944"/>
    <s v="MELISA VARGAS BUSTAMANTE"/>
    <x v="3"/>
    <n v="2"/>
    <x v="6"/>
    <s v="MELISA VARGAS BUSTAMANTE"/>
    <n v="1001248944"/>
    <d v="2003-06-14T00:00:00"/>
    <n v="3226842848"/>
    <s v="vargas.125@hotmail.com"/>
    <s v="TERRESTRE"/>
    <m/>
    <m/>
    <m/>
    <s v="HOTEL TRIP - Calle 50 (Calle Colombia) # 70 - 124"/>
    <s v="INST EDUC JOSE MARIA BRAVO MARQUEZ - CL 70 47 A 04"/>
    <m/>
    <m/>
    <m/>
  </r>
  <r>
    <s v="IE SANTA CATALINA"/>
    <n v="105088000389"/>
    <s v="CL 56 46 14 CONGOLO"/>
    <s v="BELLO"/>
    <n v="2756498"/>
    <n v="4567888"/>
    <s v="iescatalina@yahoo.es"/>
    <s v="CARLOS MARIO GALLEGO ARISMENDY"/>
    <n v="7"/>
    <s v="BELLO"/>
    <n v="1001248944"/>
    <s v="MELISA VARGAS BUSTAMANTE"/>
    <x v="3"/>
    <n v="2"/>
    <x v="1"/>
    <s v="GLORIA PATRICIA BUSTAMANTE "/>
    <n v="43666627"/>
    <d v="1965-09-21T00:00:00"/>
    <n v="3226842848"/>
    <s v="vargas.125@hotmail.com"/>
    <s v="TERRESTRE"/>
    <m/>
    <m/>
    <m/>
    <s v="HOTEL TRIP - Calle 50 (Calle Colombia) # 70 - 124"/>
    <s v="INST EDUC JOSE MARIA BRAVO MARQUEZ - CL 70 47 A 04"/>
    <m/>
    <m/>
    <m/>
  </r>
  <r>
    <s v="IE SANTA CATALINA"/>
    <n v="105088000389"/>
    <s v="CL 56 46 14 CONGOLO"/>
    <s v="BELLO"/>
    <n v="2756498"/>
    <n v="4567888"/>
    <s v="iescatalina@yahoo.es"/>
    <s v="CARLOS MARIO GALLEGO ARISMENDY"/>
    <n v="7"/>
    <s v="BELLO"/>
    <n v="1001248944"/>
    <s v="MELISA VARGAS BUSTAMANTE"/>
    <x v="3"/>
    <n v="2"/>
    <x v="2"/>
    <s v="MARIA MARGORI RIOS"/>
    <n v="42899028"/>
    <m/>
    <m/>
    <s v="maryomfs@hotmail.com"/>
    <s v="TERRESTRE"/>
    <m/>
    <m/>
    <m/>
    <s v="HOTEL TRIP - Calle 50 (Calle Colombia) # 70 - 124"/>
    <s v="INST EDUC JOSE MARIA BRAVO MARQUEZ - CL 70 47 A 04"/>
    <m/>
    <m/>
    <m/>
  </r>
  <r>
    <s v="INST QUIMBAYA"/>
    <n v="163594000397"/>
    <s v="KR 5 21 22"/>
    <s v="QUIMBAYA"/>
    <n v="7521232"/>
    <n v="7521232"/>
    <s v="iequimbaya@hotmail.com"/>
    <s v="ELIANA ALEXANDRA MEDINA"/>
    <n v="7"/>
    <s v="QUINDIO"/>
    <n v="99042010932"/>
    <s v="YURLANI SALAZAR PARRA"/>
    <x v="5"/>
    <n v="2"/>
    <x v="6"/>
    <s v="YURLANI SALAZAR PARRA"/>
    <n v="99042010932"/>
    <d v="1999-04-20T00:00:00"/>
    <n v="3113606372"/>
    <m/>
    <s v="TERRESTRE"/>
    <m/>
    <m/>
    <m/>
    <s v="HOTEL SONESTA Cra. 15a #125-26,"/>
    <s v="INSTITUTO TÉCNICO SUPERIOR  CARRERA 27 # 10-20 CONTIGUO A LA UNIVERSIDAD TECNOLÓGICA DE PEREIRA"/>
    <m/>
    <m/>
    <m/>
  </r>
  <r>
    <s v="INST QUIMBAYA"/>
    <n v="163594000397"/>
    <s v="KR 5 21 22"/>
    <s v="QUIMBAYA"/>
    <n v="7521232"/>
    <n v="7521232"/>
    <s v="iequimbaya@hotmail.com"/>
    <s v="ELIANA ALEXANDRA MEDINA"/>
    <n v="7"/>
    <s v="QUINDIO"/>
    <n v="99042010932"/>
    <s v="YURLANI SALAZAR PARRA"/>
    <x v="5"/>
    <n v="2"/>
    <x v="12"/>
    <s v="MARIA VANESSA PARRA MEDINA"/>
    <n v="24661259"/>
    <d v="1980-04-10T00:00:00"/>
    <n v="3106046237"/>
    <m/>
    <s v="TERRESTRE"/>
    <m/>
    <m/>
    <m/>
    <s v="HOTEL SONESTA Cra. 15a #125-26,"/>
    <s v="INSTITUTO TÉCNICO SUPERIOR  CARRERA 27 # 10-20 CONTIGUO A LA UNIVERSIDAD TECNOLÓGICA DE PEREIRA"/>
    <m/>
    <m/>
    <m/>
  </r>
  <r>
    <s v="INST QUIMBAYA"/>
    <n v="163594000397"/>
    <s v="KR 5 21 22"/>
    <s v="QUIMBAYA"/>
    <n v="7521232"/>
    <n v="7521232"/>
    <s v="iequimbaya@hotmail.com"/>
    <s v="ELIANA ALEXANDRA MEDINA"/>
    <n v="7"/>
    <s v="QUINDIO"/>
    <n v="99042010932"/>
    <s v="YURLANI SALAZAR PARRA"/>
    <x v="5"/>
    <n v="2"/>
    <x v="2"/>
    <s v="LUIS GERMAN CORREAL PEREZ"/>
    <n v="19324900"/>
    <d v="1957-01-12T00:00:00"/>
    <n v="3218515612"/>
    <m/>
    <s v="TERRESTRE"/>
    <m/>
    <m/>
    <m/>
    <s v="HOTEL SONESTA Cra. 15a #125-26,"/>
    <s v="INSTITUTO TÉCNICO SUPERIOR  CARRERA 27 # 10-20 CONTIGUO A LA UNIVERSIDAD TECNOLÓGICA DE PEREIRA"/>
    <m/>
    <m/>
    <m/>
  </r>
  <r>
    <s v="GIMSABER"/>
    <n v="320001000378"/>
    <s v="KR 18 19 25"/>
    <s v="VALLEDUPAR"/>
    <s v="5710025-5805277"/>
    <n v="5713511"/>
    <s v="gimsaber@gimsaber.com"/>
    <s v="RONALD QUINTANA ACUÑA"/>
    <n v="11"/>
    <s v="VALLEDUPAR"/>
    <n v="1003230827"/>
    <s v="JULIANNA MARGARITA SUAREZ PAEZ"/>
    <x v="2"/>
    <n v="5"/>
    <x v="6"/>
    <s v="JULIANNA MARGARITA SUAREZ PAEZ"/>
    <n v="1003230827"/>
    <d v="2000-09-22T00:00:00"/>
    <s v="5838261 - 3174252807 "/>
    <s v="​juliana.suarez@gimsaber.edu.co​"/>
    <s v="AEREO"/>
    <m/>
    <s v="no contesta "/>
    <m/>
    <s v="HOTEL DANN NORTE  Carrera 15 # 112 - 09"/>
    <s v="INSTITUTO PEDAGOGICO NACIONAL - CLL 127 N 11A - 20"/>
    <m/>
    <m/>
    <m/>
  </r>
  <r>
    <s v="GIMSABER"/>
    <n v="320001000378"/>
    <s v="KR 18 19 25"/>
    <s v="VALLEDUPAR"/>
    <s v="5710025-5805277"/>
    <n v="5713511"/>
    <s v="gimsaber@gimsaber.com"/>
    <s v="RONALD QUINTANA ACUÑA"/>
    <n v="11"/>
    <s v="VALLEDUPAR"/>
    <n v="1003230827"/>
    <s v="JULIANNA MARGARITA SUAREZ PAEZ"/>
    <x v="2"/>
    <n v="5"/>
    <x v="1"/>
    <s v="Margarita Lucía   Páez Lemus​"/>
    <m/>
    <d v="1971-09-25T00:00:00"/>
    <s v="3174252807 - 3012284756​"/>
    <s v="​vajuma35@hotmail.com​"/>
    <s v="AEREO"/>
    <m/>
    <s v="no contesta "/>
    <m/>
    <s v="HOTEL DANN NORTE  Carrera 15 # 112 - 09"/>
    <s v="INSTITUTO PEDAGOGICO NACIONAL - CLL 127 N 11A - 20"/>
    <m/>
    <m/>
    <m/>
  </r>
  <r>
    <s v="GIMSABER"/>
    <n v="320001000378"/>
    <s v="KR 18 19 25"/>
    <s v="VALLEDUPAR"/>
    <s v="5710025-5805277"/>
    <n v="5713511"/>
    <s v="gimsaber@gimsaber.com"/>
    <s v="RONALD QUINTANA ACUÑA"/>
    <n v="11"/>
    <s v="VALLEDUPAR"/>
    <n v="1003230827"/>
    <s v="JULIANNA MARGARITA SUAREZ PAEZ"/>
    <x v="2"/>
    <n v="5"/>
    <x v="2"/>
    <s v="Joel Pedrozo Castillo​"/>
    <m/>
    <d v="1990-06-24T00:00:00"/>
    <n v="3145698133"/>
    <s v="joel.pedrozo@gimsaber.edu.co​"/>
    <s v="AEREO"/>
    <m/>
    <s v="no contesta"/>
    <m/>
    <s v="HOTEL DANN NORTE  Carrera 15 # 112 - 09"/>
    <s v="INSTITUTO PEDAGOGICO NACIONAL - CLL 127 N 11A - 20"/>
    <m/>
    <m/>
    <m/>
  </r>
  <r>
    <s v="COLEGIO COMFAMILIAR LOS LAGOS"/>
    <n v="441524001183"/>
    <s v="KM 1 - VÍA PALERMO"/>
    <s v="PALERMO"/>
    <n v="0"/>
    <n v="0"/>
    <n v="0"/>
    <s v="CAQUIMBO PEREZ ARMANDO"/>
    <n v="7"/>
    <s v="HUILA"/>
    <n v="1077224155"/>
    <s v="MARIA JOSE FOYAIN SON"/>
    <x v="2"/>
    <n v="3"/>
    <x v="6"/>
    <s v="MARIA JOSE FOYAIN SON"/>
    <n v="1077224155"/>
    <d v="2004-04-21T00:00:00"/>
    <n v="3118475591"/>
    <s v="majofoyain@gmail.com"/>
    <s v="AEREO"/>
    <m/>
    <m/>
    <m/>
    <s v="HOTEL DANN NORTE  Carrera 15 # 112 - 09"/>
    <s v="INSTITUTO PEDAGOGICO NACIONAL - CLL 127 N 11A - 20"/>
    <m/>
    <m/>
    <m/>
  </r>
  <r>
    <s v="COLEGIO COMFAMILIAR LOS LAGOS"/>
    <n v="441524001183"/>
    <s v="KM 1 - VÍA PALERMO"/>
    <s v="PALERMO"/>
    <n v="0"/>
    <n v="0"/>
    <n v="0"/>
    <s v="CAQUIMBO PEREZ ARMANDO"/>
    <n v="7"/>
    <s v="HUILA"/>
    <n v="1077224155"/>
    <s v="MARIA JOSE FOYAIN SON"/>
    <x v="2"/>
    <n v="3"/>
    <x v="3"/>
    <s v="VICTOR HUGO FOYAIN RODRIGUEZ"/>
    <n v="12138302"/>
    <d v="1969-03-14T00:00:00"/>
    <s v="3213910517 "/>
    <s v="foyain.69@hotmail.com"/>
    <s v="AEREO"/>
    <m/>
    <m/>
    <m/>
    <s v="HOTEL DANN NORTE  Carrera 15 # 112 - 09"/>
    <s v="INSTITUTO PEDAGOGICO NACIONAL - CLL 127 N 11A - 20"/>
    <m/>
    <m/>
    <m/>
  </r>
  <r>
    <s v="COLEGIO COMFAMILIAR LOS LAGOS"/>
    <n v="441524001183"/>
    <s v="KM 1 - VÍA PALERMO"/>
    <s v="PALERMO"/>
    <n v="0"/>
    <n v="0"/>
    <n v="0"/>
    <s v="CAQUIMBO PEREZ ARMANDO"/>
    <n v="7"/>
    <s v="HUILA"/>
    <n v="1077224155"/>
    <s v="MARIA JOSE FOYAIN SON"/>
    <x v="2"/>
    <n v="3"/>
    <x v="2"/>
    <s v="ANGELA MARCELA FERNANDEZ ORTIZ"/>
    <n v="36311273"/>
    <d v="1982-11-21T00:00:00"/>
    <n v="3103394604"/>
    <s v="Anacarenina10@hotmail.com"/>
    <s v="AEREO"/>
    <m/>
    <m/>
    <m/>
    <s v="HOTEL DANN NORTE  Carrera 15 # 112 - 09"/>
    <s v="INSTITUTO PEDAGOGICO NACIONAL - CLL 127 N 11A - 20"/>
    <m/>
    <m/>
    <m/>
  </r>
  <r>
    <s v="GIMN DE LOS LLANOS"/>
    <n v="485001003775"/>
    <s v="KM 9 VIA MORICHAL"/>
    <s v="YOPAL"/>
    <n v="3102845528"/>
    <n v="6356814"/>
    <s v="colgimnasiodelosllanos@gmail.com "/>
    <s v="EDGAR ALVAREZ CASTAÑO"/>
    <n v="7"/>
    <s v="VILLAVICENCIO"/>
    <n v="1029640449"/>
    <s v="JOSÃ‰ MANUEL SALCEDO FIGUEROA"/>
    <x v="2"/>
    <n v="1"/>
    <x v="6"/>
    <s v="JOSÃ‰ MANUEL SALCEDO FIGUEROA"/>
    <n v="1029640449"/>
    <d v="2004-10-24T00:00:00"/>
    <n v="3142957764"/>
    <s v="nidiajohana@hotmail.com"/>
    <s v="TERRESTRE"/>
    <m/>
    <m/>
    <m/>
    <s v="HOTEL DANN NORTE  Carrera 15 # 112 - 09"/>
    <s v="INSTITUTO PEDAGOGICO NACIONAL - CLL 127 N 11A - 20"/>
    <m/>
    <m/>
    <m/>
  </r>
  <r>
    <s v="GIMN DE LOS LLANOS"/>
    <n v="485001003775"/>
    <s v="KM 9 VIA MORICHAL"/>
    <s v="YOPAL"/>
    <n v="3102845528"/>
    <n v="6356814"/>
    <s v="colgimnasiodelosllanos@gmail.com "/>
    <s v="EDGAR ALVAREZ CASTAÑO"/>
    <n v="7"/>
    <s v="VILLAVICENCIO"/>
    <n v="1029640449"/>
    <s v="JOSÃ‰ MANUEL SALCEDO FIGUEROA"/>
    <x v="2"/>
    <n v="1"/>
    <x v="12"/>
    <s v="Figueroa Coral Nidia Johana"/>
    <m/>
    <d v="1976-06-10T00:00:00"/>
    <n v="3142957764"/>
    <s v="nidiajohana@hotmail.com"/>
    <s v="TERRESTRE"/>
    <m/>
    <m/>
    <m/>
    <s v="HOTEL DANN NORTE  Carrera 15 # 112 - 09"/>
    <s v="INSTITUTO PEDAGOGICO NACIONAL - CLL 127 N 11A - 20"/>
    <m/>
    <m/>
    <m/>
  </r>
  <r>
    <s v="GIMN DE LOS LLANOS"/>
    <n v="485001003775"/>
    <s v="KM 9 VIA MORICHAL"/>
    <s v="YOPAL"/>
    <n v="3102845528"/>
    <n v="6356814"/>
    <s v="colgimnasiodelosllanos@gmail.com "/>
    <s v="EDGAR ALVAREZ CASTAÑO"/>
    <n v="7"/>
    <s v="VILLAVICENCIO"/>
    <n v="1029640449"/>
    <s v="JOSÃ‰ MANUEL SALCEDO FIGUEROA"/>
    <x v="2"/>
    <n v="1"/>
    <x v="2"/>
    <s v="Castellanos Gonzalez Jhon Alexandre"/>
    <m/>
    <d v="1989-04-29T00:00:00"/>
    <n v="3124291909"/>
    <s v="jacg-0110@hotmail.com"/>
    <s v="TERRESTRE"/>
    <m/>
    <m/>
    <m/>
    <s v="HOTEL DANN NORTE  Carrera 15 # 112 - 09"/>
    <s v="INSTITUTO PEDAGOGICO NACIONAL - CLL 127 N 11A - 20"/>
    <m/>
    <m/>
    <m/>
  </r>
  <r>
    <s v="INSTITUCION EDUCATIVA MANUEL URIBE ANGEL"/>
    <n v="105266000061"/>
    <s v="IND CRA 44 NO.38 SUR 15 ALCALA"/>
    <s v="ENVIGADO"/>
    <s v="276 17 88"/>
    <s v="276 62 16"/>
    <s v="rectoria.manueluribe@envigado.edu.co"/>
    <s v="MIGUEL ANGEL BETANCUR BETANCUR"/>
    <n v="3"/>
    <s v="ENVIGADO"/>
    <n v="1038868961"/>
    <s v="THOMAS SANCHEZ GALLEGO"/>
    <x v="3"/>
    <n v="2"/>
    <x v="6"/>
    <s v="THOMAS SANCHEZ GALLEGO"/>
    <n v="1038868961"/>
    <d v="2007-07-03T00:00:00"/>
    <s v="3117269541-3152160742"/>
    <s v="williamsanchez07@hotmail.com"/>
    <s v="TERRESTRE"/>
    <m/>
    <m/>
    <m/>
    <s v="HOTEL TRIP - Calle 50 (Calle Colombia) # 70 - 124"/>
    <s v="INST EDUC JOSE MARIA BRAVO MARQUEZ - CL 70 47 A 04"/>
    <m/>
    <m/>
    <m/>
  </r>
  <r>
    <s v="INSTITUCION EDUCATIVA MANUEL URIBE ANGEL"/>
    <n v="105266000061"/>
    <s v="IND CRA 44 NO.38 SUR 15 ALCALA"/>
    <s v="ENVIGADO"/>
    <s v="276 17 88"/>
    <s v="276 62 16"/>
    <s v="rectoria.manueluribe@envigado.edu.co"/>
    <s v="MIGUEL ANGEL BETANCUR BETANCUR"/>
    <n v="3"/>
    <s v="ENVIGADO"/>
    <n v="1038868961"/>
    <s v="THOMAS SANCHEZ GALLEGO"/>
    <x v="3"/>
    <n v="2"/>
    <x v="1"/>
    <s v="GALLEGO GIRALDO LUZ AIDA"/>
    <m/>
    <d v="1983-10-11T00:00:00"/>
    <n v="3152160742"/>
    <s v="williamsanchez07@hotmail.com"/>
    <s v="TERRESTRE"/>
    <m/>
    <m/>
    <m/>
    <s v="HOTEL TRIP - Calle 50 (Calle Colombia) # 70 - 124"/>
    <s v="INST EDUC JOSE MARIA BRAVO MARQUEZ - CL 70 47 A 04"/>
    <m/>
    <m/>
    <m/>
  </r>
  <r>
    <s v="INSTITUCION EDUCATIVA MANUEL URIBE ANGEL"/>
    <n v="105266000061"/>
    <s v="IND CRA 44 NO.38 SUR 15 ALCALA"/>
    <s v="ENVIGADO"/>
    <s v="276 17 88"/>
    <s v="276 62 16"/>
    <s v="rectoria.manueluribe@envigado.edu.co"/>
    <s v="MIGUEL ANGEL BETANCUR BETANCUR"/>
    <n v="3"/>
    <s v="ENVIGADO"/>
    <n v="1038868961"/>
    <s v="THOMAS SANCHEZ GALLEGO"/>
    <x v="3"/>
    <n v="2"/>
    <x v="2"/>
    <s v="GARCIA VASQUEZ MARIA JULIETA"/>
    <m/>
    <d v="1958-10-03T00:00:00"/>
    <n v="3319677"/>
    <s v="julietagarcia7@hotmail.com"/>
    <s v="TERRESTRE"/>
    <m/>
    <m/>
    <m/>
    <s v="HOTEL TRIP - Calle 50 (Calle Colombia) # 70 - 124"/>
    <s v="INST EDUC JOSE MARIA BRAVO MARQUEZ - CL 70 47 A 04"/>
    <m/>
    <m/>
    <m/>
  </r>
  <r>
    <s v="INSTITUCION EDUCATIVA COMERCIAL NTRA SRA DE LAS MISERICORDIAS"/>
    <n v="108758000988"/>
    <s v="CL 24 B 16 A 33"/>
    <s v="SOLEDAD"/>
    <s v="3437342 - 3436679 - 301795129"/>
    <n v="3436679"/>
    <s v="colmisericordiasol@hotmail.com"/>
    <s v="HNA. ANA DIELA JIMENEZ DURANGO"/>
    <n v="5"/>
    <s v="SOLEDAD"/>
    <n v="1042855242"/>
    <s v="RINA MARCELA CERVANTES SINNING"/>
    <x v="6"/>
    <m/>
    <x v="0"/>
    <s v="RINA MARCELA CERVANTES SINNING"/>
    <n v="1042855242"/>
    <d v="2008-06-25T00:00:00"/>
    <s v="3888718  - 3205205775 "/>
    <s v=" jccervantesc@gmail.com  "/>
    <s v="TERRESTRE"/>
    <m/>
    <m/>
    <m/>
    <m/>
    <m/>
    <m/>
    <m/>
    <m/>
  </r>
  <r>
    <s v="INSTITUCION EDUCATIVA COMERCIAL NTRA SRA DE LAS MISERICORDIAS"/>
    <n v="108758000988"/>
    <s v="CL 24 B 16 A 33"/>
    <s v="SOLEDAD"/>
    <s v="3437342 - 3436679 - 301795129"/>
    <n v="3436679"/>
    <s v="colmisericordiasol@hotmail.com"/>
    <s v="HNA. ANA DIELA JIMENEZ DURANGO"/>
    <n v="5"/>
    <s v="SOLEDAD"/>
    <n v="1042855242"/>
    <s v="RINA MARCELA CERVANTES SINNING"/>
    <x v="6"/>
    <m/>
    <x v="1"/>
    <s v="JUAN CARLOS CERVANTES CERRA "/>
    <n v="8780374"/>
    <m/>
    <s v="3888718  - 3205205775 "/>
    <s v=" jccervantesc@gmail.com  "/>
    <s v="TERRESTRE"/>
    <m/>
    <m/>
    <m/>
    <m/>
    <m/>
    <m/>
    <m/>
    <m/>
  </r>
  <r>
    <s v="INSTITUCION EDUCATIVA COMERCIAL NTRA SRA DE LAS MISERICORDIAS"/>
    <n v="108758000988"/>
    <s v="CL 24 B 16 A 33"/>
    <s v="SOLEDAD"/>
    <s v="3437342 - 3436679 - 301795129"/>
    <n v="3436679"/>
    <s v="colmisericordiasol@hotmail.com"/>
    <s v="HNA. ANA DIELA JIMENEZ DURANGO"/>
    <n v="5"/>
    <s v="SOLEDAD"/>
    <n v="1042248354"/>
    <s v="VALERY ESTEFANIA DIAZ POLO"/>
    <x v="6"/>
    <n v="4"/>
    <x v="0"/>
    <s v="VALERY ESTEFANIA DIAZ POLO"/>
    <n v="1042248354"/>
    <d v="1980-11-17T00:00:00"/>
    <n v="3013378466"/>
    <s v="colmisericordiasol@hotmail.com"/>
    <s v="TERRESTRE"/>
    <m/>
    <m/>
    <m/>
    <s v="HOTEL CASA BALLESTEROS Cra. 58 #70-41, Barranquilla, Atlántico"/>
    <s v="NORMAL SUPERIOR LA HACIENDA KR 35 72 35"/>
    <m/>
    <m/>
    <m/>
  </r>
  <r>
    <s v="INSTITUCION EDUCATIVA COMERCIAL NTRA SRA DE LAS MISERICORDIAS"/>
    <n v="108758000988"/>
    <s v="CL 24 B 16 A 33"/>
    <s v="SOLEDAD"/>
    <s v="3437342 - 3436679 - 301795129"/>
    <n v="3436679"/>
    <s v="colmisericordiasol@hotmail.com"/>
    <s v="HNA. ANA DIELA JIMENEZ DURANGO"/>
    <n v="5"/>
    <s v="SOLEDAD"/>
    <n v="1042248354"/>
    <s v="VALERY ESTEFANIA DIAZ POLO"/>
    <x v="6"/>
    <n v="4"/>
    <x v="1"/>
    <s v="TATIANA RAQUEL POLO CASTRO"/>
    <m/>
    <s v="26/06/pendiente año"/>
    <n v="3013378466"/>
    <s v="colmisericordiasol@hotmail.com"/>
    <s v="TERRESTRE"/>
    <m/>
    <m/>
    <m/>
    <s v="HOTEL CASA BALLESTEROS Cra. 58 #70-41, Barranquilla, Atlántico"/>
    <s v="NORMAL SUPERIOR LA HACIENDA KR 35 72 35"/>
    <m/>
    <m/>
    <m/>
  </r>
  <r>
    <s v="INSTITUCION EDUCATIVA COMERCIAL NTRA SRA DE LAS MISERICORDIAS"/>
    <n v="108758000988"/>
    <s v="CL 24 B 16 A 33 SAN ANTONIO"/>
    <s v="SOLEDAD"/>
    <s v="3437342 - 3436679 - 301795129"/>
    <n v="3436679"/>
    <s v="colmisericordiasol@hotmail.com"/>
    <s v="HNA. ANA DIELA JIMENEZ DURANGO"/>
    <n v="5"/>
    <s v="SOLEDAD"/>
    <n v="1043666827"/>
    <s v="LAURA VANESSA DIAZ HERRERA"/>
    <x v="6"/>
    <n v="4"/>
    <x v="0"/>
    <s v="LAURA VANESSA DIAZ HERRERA"/>
    <n v="1043666827"/>
    <d v="2005-10-20T00:00:00"/>
    <n v="3157118122"/>
    <s v="vane_vmhd@hotmail.com"/>
    <s v="TERRESTRE"/>
    <m/>
    <m/>
    <m/>
    <s v="HOTEL CASA BALLESTEROS Cra. 58 #70-41, Barranquilla, Atlántico"/>
    <s v="NORMAL SUPERIOR LA HACIENDA KR 35 72 35"/>
    <m/>
    <m/>
    <m/>
  </r>
  <r>
    <s v="INSTITUCION EDUCATIVA COMERCIAL NTRA SRA DE LAS MISERICORDIAS"/>
    <n v="108758000988"/>
    <s v="CL 24 B 16 A 33 SAN ANTONIO"/>
    <s v="SOLEDAD"/>
    <s v="3437342 - 3436679 - 301795129"/>
    <n v="3436679"/>
    <s v="colmisericordiasol@hotmail.com"/>
    <s v="HNA. ANA DIELA JIMENEZ DURANGO"/>
    <n v="5"/>
    <s v="SOLEDAD"/>
    <n v="1043666827"/>
    <s v="LAURA VANESSA DIAZ HERRERA"/>
    <x v="6"/>
    <n v="4"/>
    <x v="1"/>
    <s v="VANESSA MARIA HERRERA DURAN"/>
    <m/>
    <d v="1980-11-17T00:00:00"/>
    <n v="3002956868"/>
    <s v="vane_vmhd@hotmail.com"/>
    <s v="TERRESTRE"/>
    <m/>
    <m/>
    <m/>
    <s v="HOTEL CASA BALLESTEROS Cra. 58 #70-41, Barranquilla, Atlántico"/>
    <s v="NORMAL SUPERIOR LA HACIENDA KR 35 72 35"/>
    <m/>
    <m/>
    <m/>
  </r>
  <r>
    <s v="INSTITUCION EDUCATIVA COMERCIAL NTRA SRA DE LAS MISERICORDIAS"/>
    <n v="108758000988"/>
    <s v="CL 24 B 16 A 33 SAN ANTONIO"/>
    <s v="SOLEDAD"/>
    <s v="3437342 - 3436679 - 301795129"/>
    <n v="3436679"/>
    <s v="colmisericordiasol@hotmail.com"/>
    <s v="HNA. ANA DIELA JIMENEZ DURANGO"/>
    <n v="5"/>
    <s v="SOLEDAD"/>
    <n v="1043666827"/>
    <s v="LAURA VANESSA DIAZ HERRERA"/>
    <x v="6"/>
    <n v="4"/>
    <x v="4"/>
    <s v="ALFONSO GUILLERMO CAMPO ACUÑA"/>
    <m/>
    <d v="1963-05-15T00:00:00"/>
    <n v="3007021413"/>
    <s v="alomamu@gmail.com"/>
    <s v="TERRESTRE"/>
    <m/>
    <m/>
    <m/>
    <s v="HOTEL CASA BALLESTEROS Cra. 58 #70-41, Barranquilla, Atlántico"/>
    <s v="NORMAL SUPERIOR LA HACIENDA KR 35 72 35"/>
    <m/>
    <m/>
    <m/>
  </r>
  <r>
    <s v="COLEGIO COMFANDI TULUA"/>
    <n v="376834001314"/>
    <s v="CL 39 A 20 A 21"/>
    <s v="TULUA"/>
    <n v="2259044"/>
    <n v="2248532"/>
    <s v="colegiostuluadirector@comfandi.com.co"/>
    <s v="ANGELITA MARIA GONZALEZ AGUDELO"/>
    <n v="3"/>
    <s v="TULUA"/>
    <n v="1117352697"/>
    <s v="LAURA DANIELA GALVEZ LOAIZA"/>
    <x v="8"/>
    <n v="3"/>
    <x v="0"/>
    <s v="LAURA DANIELA GALVEZ LOAIZA"/>
    <n v="1117352697"/>
    <d v="2008-03-17T00:00:00"/>
    <n v="3106337090"/>
    <s v="Ymloaiza24@misena.edu.co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EGIO COMFANDI TULUA"/>
    <n v="376834001314"/>
    <s v="CL 39 A 20 A 21"/>
    <s v="TULUA"/>
    <n v="2259044"/>
    <n v="2248532"/>
    <s v="colegiostuluadirector@comfandi.com.co"/>
    <s v="ANGELITA MARIA GONZALEZ AGUDELO"/>
    <n v="3"/>
    <s v="TULUA"/>
    <n v="1117352697"/>
    <s v="LAURA DANIELA GALVEZ LOAIZA"/>
    <x v="8"/>
    <n v="3"/>
    <x v="1"/>
    <s v="YURY MAYERLY LOAIZA MUÑOZ"/>
    <m/>
    <m/>
    <n v="3106337090"/>
    <s v="Ymloaiza24@misena.edu.co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EGIO COMFANDI TULUA"/>
    <n v="376834001314"/>
    <s v="CL 39 A 20 A 21"/>
    <s v="TULUA"/>
    <n v="2259044"/>
    <n v="2248532"/>
    <s v="colegiostuluadirector@comfandi.com.co"/>
    <s v="ANGELITA MARIA GONZALEZ AGUDELO"/>
    <n v="3"/>
    <s v="TULUA"/>
    <n v="1117352697"/>
    <s v="LAURA DANIELA GALVEZ LOAIZA"/>
    <x v="8"/>
    <n v="3"/>
    <x v="2"/>
    <s v="MARTHA CECILIA PEREZ"/>
    <n v="31203346"/>
    <d v="1964-11-22T00:00:00"/>
    <n v="3185470215"/>
    <s v="marthacecilperez@hot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EGIO COMFANDI TULUA"/>
    <n v="376834001314"/>
    <s v="CL 39 A 20 A 21"/>
    <s v="TULUÁ"/>
    <n v="2259044"/>
    <n v="2248532"/>
    <s v="colegiostuluadirector@comfandi.com.co"/>
    <s v="ANGELITA MARIA GONZALEZ AGUDELO"/>
    <n v="11"/>
    <s v="TULUA"/>
    <n v="99071609649"/>
    <s v="JULIAN DAVID QUIJANO PALOMINO"/>
    <x v="8"/>
    <n v="3"/>
    <x v="0"/>
    <s v="JULIAN DAVID QUIJANO PALOMINO"/>
    <n v="99071609649"/>
    <d v="1999-06-16T00:00:00"/>
    <s v="3174390423 - 3174390430"/>
    <s v="comercial@mke.com.co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EGIO COMFANDI TULUA"/>
    <n v="376834001314"/>
    <s v="CL 39 A 20 A 21"/>
    <s v="TULUÁ"/>
    <n v="2259044"/>
    <n v="2248532"/>
    <s v="colegiostuluadirector@comfandi.com.co"/>
    <s v="ANGELITA MARIA GONZALEZ AGUDELO"/>
    <n v="11"/>
    <s v="TULUA"/>
    <n v="99071609649"/>
    <s v="JULIAN DAVID QUIJANO PALOMINO"/>
    <x v="8"/>
    <n v="3"/>
    <x v="3"/>
    <s v="ULIAN QUIJANO BAUTISTA"/>
    <m/>
    <m/>
    <n v="3174390423"/>
    <s v="comercial@mketecnology.com 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NSTITUCION EDUCATIVA MUNICIPAL FRANCISCO JOSE DE CALDAS"/>
    <n v="225290001317"/>
    <s v="VDA LA AGUADITA"/>
    <s v="FUSAGASUGÁ"/>
    <n v="0"/>
    <n v="0"/>
    <s v="WWW.MABRISS1@hotmail.com"/>
    <s v="JULIO ENRIQUE TALERO ESPEJO"/>
    <n v="7"/>
    <s v="FUSAGASUGA"/>
    <n v="1069713337"/>
    <s v="RONAL JOHAN ALARCON FORERO"/>
    <x v="2"/>
    <n v="1"/>
    <x v="0"/>
    <s v="RONAL JOHAN ALARCON FORERO"/>
    <n v="1069713337"/>
    <d v="2003-12-30T00:00:00"/>
    <n v="3172775306"/>
    <m/>
    <s v="TERRESTRE"/>
    <m/>
    <m/>
    <m/>
    <s v="HOTEL DANN NORTE  Carrera 15 # 112 - 09"/>
    <s v="INSTITUTO PEDAGOGICO NACIONAL - CLL 127 N 11A - 20"/>
    <m/>
    <m/>
    <m/>
  </r>
  <r>
    <s v="INSTITUCION EDUCATIVA MUNICIPAL FRANCISCO JOSE DE CALDAS"/>
    <n v="225290001317"/>
    <s v="VDA LA AGUADITA"/>
    <s v="FUSAGASUGÁ"/>
    <n v="0"/>
    <n v="0"/>
    <s v="WWW.MABRISS1@hotmail.com"/>
    <s v="JULIO ENRIQUE TALERO ESPEJO"/>
    <n v="7"/>
    <s v="FUSAGASUGA"/>
    <n v="1069713337"/>
    <s v="RONAL JOHAN ALARCON FORERO"/>
    <x v="2"/>
    <n v="1"/>
    <x v="1"/>
    <s v="Luz  Mery Forero Garcia "/>
    <m/>
    <d v="1980-04-21T00:00:00"/>
    <n v="3177355566"/>
    <m/>
    <s v="TERRESTRE"/>
    <m/>
    <m/>
    <m/>
    <s v="HOTEL DANN NORTE  Carrera 15 # 112 - 09"/>
    <s v="INSTITUTO PEDAGOGICO NACIONAL - CLL 127 N 11A - 20"/>
    <m/>
    <m/>
    <m/>
  </r>
  <r>
    <s v="INSTITUCION EDUCATIVA MUNICIPAL FRANCISCO JOSE DE CALDAS"/>
    <n v="225290001317"/>
    <s v="VDA LA AGUADITA"/>
    <s v="FUSAGASUGÁ"/>
    <n v="0"/>
    <n v="0"/>
    <s v="WWW.MABRISS1@hotmail.com"/>
    <s v="JULIO ENRIQUE TALERO ESPEJO"/>
    <n v="7"/>
    <s v="FUSAGASUGA"/>
    <n v="1069713337"/>
    <s v="RONAL JOHAN ALARCON FORERO"/>
    <x v="2"/>
    <n v="1"/>
    <x v="4"/>
    <s v="Andrés Ardila López"/>
    <m/>
    <d v="1978-02-22T00:00:00"/>
    <n v="3164938119"/>
    <s v=" ardilalopez@gmail.com"/>
    <s v="TERRESTRE"/>
    <m/>
    <m/>
    <m/>
    <s v="HOTEL DANN NORTE  Carrera 15 # 112 - 09"/>
    <s v="INSTITUTO PEDAGOGICO NACIONAL - CLL 127 N 11A - 20"/>
    <m/>
    <m/>
    <m/>
  </r>
  <r>
    <s v="INSTITUCION EDUCATIVA MUNICIPAL FRANCISCO JOSE DE CALDAS"/>
    <n v="225290001317"/>
    <s v="VDA LA AGUADITA"/>
    <s v="FUSAGASUGÁ"/>
    <n v="0"/>
    <n v="0"/>
    <s v="WWW.MABRISS1@hotmail.com"/>
    <s v="JULIO ENRIQUE TALERO ESPEJO"/>
    <n v="11"/>
    <s v="FUSAGASUGA"/>
    <n v="1007664644"/>
    <s v="YENSY KATHERINE DIMATE VILLALOBOS"/>
    <x v="2"/>
    <n v="1"/>
    <x v="0"/>
    <s v="YENSY KATHERINE DIMATE VILLALOBOS"/>
    <n v="1007664644"/>
    <m/>
    <n v="3125605779"/>
    <s v=" yensybv.15@gmail.com"/>
    <s v="TERRESTRE"/>
    <m/>
    <m/>
    <m/>
    <s v="HOTEL DANN NORTE  Carrera 15 # 112 - 09"/>
    <s v="INSTITUTO PEDAGOGICO NACIONAL - CLL 127 N 11A - 20"/>
    <m/>
    <m/>
    <m/>
  </r>
  <r>
    <s v="INSTITUCION EDUCATIVA MUNICIPAL FRANCISCO JOSE DE CALDAS"/>
    <n v="225290001317"/>
    <s v="VDA LA AGUADITA"/>
    <s v="FUSAGASUGÁ"/>
    <n v="0"/>
    <n v="0"/>
    <s v="WWW.MABRISS1@hotmail.com"/>
    <s v="JULIO ENRIQUE TALERO ESPEJO"/>
    <n v="11"/>
    <s v="FUSAGASUGA"/>
    <n v="1007664644"/>
    <s v="YENSY KATHERINE DIMATE VILLALOBOS"/>
    <x v="2"/>
    <n v="1"/>
    <x v="1"/>
    <s v="Luz Dary Villalobos"/>
    <m/>
    <d v="1981-12-06T00:00:00"/>
    <n v="3213374257"/>
    <s v=" luzda3.27@hotmail.com"/>
    <s v="TERRESTRE"/>
    <m/>
    <m/>
    <m/>
    <s v="HOTEL DANN NORTE  Carrera 15 # 112 - 09"/>
    <s v="INSTITUTO PEDAGOGICO NACIONAL - CLL 127 N 11A - 20"/>
    <m/>
    <m/>
    <m/>
  </r>
  <r>
    <s v="IE JUAN BAUTISTA MARIA VIANNEY"/>
    <n v="315516000628"/>
    <s v="KR 16 27 75"/>
    <s v="PAIPA"/>
    <n v="7850525"/>
    <n v="7850525"/>
    <s v="juanbautistamariavianney@yahoo com"/>
    <s v="JULIO CAMARGO HUERTAS"/>
    <n v="5"/>
    <s v="BOYACA"/>
    <n v="1053606585"/>
    <s v="JUAN ESTEBAN REYES BAUTISTA"/>
    <x v="0"/>
    <n v="5"/>
    <x v="6"/>
    <s v="JUAN ESTEBAN REYES BAUTISTA"/>
    <n v="1053606585"/>
    <d v="2006-06-27T00:00:00"/>
    <n v="3106134922"/>
    <s v="edithbautista12@hotmail.com"/>
    <s v="TERRESTRE"/>
    <m/>
    <m/>
    <m/>
    <s v="HOTEL HUNZA Cl. 21a #10-66, Tunja, "/>
    <s v="COLEGIO DE BOYACA Avenida Suarez Rendón - Cra 10 # 18-99"/>
    <s v="ok confirmado hotel y colegio"/>
    <m/>
    <m/>
  </r>
  <r>
    <s v="IE JUAN BAUTISTA MARIA VIANNEY"/>
    <n v="315516000628"/>
    <s v="KR 16 27 75"/>
    <s v="PAIPA"/>
    <n v="7850525"/>
    <n v="7850525"/>
    <s v="juanbautistamariavianney@yahoo com"/>
    <s v="JULIO CAMARGO HUERTAS"/>
    <n v="5"/>
    <s v="BOYACA"/>
    <n v="1053606585"/>
    <s v="JUAN ESTEBAN REYES BAUTISTA"/>
    <x v="0"/>
    <n v="5"/>
    <x v="1"/>
    <s v="    EDIH ROSARIO  BAUTISTA CIPACON"/>
    <n v="46681473"/>
    <d v="1978-08-04T00:00:00"/>
    <n v="3106134922"/>
    <s v="edithbautista12@hotmail.com"/>
    <s v="TERRESTRE"/>
    <m/>
    <m/>
    <m/>
    <s v="HOTEL HUNZA Cl. 21a #10-66, Tunja, "/>
    <s v="COLEGIO DE BOYACA Avenida Suarez Rendón - Cra 10 # 18-99"/>
    <s v="ok confirmado hotel y colegio"/>
    <m/>
    <m/>
  </r>
  <r>
    <s v="IE JUAN BAUTISTA MARIA VIANNEY"/>
    <n v="315516000628"/>
    <s v="KR 16 27 75"/>
    <s v="PAIPA"/>
    <n v="7850525"/>
    <n v="7850525"/>
    <s v="juanbautistamariavianney@yahoo com"/>
    <s v="JULIO CAMARGO HUERTAS"/>
    <n v="3"/>
    <s v="BOYACA"/>
    <n v="1051068519"/>
    <s v="LAURA SOFIA SALAS AVILA"/>
    <x v="0"/>
    <n v="5"/>
    <x v="6"/>
    <s v="LAURA SOFIA SALAS AVILA"/>
    <n v="1051068519"/>
    <d v="2008-02-29T00:00:00"/>
    <n v="3112303657"/>
    <s v="jbmvianney@gmail.com"/>
    <s v="TERRESTRE"/>
    <m/>
    <m/>
    <m/>
    <s v="HOTEL HUNZA Cl. 21a #10-66, Tunja, "/>
    <s v="COLEGIO DE BOYACA Avenida Suarez Rendón - Cra 10 # 18-99"/>
    <s v="Celular apagado "/>
    <m/>
    <m/>
  </r>
  <r>
    <s v="IE JUAN BAUTISTA MARIA VIANNEY"/>
    <n v="315516000628"/>
    <s v="KR 16 27 75"/>
    <s v="PAIPA"/>
    <n v="7850525"/>
    <n v="7850525"/>
    <s v="juanbautistamariavianney@yahoo com"/>
    <s v="JULIO CAMARGO HUERTAS"/>
    <n v="3"/>
    <s v="BOYACA"/>
    <n v="1051068519"/>
    <s v="LAURA SOFIA SALAS AVILA"/>
    <x v="0"/>
    <n v="5"/>
    <x v="1"/>
    <s v="ELIZABETH  AVILA PRIETO "/>
    <n v="40038232"/>
    <d v="1974-07-25T00:00:00"/>
    <n v="3112303657"/>
    <s v="jbmvianney@gmail.com"/>
    <s v="TERRESTRE"/>
    <m/>
    <m/>
    <m/>
    <s v="HOTEL HUNZA Cl. 21a #10-66, Tunja, "/>
    <s v="COLEGIO DE BOYACA Avenida Suarez Rendón - Cra 10 # 18-99"/>
    <s v="Celular apagado "/>
    <m/>
    <m/>
  </r>
  <r>
    <s v="IE JUAN BAUTISTA MARIA VIANNEY"/>
    <n v="315516000628"/>
    <s v="KR 16 27 75"/>
    <s v="PAIPA"/>
    <n v="7850525"/>
    <n v="7850525"/>
    <s v="juanbautistamariavianney@yahoo com"/>
    <s v="JULIO CAMARGO HUERTAS"/>
    <n v="7"/>
    <s v="BOYACA"/>
    <n v="1054146014"/>
    <s v="FABIAN STIVENN MARTINEZ CARDENAS"/>
    <x v="0"/>
    <n v="5"/>
    <x v="6"/>
    <s v="FABIAN STIVENN MARTINEZ CARDENAS"/>
    <n v="1054146014"/>
    <d v="2003-12-30T00:00:00"/>
    <n v="3134572590"/>
    <s v="cardenaseuge.04@gmail.com"/>
    <s v="TERRESTRE"/>
    <m/>
    <m/>
    <m/>
    <s v="HOTEL HUNZA Cl. 21a #10-66, Tunja, "/>
    <s v="COLEGIO DE BOYACA Avenida Suarez Rendón - Cra 10 # 18-99"/>
    <s v="ok confirmado hotel y colegio"/>
    <m/>
    <m/>
  </r>
  <r>
    <s v="IE JUAN BAUTISTA MARIA VIANNEY"/>
    <n v="315516000628"/>
    <s v="KR 16 27 75"/>
    <s v="PAIPA"/>
    <n v="7850525"/>
    <n v="7850525"/>
    <s v="juanbautistamariavianney@yahoo com"/>
    <s v="JULIO CAMARGO HUERTAS"/>
    <n v="7"/>
    <s v="BOYACA"/>
    <n v="1054146014"/>
    <s v="FABIAN STIVENN MARTINEZ CARDENAS"/>
    <x v="0"/>
    <n v="5"/>
    <x v="1"/>
    <s v="EUGENIA  CARDENAS CIFUENTES"/>
    <n v="40038043"/>
    <d v="1973-07-30T00:00:00"/>
    <n v="3134572590"/>
    <s v="cardenaseuge.04gmail.com"/>
    <s v="TERRESTRE"/>
    <m/>
    <m/>
    <m/>
    <s v="HOTEL HUNZA Cl. 21a #10-66, Tunja, "/>
    <s v="COLEGIO DE BOYACA Avenida Suarez Rendón - Cra 10 # 18-99"/>
    <s v="ok confirmado hotel y colegio"/>
    <m/>
    <m/>
  </r>
  <r>
    <s v="IE JUAN BAUTISTA MARIA VIANNEY"/>
    <n v="315516000628"/>
    <s v="KR 16 27 75"/>
    <s v="PAIPA"/>
    <n v="7850525"/>
    <n v="7850525"/>
    <s v="juanbautistamariavianney@yahoo com"/>
    <s v="JULIO CAMARGO HUERTAS"/>
    <n v="7"/>
    <s v="BOYACA"/>
    <n v="1054146014"/>
    <s v="FABIAN STIVENN MARTINEZ CARDENAS"/>
    <x v="0"/>
    <n v="5"/>
    <x v="2"/>
    <s v="CARMEN ELISA  BRIJALDO DE CAMARGO"/>
    <n v="23853493"/>
    <d v="1953-02-12T00:00:00"/>
    <n v="3202324690"/>
    <s v="jbmvianney@gmail.com"/>
    <s v="TERRESTRE"/>
    <m/>
    <m/>
    <m/>
    <s v="HOTEL HUNZA Cl. 21a #10-66, Tunja, "/>
    <s v="COLEGIO DE BOYACA Avenida Suarez Rendón - Cra 10 # 18-99"/>
    <s v="ok confirmado hotel y colegio"/>
    <m/>
    <m/>
  </r>
  <r>
    <s v="IE JUAN BAUTISTA MARIA VIANNEY"/>
    <n v="315516000628"/>
    <s v="KR 16 27 75"/>
    <s v="PAIPA"/>
    <n v="7850525"/>
    <n v="7850525"/>
    <s v="juanbautistamariavianney@yahoo com"/>
    <s v="JULIO CAMARGO HUERTAS"/>
    <n v="11"/>
    <s v="BOYACA"/>
    <n v="99111806183"/>
    <s v="JUAN CAMILO BECERRA MATEUS"/>
    <x v="0"/>
    <n v="5"/>
    <x v="6"/>
    <s v="JUAN CAMILO BECERRA MATEUS"/>
    <n v="99111806183"/>
    <d v="1999-11-18T00:00:00"/>
    <n v="3104801931"/>
    <s v="mateusmartalu@hotmail.com"/>
    <s v="TERRESTRE"/>
    <m/>
    <m/>
    <m/>
    <s v="HOTEL HUNZA Cl. 21a #10-66, Tunja, "/>
    <s v="COLEGIO DE BOYACA Avenida Suarez Rendón - Cra 10 # 18-99"/>
    <s v="Celular apagado "/>
    <m/>
    <m/>
  </r>
  <r>
    <s v="IE JUAN BAUTISTA MARIA VIANNEY"/>
    <n v="315516000628"/>
    <s v="KR 16 27 75"/>
    <s v="PAIPA"/>
    <n v="7850525"/>
    <n v="7850525"/>
    <s v="juanbautistamariavianney@yahoo com"/>
    <s v="JULIO CAMARGO HUERTAS"/>
    <n v="11"/>
    <s v="BOYACA"/>
    <n v="99111806183"/>
    <s v="JUAN CAMILO BECERRA MATEUS"/>
    <x v="0"/>
    <n v="5"/>
    <x v="1"/>
    <s v="MARTA LUCIA MATEUS NIÑO "/>
    <n v="23857153"/>
    <d v="1970-08-25T00:00:00"/>
    <n v="3104801931"/>
    <s v="mateusmartalu@hotmail.com"/>
    <s v="TERRESTRE"/>
    <m/>
    <m/>
    <m/>
    <s v="HOTEL HUNZA Cl. 21a #10-66, Tunja, "/>
    <s v="COLEGIO DE BOYACA Avenida Suarez Rendón - Cra 10 # 18-99"/>
    <s v="Celular apagado "/>
    <m/>
    <m/>
  </r>
  <r>
    <s v="IE JUAN BAUTISTA MARIA VIANNEY"/>
    <n v="315516000628"/>
    <s v="KR 16 27 75"/>
    <s v="PAIPA"/>
    <n v="7850525"/>
    <n v="7850525"/>
    <s v="juanbautistamariavianney@yahoo com"/>
    <s v="JULIO CAMARGO HUERTAS"/>
    <n v="11"/>
    <s v="BOYACA"/>
    <n v="99111806183"/>
    <s v="JUAN CAMILO BECERRA MATEUS"/>
    <x v="0"/>
    <n v="5"/>
    <x v="2"/>
    <s v="LUDY YADIRA  CAMARGO BRIJALDO"/>
    <n v="46681109"/>
    <d v="1976-08-08T00:00:00"/>
    <n v="3202307195"/>
    <s v="ludyyadira@yahoo.com"/>
    <s v="TERRESTRE"/>
    <m/>
    <m/>
    <m/>
    <s v="HOTEL HUNZA Cl. 21a #10-66, Tunja, "/>
    <s v="COLEGIO DE BOYACA Avenida Suarez Rendón - Cra 10 # 18-99"/>
    <s v="ok confirmado hotel y colegio"/>
    <m/>
    <m/>
  </r>
  <r>
    <s v="COLEGIO NAVAL JOSE PRUDENCIO PADILLA"/>
    <n v="376109001350"/>
    <s v="CL 9 3 44"/>
    <s v="BUENAVENTURA"/>
    <n v="2422854"/>
    <n v="2412112"/>
    <s v="colnavbuenaventura@gmail.com"/>
    <s v="DIONNE QUIÑONES CASTRO"/>
    <n v="9"/>
    <s v="BUENAVENTURA"/>
    <n v="1001283063"/>
    <s v="CAMILO ANDRES ARANGO NAVARRETE"/>
    <x v="8"/>
    <n v="3"/>
    <x v="6"/>
    <s v="CAMILO ANDRES ARANGO NAVARRETE"/>
    <n v="1001283063"/>
    <d v="2002-03-01T00:00:00"/>
    <n v="3185146312"/>
    <s v="camilo01032002@g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EGIO NAVAL JOSE PRUDENCIO PADILLA"/>
    <n v="376109001350"/>
    <s v="CL 9 3 44"/>
    <s v="BUENAVENTURA"/>
    <n v="2422854"/>
    <n v="2412112"/>
    <s v="colnavbuenaventura@gmail.com"/>
    <s v="DIONNE QUIÑONES CASTRO"/>
    <n v="9"/>
    <s v="BUENAVENTURA"/>
    <n v="1001283063"/>
    <s v="CAMILO ANDRES ARANGO NAVARRETE"/>
    <x v="8"/>
    <n v="3"/>
    <x v="3"/>
    <s v="RICARDO EMIRO ARANGO MURCIA"/>
    <m/>
    <d v="1965-07-23T00:00:00"/>
    <n v="3006788225"/>
    <s v="ricardoarangom@g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EGIO NAVAL JOSE PRUDENCIO PADILLA"/>
    <n v="376109001350"/>
    <s v="CL 9 3 44"/>
    <s v="BUENAVENTURA"/>
    <n v="2422854"/>
    <n v="2412112"/>
    <s v="colnavbuenaventura@gmail.com"/>
    <s v="DIONNE QUIÑONES CASTRO"/>
    <n v="9"/>
    <s v="BUENAVENTURA"/>
    <n v="1001283063"/>
    <s v="CAMILO ANDRES ARANGO NAVARRETE"/>
    <x v="8"/>
    <n v="3"/>
    <x v="2"/>
    <s v="CILIA MEDINA PEÑA"/>
    <m/>
    <d v="1964-09-23T00:00:00"/>
    <n v="3122698785"/>
    <s v="cmedina1913@hot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EGIO NACIONALIZADO LA PRESENTACION"/>
    <n v="315238000085"/>
    <s v="CL 22 KR 5"/>
    <s v="DUITAMA"/>
    <n v="7630033"/>
    <n v="7630033"/>
    <s v="rectoria@colpre.edu.co"/>
    <s v="HNA. BERTHA SANCHEZ TUMAY"/>
    <n v="7"/>
    <s v="DUITAMA"/>
    <n v="1052836046"/>
    <s v="LINA MARIA PULIDO PITA"/>
    <x v="0"/>
    <n v="5"/>
    <x v="6"/>
    <s v="LINA MARIA PULIDO PITA"/>
    <n v="1052836046"/>
    <d v="2003-12-06T00:00:00"/>
    <n v="3108837097"/>
    <s v="teleserviciosduitama@hotmail.com"/>
    <s v="TERRESTRE"/>
    <m/>
    <m/>
    <m/>
    <s v="HOTEL HUNZA Cl. 21a #10-66, Tunja, "/>
    <s v="COLEGIO DE BOYACA Avenida Suarez Rendón - Cra 10 # 18-99"/>
    <s v="ok confirmado hotel y colegio"/>
    <m/>
    <m/>
  </r>
  <r>
    <s v="COLEGIO NACIONALIZADO LA PRESENTACION"/>
    <n v="315238000085"/>
    <s v="CL 22 KR 5"/>
    <s v="DUITAMA"/>
    <n v="7630033"/>
    <n v="7630033"/>
    <s v="rectoria@colpre.edu.co"/>
    <s v="HNA. BERTHA SANCHEZ TUMAY"/>
    <n v="7"/>
    <s v="DUITAMA"/>
    <n v="1052836046"/>
    <s v="LINA MARIA PULIDO PITA"/>
    <x v="0"/>
    <n v="5"/>
    <x v="1"/>
    <s v="MARIA DEL CARMEN PITA"/>
    <m/>
    <d v="1963-07-15T00:00:00"/>
    <n v="3108837097"/>
    <s v="teleserviciosduitama@hotmail.com"/>
    <s v="TERRESTRE"/>
    <m/>
    <m/>
    <m/>
    <s v="HOTEL HUNZA Cl. 21a #10-66, Tunja, "/>
    <s v="COLEGIO DE BOYACA Avenida Suarez Rendón - Cra 10 # 18-99"/>
    <s v="ok confirmado hotel y colegio"/>
    <m/>
    <m/>
  </r>
  <r>
    <s v="COLEGIO NACIONALIZADO LA PRESENTACION"/>
    <n v="315238000085"/>
    <s v="CL 22 KR 5"/>
    <s v="DUITAMA"/>
    <n v="7630033"/>
    <n v="7630033"/>
    <s v="rectoria@colpre.edu.co"/>
    <s v="HNA. BERTHA SANCHEZ TUMAY"/>
    <n v="7"/>
    <s v="DUITAMA"/>
    <n v="1052836046"/>
    <s v="LINA MARIA PULIDO PITA"/>
    <x v="0"/>
    <n v="5"/>
    <x v="2"/>
    <s v="JUAN SEBASTIAN PACO"/>
    <m/>
    <d v="1990-06-20T00:00:00"/>
    <n v="3107807599"/>
    <s v="juan _sebastianpaco@gmail.com"/>
    <s v="TERRESTRE"/>
    <m/>
    <m/>
    <m/>
    <s v="HOTEL HUNZA Cl. 21a #10-66, Tunja, "/>
    <s v="COLEGIO DE BOYACA Avenida Suarez Rendón - Cra 10 # 18-99"/>
    <s v="Celular apagado "/>
    <m/>
    <m/>
  </r>
  <r>
    <s v="LIC SAHAGUN COOP MIX"/>
    <n v="323660000929"/>
    <s v="CL 13 13 40"/>
    <s v="SAHAGÚN"/>
    <n v="7588333"/>
    <n v="7588333"/>
    <s v="lisacomix@yahoo.com"/>
    <s v="LUIS DIAZ ALGARIN"/>
    <n v="3"/>
    <s v="SAHAGUN"/>
    <n v="1069480577"/>
    <s v="EMMANUEL ANAYA LORA"/>
    <x v="3"/>
    <n v="4"/>
    <x v="6"/>
    <s v="EMMANUEL ANAYA LORA"/>
    <n v="1069480577"/>
    <d v="2007-12-11T00:00:00"/>
    <s v="3145228534  -  7599317"/>
    <s v="maandread@hotmail.com"/>
    <s v="AEREO"/>
    <m/>
    <m/>
    <m/>
    <s v="HOTEL TRIP - Calle 50 (Calle Colombia) # 70 - 124"/>
    <s v="INST EDUC JOSE MARIA BRAVO MARQUEZ - CL 70 47 A 04"/>
    <m/>
    <m/>
    <m/>
  </r>
  <r>
    <s v="LIC SAHAGUN COOP MIX"/>
    <n v="323660000929"/>
    <s v="CL 13 13 40"/>
    <s v="SAHAGÚN"/>
    <n v="7588333"/>
    <n v="7588333"/>
    <s v="lisacomix@yahoo.com"/>
    <s v="LUIS DIAZ ALGARIN"/>
    <n v="3"/>
    <s v="SAHAGUN"/>
    <n v="1069480577"/>
    <s v="EMMANUEL ANAYA LORA"/>
    <x v="3"/>
    <n v="4"/>
    <x v="12"/>
    <s v="CECILIA DE CARMEN LORA POLO"/>
    <n v="28215198"/>
    <d v="1979-10-22T00:00:00"/>
    <s v="3145228534  -  7599317"/>
    <s v="maandread@hotmail.com"/>
    <s v="AEREO"/>
    <m/>
    <m/>
    <m/>
    <s v="HOTEL TRIP - Calle 50 (Calle Colombia) # 70 - 124"/>
    <s v="INST EDUC JOSE MARIA BRAVO MARQUEZ - CL 70 47 A 04"/>
    <m/>
    <m/>
    <m/>
  </r>
  <r>
    <s v="LIC SAHAGUN COOP MIX"/>
    <n v="323660000929"/>
    <s v="CL 13 13 40"/>
    <s v="SAHAGÚN"/>
    <n v="7588333"/>
    <n v="7588333"/>
    <s v="lisacomix@yahoo.com"/>
    <s v="LUIS DIAZ ALGARIN"/>
    <n v="7"/>
    <s v="SAHAGUN"/>
    <n v="34095462"/>
    <s v="PEDRO JUNIOR JIMENEZ IBAÃ‘EZ"/>
    <x v="3"/>
    <n v="4"/>
    <x v="6"/>
    <s v="PEDRO JUNIOR JIMENEZ IBAÃ‘EZ"/>
    <n v="34095462"/>
    <d v="2003-07-08T00:00:00"/>
    <n v="3126281684"/>
    <s v="mabeis23@hotmail.com"/>
    <s v="AEREO"/>
    <m/>
    <m/>
    <m/>
    <s v="HOTEL TRIP - Calle 50 (Calle Colombia) # 70 - 124"/>
    <s v="INST EDUC JOSE MARIA BRAVO MARQUEZ - CL 70 47 A 04"/>
    <m/>
    <m/>
    <m/>
  </r>
  <r>
    <s v="LIC SAHAGUN COOP MIX"/>
    <n v="323660000929"/>
    <s v="CL 13 13 40"/>
    <s v="SAHAGÚN"/>
    <n v="7588333"/>
    <n v="7588333"/>
    <s v="lisacomix@yahoo.com"/>
    <s v="LUIS DIAZ ALGARIN"/>
    <n v="7"/>
    <s v="SAHAGUN"/>
    <n v="34095462"/>
    <s v="PEDRO JUNIOR JIMENEZ IBAÃ‘EZ"/>
    <x v="3"/>
    <n v="4"/>
    <x v="12"/>
    <s v="MARIA BERNARDA IBAÑEZ SIERRA"/>
    <n v="26160900"/>
    <d v="1972-07-23T00:00:00"/>
    <n v="3126281684"/>
    <s v="mabeis23@hotmail.com"/>
    <s v="AEREO"/>
    <m/>
    <m/>
    <m/>
    <s v="HOTEL TRIP - Calle 50 (Calle Colombia) # 70 - 124"/>
    <s v="INST EDUC JOSE MARIA BRAVO MARQUEZ - CL 70 47 A 04"/>
    <m/>
    <m/>
    <m/>
  </r>
  <r>
    <s v="LIC SAHAGUN COOP MIX"/>
    <n v="323660000929"/>
    <s v="CL 13 13 40"/>
    <s v="SAHAGÚN"/>
    <n v="7588333"/>
    <n v="7588333"/>
    <s v="lisacomix@yahoo.com"/>
    <s v="LUIS DIAZ ALGARIN"/>
    <n v="11"/>
    <s v="SAHAGUN"/>
    <n v="12562710"/>
    <s v="CLAUDIA MARCELA BULA RODRIGUEZ"/>
    <x v="3"/>
    <n v="4"/>
    <x v="6"/>
    <s v="CLAUDIA MARCELA BULA RODRIGUEZ"/>
    <n v="12562710"/>
    <d v="2000-01-25T00:00:00"/>
    <n v="3163157493"/>
    <s v="pirober9@gmail.com "/>
    <s v="AEREO"/>
    <m/>
    <m/>
    <m/>
    <s v="HOTEL TRIP - Calle 50 (Calle Colombia) # 70 - 124"/>
    <s v="INST EDUC JOSE MARIA BRAVO MARQUEZ - CL 70 47 A 04"/>
    <m/>
    <m/>
    <m/>
  </r>
  <r>
    <s v="LIC SAHAGUN COOP MIX"/>
    <n v="323660000929"/>
    <s v="CL 13 13 40"/>
    <s v="SAHAGÚN"/>
    <n v="7588333"/>
    <n v="7588333"/>
    <s v="lisacomix@yahoo.com"/>
    <s v="LUIS DIAZ ALGARIN"/>
    <n v="11"/>
    <s v="SAHAGUN"/>
    <n v="12562710"/>
    <s v="CLAUDIA MARCELA BULA RODRIGUEZ"/>
    <x v="3"/>
    <n v="4"/>
    <x v="1"/>
    <s v="PIEDAD INÉS RODRÍGUEZ BERROCAL"/>
    <n v="30571254"/>
    <d v="1971-02-09T00:00:00"/>
    <n v="3163157493"/>
    <s v="pirober9@gmail.com "/>
    <s v="AEREO"/>
    <m/>
    <m/>
    <m/>
    <s v="HOTEL TRIP - Calle 50 (Calle Colombia) # 70 - 124"/>
    <s v="INST EDUC JOSE MARIA BRAVO MARQUEZ - CL 70 47 A 04"/>
    <m/>
    <m/>
    <m/>
  </r>
  <r>
    <s v="LIC SAHAGUN COOP MIX"/>
    <n v="323660000929"/>
    <s v="CL 13 13 40"/>
    <s v="SAHAGUN"/>
    <n v="7588333"/>
    <n v="7588333"/>
    <s v="lisacomix@yahoo.com"/>
    <s v="LUIS DIAZ ALGARIN"/>
    <n v="11"/>
    <s v="SAHAGUN"/>
    <n v="99081310161"/>
    <s v="MIGUEL ANGEL RAMOS MORA"/>
    <x v="3"/>
    <n v="4"/>
    <x v="6"/>
    <s v="MIGUEL ANGEL RAMOS MORA"/>
    <n v="99081310161"/>
    <d v="1999-08-13T00:00:00"/>
    <n v="3114376936"/>
    <s v="bernarda.19@hotmail"/>
    <s v="AEREO"/>
    <m/>
    <m/>
    <m/>
    <s v="HOTEL TRIP - Calle 50 (Calle Colombia) # 70 - 124"/>
    <s v="INST EDUC JOSE MARIA BRAVO MARQUEZ - CL 70 47 A 04"/>
    <m/>
    <m/>
    <m/>
  </r>
  <r>
    <s v="LIC SAHAGUN COOP MIX"/>
    <n v="323660000929"/>
    <s v="CL 13 13 40"/>
    <s v="SAHAGUN"/>
    <n v="7588333"/>
    <n v="7588333"/>
    <s v="lisacomix@yahoo.com"/>
    <s v="LUIS DIAZ ALGARIN"/>
    <n v="11"/>
    <s v="SAHAGUN"/>
    <n v="99081310161"/>
    <s v="MIGUEL ANGEL RAMOS MORA"/>
    <x v="3"/>
    <n v="4"/>
    <x v="12"/>
    <s v="BERNARDA INÉS MORA HOYOS"/>
    <n v="30576846"/>
    <d v="1977-11-19T00:00:00"/>
    <n v="3114376936"/>
    <s v="bernarda.19@hotmail"/>
    <s v="AEREO"/>
    <m/>
    <m/>
    <m/>
    <s v="HOTEL TRIP - Calle 50 (Calle Colombia) # 70 - 124"/>
    <s v="INST EDUC JOSE MARIA BRAVO MARQUEZ - CL 70 47 A 04"/>
    <m/>
    <m/>
    <m/>
  </r>
  <r>
    <s v="LIC SAHAGUN COOP MIX"/>
    <n v="323660000929"/>
    <s v="CL 13 13 40"/>
    <s v="SAHAGUN"/>
    <n v="7588333"/>
    <n v="7588333"/>
    <s v="lisacomix@yahoo.com"/>
    <s v="LUIS DIAZ ALGARIN"/>
    <n v="11"/>
    <s v="SAHAGUN"/>
    <n v="99081310161"/>
    <s v="MIGUEL ANGEL RAMOS MORA"/>
    <x v="3"/>
    <n v="4"/>
    <x v="2"/>
    <s v="PANTALEON JIMENEZ NARVAEZ"/>
    <n v="15046652"/>
    <d v="1967-07-11T00:00:00"/>
    <n v="3012349005"/>
    <s v="pepajina2@hotmail.com"/>
    <s v="AEREO"/>
    <m/>
    <m/>
    <m/>
    <s v="HOTEL TRIP - Calle 50 (Calle Colombia) # 70 - 124"/>
    <s v="INST EDUC JOSE MARIA BRAVO MARQUEZ - CL 70 47 A 04"/>
    <m/>
    <s v="se envian tiquetes&quot; se confirma hotel y lugar de las pruebas&quot;"/>
    <m/>
  </r>
  <r>
    <s v="IE. MISIONAL SANTA TERESITA"/>
    <n v="152835001568"/>
    <s v="IND CALLE MOSQUERA"/>
    <s v="SAN ANDRES DE TUMACO"/>
    <n v="3113653792"/>
    <n v="7270340"/>
    <s v="misional@yahoo.es"/>
    <s v="MINA GARCES ARNULFO"/>
    <n v="5"/>
    <s v="TUMACO"/>
    <n v="1087123779"/>
    <s v="ARIACNA XAMARA JURADO CASANOVA"/>
    <x v="8"/>
    <n v="3"/>
    <x v="6"/>
    <s v="ARIACNA XAMARA JURADO CASANOVA"/>
    <n v="1087123779"/>
    <d v="2007-01-09T00:00:00"/>
    <n v="3173459931"/>
    <s v="majhjach@gmail.com"/>
    <s v="AEREO"/>
    <m/>
    <m/>
    <m/>
    <s v="VIZCAYA - CENTENARIO - ESTACION  - CALLE 20 NORTE # 5 AN - 30 - Avenida 1N Nº 2-23 Centenario  /   avenida 5 norte # 29AN - 28 SAN VICENTE"/>
    <s v="INSTITUCION EDUCATIVA LIBARDO MADRID VALDERRAMAMA - KR 41 H 39 73"/>
    <s v="PENDIENTE CONFIRMAR"/>
    <s v="OK - SE REENVIA INFORMACION"/>
    <m/>
  </r>
  <r>
    <s v="IE. MISIONAL SANTA TERESITA"/>
    <n v="152835001568"/>
    <s v="IND CALLE MOSQUERA"/>
    <s v="SAN ANDRES DE TUMACO"/>
    <n v="3113653792"/>
    <n v="7270340"/>
    <s v="misional@yahoo.es"/>
    <s v="MINA GARCES ARNULFO"/>
    <n v="5"/>
    <s v="TUMACO"/>
    <n v="1087123779"/>
    <s v="ARIACNA XAMARA JURADO CASANOVA"/>
    <x v="8"/>
    <n v="3"/>
    <x v="3"/>
    <s v="MARCO JHON JURADO CHAVEZ"/>
    <n v="87712431"/>
    <d v="1970-11-12T00:00:00"/>
    <n v="3163459931"/>
    <s v="majhjuch@gmail.com"/>
    <s v="AEREO"/>
    <m/>
    <m/>
    <m/>
    <s v="VIZCAYA - CENTENARIO - ESTACION  - CALLE 20 NORTE # 5 AN - 30 - Avenida 1N Nº 2-23 Centenario  /   avenida 5 norte # 29AN - 28 SAN VICENTE"/>
    <s v="INSTITUCION EDUCATIVA LIBARDO MADRID VALDERRAMAMA - KR 41 H 39 73"/>
    <s v="PENDIENTE CONFIRMAR"/>
    <s v="OK - SE REENVIA INFORMACION"/>
    <m/>
  </r>
  <r>
    <s v="IE. MISIONAL SANTA TERESITA"/>
    <n v="152835001568"/>
    <s v="IND CALLE MOSQUERA"/>
    <s v="SAN ANDRES DE TUMACO"/>
    <n v="3113653792"/>
    <n v="7270340"/>
    <s v="misional@yahoo.es"/>
    <s v="MINA GARCES ARNULFO"/>
    <n v="5"/>
    <s v="TUMACO"/>
    <n v="1087123779"/>
    <s v="ARIACNA XAMARA JURADO CASANOVA"/>
    <x v="8"/>
    <n v="3"/>
    <x v="2"/>
    <s v="DALIA MARINA CORTES BASTIDAS"/>
    <n v="59669130"/>
    <d v="1970-08-30T00:00:00"/>
    <n v="3183084023"/>
    <s v="dalimarcor@gmail.com "/>
    <s v="AEREO"/>
    <m/>
    <m/>
    <m/>
    <s v="VIZCAYA - CENTENARIO - ESTACION  - CALLE 20 NORTE # 5 AN - 30 - Avenida 1N Nº 2-23 Centenario  /   avenida 5 norte # 29AN - 28 SAN VICENTE"/>
    <s v="INSTITUCION EDUCATIVA LIBARDO MADRID VALDERRAMAMA - KR 41 H 39 73"/>
    <s v="PENDIENTE CONFIRMAR"/>
    <s v="OK - SE REENVIA INFORMACION"/>
    <m/>
  </r>
  <r>
    <s v="I.E. ROBERTO VELANDIA"/>
    <n v="125473000650"/>
    <s v="CL. 10 # 15-10"/>
    <s v="MOSQUERA"/>
    <n v="8292854"/>
    <n v="8292854"/>
    <s v="iedrobertovelandia@gmail.com"/>
    <s v="LUZ MERY ORGANISTA GONZALEZ"/>
    <n v="3"/>
    <s v="MOSQUERA"/>
    <n v="1019991284"/>
    <s v="MANUELA SALAS MARROQUIN"/>
    <x v="2"/>
    <n v="1"/>
    <x v="6"/>
    <s v="MANUELA SALAS MARROQUIN"/>
    <n v="1019991284"/>
    <d v="2007-03-17T00:00:00"/>
    <n v="3118912167"/>
    <s v="cbermudezv@unal.edu.co"/>
    <s v="TERRESTRE"/>
    <m/>
    <m/>
    <m/>
    <s v="HOTEL DANN NORTE  Carrera 15 # 112 - 09"/>
    <s v="INSTITUTO PEDAGOGICO NACIONAL - CLL 127 N 11A - 20"/>
    <m/>
    <m/>
    <m/>
  </r>
  <r>
    <s v="I.E. ROBERTO VELANDIA"/>
    <n v="125473000650"/>
    <s v="CL. 10 # 15-10"/>
    <s v="MOSQUERA"/>
    <n v="8292854"/>
    <n v="8292854"/>
    <s v="iedrobertovelandia@gmail.com"/>
    <s v="LUZ MERY ORGANISTA GONZALEZ"/>
    <n v="3"/>
    <s v="MOSQUERA"/>
    <n v="1019991284"/>
    <s v="MANUELA SALAS MARROQUIN"/>
    <x v="2"/>
    <n v="1"/>
    <x v="1"/>
    <s v="MARIA CLAUDIA MARROQUIN VALDERRAMA"/>
    <n v="39701764"/>
    <m/>
    <n v="3118912167"/>
    <s v="jbermudezv@unal.edu.co"/>
    <s v="TERRESTRE"/>
    <m/>
    <m/>
    <m/>
    <s v="HOTEL DANN NORTE  Carrera 15 # 112 - 09"/>
    <s v="INSTITUTO PEDAGOGICO NACIONAL - CLL 127 N 11A - 20"/>
    <m/>
    <m/>
    <m/>
  </r>
  <r>
    <s v="I.E. ROBERTO VELANDIA"/>
    <n v="125473000650"/>
    <s v="CL. 10 # 15-10"/>
    <s v="MOSQUERA"/>
    <n v="8292854"/>
    <n v="8292854"/>
    <s v="iedrobertovelandia@gmail.com"/>
    <s v="LUZ MERY ORGANISTA GONZALEZ"/>
    <n v="5"/>
    <s v="MOSQUERA"/>
    <n v="1011090931"/>
    <s v="DAYANNA ZULEIDY LINARES BUITRAGO"/>
    <x v="2"/>
    <n v="1"/>
    <x v="6"/>
    <s v="DAYANNA ZULEIDY LINARES BUITRAGO"/>
    <n v="1011090931"/>
    <d v="2006-01-16T00:00:00"/>
    <n v="3114956405"/>
    <s v="dayannazlb16@outlook.com"/>
    <s v="TERRESTRE"/>
    <m/>
    <m/>
    <m/>
    <s v="HOTEL DANN NORTE  Carrera 15 # 112 - 09"/>
    <s v="INSTITUTO PEDAGOGICO NACIONAL - CLL 127 N 11A - 20"/>
    <m/>
    <m/>
    <m/>
  </r>
  <r>
    <s v="I.E. ROBERTO VELANDIA"/>
    <n v="125473000650"/>
    <s v="CL. 10 # 15-10"/>
    <s v="MOSQUERA"/>
    <n v="8292854"/>
    <n v="8292854"/>
    <s v="iedrobertovelandia@gmail.com"/>
    <s v="LUZ MERY ORGANISTA GONZALEZ"/>
    <n v="5"/>
    <s v="MOSQUERA"/>
    <n v="1011090931"/>
    <s v="DAYANNA ZULEIDY LINARES BUITRAGO"/>
    <x v="2"/>
    <n v="1"/>
    <x v="1"/>
    <s v=" ROSMEL BUITRAGO VELANDIA"/>
    <n v="20586334"/>
    <m/>
    <n v="3114956405"/>
    <s v="nclinarese@outlook.com"/>
    <s v="TERRESTRE"/>
    <m/>
    <m/>
    <m/>
    <s v="HOTEL DANN NORTE  Carrera 15 # 112 - 09"/>
    <s v="INSTITUTO PEDAGOGICO NACIONAL - CLL 127 N 11A - 20"/>
    <m/>
    <m/>
    <m/>
  </r>
  <r>
    <s v="I.E. ROBERTO VELANDIA"/>
    <n v="125473000650"/>
    <s v="CL. 10 # 15-10"/>
    <s v="MOSQUERA"/>
    <n v="8292854"/>
    <n v="8292854"/>
    <s v="iedrobertovelandia@gmail.com"/>
    <s v="LUZ MERY ORGANISTA GONZALEZ"/>
    <n v="7"/>
    <s v="MOSQUERA"/>
    <n v="1000938860"/>
    <s v="SARA GABRIELA AGUDELO CASTAÃ‘EDA"/>
    <x v="2"/>
    <n v="1"/>
    <x v="6"/>
    <s v="SARA GABRIELA AGUDELO CASTAÃ‘EDA"/>
    <n v="1000938860"/>
    <d v="2003-07-19T00:00:00"/>
    <n v="3105817082"/>
    <s v="saragabrielaagudeloc701@hotmail.com"/>
    <s v="TERRESTRE"/>
    <m/>
    <m/>
    <m/>
    <s v="HOTEL DANN NORTE  Carrera 15 # 112 - 09"/>
    <s v="INSTITUTO PEDAGOGICO NACIONAL - CLL 127 N 11A - 20"/>
    <m/>
    <m/>
    <m/>
  </r>
  <r>
    <s v="I.E. ROBERTO VELANDIA"/>
    <n v="125473000650"/>
    <s v="CL. 10 # 15-10"/>
    <s v="MOSQUERA"/>
    <n v="8292854"/>
    <n v="8292854"/>
    <s v="iedrobertovelandia@gmail.com"/>
    <s v="LUZ MERY ORGANISTA GONZALEZ"/>
    <n v="7"/>
    <s v="MOSQUERA"/>
    <n v="1000938860"/>
    <s v="SARA GABRIELA AGUDELO CASTAÃ‘EDA"/>
    <x v="2"/>
    <n v="1"/>
    <x v="1"/>
    <s v="NIDYA YOHANNA CASTAÑEDA BUITRAGO"/>
    <n v="52951831"/>
    <m/>
    <n v="3105817082"/>
    <s v="yohanna1177@hotmail.com"/>
    <s v="TERRESTRE"/>
    <m/>
    <m/>
    <m/>
    <s v="HOTEL DANN NORTE  Carrera 15 # 112 - 09"/>
    <s v="INSTITUTO PEDAGOGICO NACIONAL - CLL 127 N 11A - 20"/>
    <m/>
    <m/>
    <m/>
  </r>
  <r>
    <s v="I.E. ROBERTO VELANDIA"/>
    <n v="125473000650"/>
    <s v="CL. 10 # 15-10"/>
    <s v="MOSQUERA"/>
    <n v="8292854"/>
    <n v="8292854"/>
    <s v="iedrobertovelandia@gmail.com"/>
    <s v="LUZ MERY ORGANISTA GONZALEZ"/>
    <n v="9"/>
    <s v="MOSQUERA"/>
    <n v="1000350290"/>
    <s v="ANNY CATALINA GAITAN PACANCHIQUE"/>
    <x v="2"/>
    <n v="1"/>
    <x v="6"/>
    <s v="ANNY CATALINA GAITAN PACANCHIQUE"/>
    <n v="1000350290"/>
    <d v="2016-10-31T00:00:00"/>
    <n v="3213428818"/>
    <s v="annygaitanbts@gmail.com"/>
    <s v="TERRESTRE"/>
    <m/>
    <m/>
    <m/>
    <s v="HOTEL DANN NORTE  Carrera 15 # 112 - 09"/>
    <s v="INSTITUTO PEDAGOGICO NACIONAL - CLL 127 N 11A - 20"/>
    <m/>
    <m/>
    <m/>
  </r>
  <r>
    <s v="I.E. ROBERTO VELANDIA"/>
    <n v="125473000650"/>
    <s v="CL. 10 # 15-10"/>
    <s v="MOSQUERA"/>
    <n v="8292854"/>
    <n v="8292854"/>
    <s v="iedrobertovelandia@gmail.com"/>
    <s v="LUZ MERY ORGANISTA GONZALEZ"/>
    <n v="9"/>
    <s v="MOSQUERA"/>
    <n v="1000350290"/>
    <s v="ANNY CATALINA GAITAN PACANCHIQUE"/>
    <x v="2"/>
    <n v="1"/>
    <x v="1"/>
    <s v=" MARIELA PACANCHIQUE PACANCHIQUE"/>
    <n v="39548114"/>
    <m/>
    <n v="3213428818"/>
    <s v="annygaitanbts@gmail.com"/>
    <s v="TERRESTRE"/>
    <m/>
    <m/>
    <m/>
    <s v="HOTEL DANN NORTE  Carrera 15 # 112 - 09"/>
    <s v="INSTITUTO PEDAGOGICO NACIONAL - CLL 127 N 11A - 20"/>
    <m/>
    <m/>
    <m/>
  </r>
  <r>
    <s v="I.E. ROBERTO VELANDIA"/>
    <n v="125473000650"/>
    <s v="CL. 10 # 15-10"/>
    <s v="MOSQUERA"/>
    <n v="8292854"/>
    <n v="8292854"/>
    <s v="iedrobertovelandia@gmail.com"/>
    <s v="LUZ MERY ORGANISTA GONZALEZ"/>
    <n v="11"/>
    <s v="MOSQUERA"/>
    <n v="99112307946"/>
    <s v="ESTEBAN JAFET PEÃ‘A PEREZ"/>
    <x v="2"/>
    <n v="1"/>
    <x v="6"/>
    <s v="ESTEBAN JAFET PEÃ‘A PEREZ"/>
    <n v="99112307946"/>
    <d v="1999-11-23T00:00:00"/>
    <n v="3212440576"/>
    <s v="ejpp_23@hotmail.com"/>
    <s v="TERRESTRE"/>
    <m/>
    <m/>
    <m/>
    <s v="HOTEL DANN NORTE  Carrera 15 # 112 - 09"/>
    <s v="INSTITUTO PEDAGOGICO NACIONAL - CLL 127 N 11A - 20"/>
    <m/>
    <m/>
    <m/>
  </r>
  <r>
    <s v="I.E. ROBERTO VELANDIA"/>
    <n v="125473000650"/>
    <s v="CL. 10 # 15-10"/>
    <s v="MOSQUERA"/>
    <n v="8292854"/>
    <n v="8292854"/>
    <s v="iedrobertovelandia@gmail.com"/>
    <s v="LUZ MERY ORGANISTA GONZALEZ"/>
    <n v="11"/>
    <s v="MOSQUERA"/>
    <n v="99112307946"/>
    <s v="ESTEBAN JAFET PEÃ‘A PEREZ"/>
    <x v="2"/>
    <n v="1"/>
    <x v="1"/>
    <s v="CONCEPCION DEL PILAR PEREZ RAMIREZ "/>
    <n v="51951288"/>
    <m/>
    <n v="3212440576"/>
    <s v="ejpp_23@hotmail.com"/>
    <s v="TERRESTRE"/>
    <m/>
    <m/>
    <m/>
    <s v="HOTEL DANN NORTE  Carrera 15 # 112 - 09"/>
    <s v="INSTITUTO PEDAGOGICO NACIONAL - CLL 127 N 11A - 20"/>
    <m/>
    <m/>
    <m/>
  </r>
  <r>
    <s v="I.E. ROBERTO VELANDIA"/>
    <n v="125473000650"/>
    <s v="CL. 10 # 15-10"/>
    <s v="MOSQUERA"/>
    <n v="8292854"/>
    <n v="8292854"/>
    <s v="iedrobertovelandia@gmail.com"/>
    <s v="LUZ MERY ORGANISTA GONZALEZ"/>
    <n v="7"/>
    <s v="MOSQUERA"/>
    <n v="1056120451"/>
    <s v="DANIEL FELIPE CORAL MOSQUERA"/>
    <x v="2"/>
    <n v="1"/>
    <x v="6"/>
    <s v="DANIEL FELIPE CORAL MOSQUERA"/>
    <n v="1056120451"/>
    <d v="2016-02-21T00:00:00"/>
    <n v="3203416545"/>
    <s v="dafecomo2004@gmail.com"/>
    <s v="TERRESTRE"/>
    <m/>
    <m/>
    <m/>
    <s v="HOTEL DANN NORTE  Carrera 15 # 112 - 09"/>
    <s v="INSTITUTO PEDAGOGICO NACIONAL - CLL 127 N 11A - 20"/>
    <m/>
    <m/>
    <m/>
  </r>
  <r>
    <s v="I.E. ROBERTO VELANDIA"/>
    <n v="125473000650"/>
    <s v="CL. 10 # 15-10"/>
    <s v="MOSQUERA"/>
    <n v="8292854"/>
    <n v="8292854"/>
    <s v="iedrobertovelandia@gmail.com"/>
    <s v="LUZ MERY ORGANISTA GONZALEZ"/>
    <n v="7"/>
    <s v="MOSQUERA"/>
    <n v="1056120451"/>
    <s v="DANIEL FELIPE CORAL MOSQUERA"/>
    <x v="2"/>
    <n v="1"/>
    <x v="1"/>
    <s v=" NELLIBETH MOSQUERA BENITEZ"/>
    <n v="52235447"/>
    <m/>
    <n v="3203416545"/>
    <s v="dafecomo2004@gmail.com"/>
    <s v="TERRESTRE"/>
    <m/>
    <m/>
    <m/>
    <s v="HOTEL DANN NORTE  Carrera 15 # 112 - 09"/>
    <s v="INSTITUTO PEDAGOGICO NACIONAL - CLL 127 N 11A - 20"/>
    <m/>
    <m/>
    <m/>
  </r>
  <r>
    <s v="I.E. ROBERTO VELANDIA"/>
    <n v="125473000650"/>
    <s v="CL. 10 # 15-10"/>
    <s v="MOSQUERA"/>
    <n v="8292854"/>
    <n v="8292854"/>
    <s v="iedrobertovelandia@gmail.com"/>
    <s v="LUZ MERY ORGANISTA GONZALEZ"/>
    <n v="9"/>
    <s v="MOSQUERA"/>
    <n v="1003688940"/>
    <s v="OMAR ECHEVERRIA GOMEZ"/>
    <x v="2"/>
    <n v="1"/>
    <x v="6"/>
    <s v="OMAR ECHEVERRIA GOMEZ"/>
    <n v="1003688940"/>
    <d v="2001-09-05T00:00:00"/>
    <n v="3144018993"/>
    <s v="omarecheverriagomez@gmail.com"/>
    <s v="TERRESTRE"/>
    <m/>
    <m/>
    <m/>
    <s v="HOTEL DANN NORTE  Carrera 15 # 112 - 09"/>
    <s v="INSTITUTO PEDAGOGICO NACIONAL - CLL 127 N 11A - 20"/>
    <m/>
    <m/>
    <m/>
  </r>
  <r>
    <s v="I.E. ROBERTO VELANDIA"/>
    <n v="125473000650"/>
    <s v="CL. 10 # 15-10"/>
    <s v="MOSQUERA"/>
    <n v="8292854"/>
    <n v="8292854"/>
    <s v="iedrobertovelandia@gmail.com"/>
    <s v="LUZ MERY ORGANISTA GONZALEZ"/>
    <n v="9"/>
    <s v="MOSQUERA"/>
    <n v="1003688940"/>
    <s v="OMAR ECHEVERRIA GOMEZ"/>
    <x v="2"/>
    <n v="1"/>
    <x v="1"/>
    <s v="HERMINDA GOMEZ ESPINOSA"/>
    <n v="63432680"/>
    <m/>
    <n v="3144018993"/>
    <s v="omarecheverriagomez@gmail.com"/>
    <s v="TERRESTRE"/>
    <m/>
    <m/>
    <m/>
    <s v="HOTEL DANN NORTE  Carrera 15 # 112 - 09"/>
    <s v="INSTITUTO PEDAGOGICO NACIONAL - CLL 127 N 11A - 20"/>
    <m/>
    <m/>
    <m/>
  </r>
  <r>
    <s v="I.E. ROBERTO VELANDIA"/>
    <n v="125473000650"/>
    <s v="CL. 10 # 15-10"/>
    <s v="MOSQUERA"/>
    <n v="8292854"/>
    <n v="8292854"/>
    <s v="iedrobertovelandia@gmail.com"/>
    <s v="LUZ MERY ORGANISTA GONZALEZ"/>
    <n v="9"/>
    <s v="MOSQUERA"/>
    <n v="1003688940"/>
    <s v="OMAR ECHEVERRIA GOMEZ"/>
    <x v="2"/>
    <n v="1"/>
    <x v="2"/>
    <s v="GLADYS AURORA MARTINEZ "/>
    <n v="51893443"/>
    <d v="1967-12-26T00:00:00"/>
    <n v="3105806999"/>
    <s v="glaumar06@yahoo.com"/>
    <s v="TERRESTRE"/>
    <m/>
    <m/>
    <m/>
    <s v="HOTEL DANN NORTE  Carrera 15 # 112 - 09"/>
    <s v="INSTITUTO PEDAGOGICO NACIONAL - CLL 127 N 11A - 20"/>
    <m/>
    <m/>
    <m/>
  </r>
  <r>
    <s v="IE CENTRAL DE BACHILLERATO INTEGRADO"/>
    <n v="176364000015"/>
    <s v="KR 14 12 11"/>
    <s v="JAMUNDÍ"/>
    <s v="5921845/46 "/>
    <n v="0"/>
    <s v="educolcentral@jamundi-valle.gov.co"/>
    <s v="MACARTHUR GOMEZ OBREGON"/>
    <n v="3"/>
    <s v="JAMUNDÍ"/>
    <n v="1110369213"/>
    <s v="ISABEL SOFIA ELEJALDE CORAL"/>
    <x v="8"/>
    <n v="3"/>
    <x v="6"/>
    <s v="ISABEL SOFIA ELEJALDE CORAL"/>
    <n v="1110369213"/>
    <d v="2007-11-20T00:00:00"/>
    <n v="3234751501"/>
    <s v="liliacoral50@hotmail.com"/>
    <s v="TERRESTRE"/>
    <m/>
    <s v="10000 ida recidencia a Cali y 10000 regreso total 20000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CENTRAL DE BACHILLERATO INTEGRADO"/>
    <n v="176364000015"/>
    <s v="KR 14 12 11"/>
    <s v="JAMUNDÍ"/>
    <s v="5921845/46 "/>
    <n v="0"/>
    <s v="educolcentral@jamundi-valle.gov.co"/>
    <s v="MACARTHUR GOMEZ OBREGON"/>
    <n v="3"/>
    <s v="JAMUNDÍ"/>
    <n v="1110369213"/>
    <s v="ISABEL SOFIA ELEJALDE CORAL"/>
    <x v="8"/>
    <n v="3"/>
    <x v="5"/>
    <s v="LILIA ESTER CORAL "/>
    <n v="31449637"/>
    <d v="1982-02-05T00:00:00"/>
    <n v="3234751501"/>
    <s v="liliacoral50@hotmail.com"/>
    <s v="TERRESTRE"/>
    <m/>
    <s v="10000 ida recidencia a Cali y 10000 regreso total 20000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CENTRAL DE BACHILLERATO INTEGRADO"/>
    <n v="176364000015"/>
    <s v="KR 14 12 11"/>
    <s v="JAMUNDÍ"/>
    <s v="5921845/46 "/>
    <n v="0"/>
    <s v="educolcentral@jamundi-valle.gov.co"/>
    <s v="MACARTHUR GOMEZ OBREGON"/>
    <n v="3"/>
    <s v="JAMUNDÍ"/>
    <n v="1110369213"/>
    <s v="ISABEL SOFIA ELEJALDE CORAL"/>
    <x v="8"/>
    <n v="3"/>
    <x v="2"/>
    <s v="SANDRA ISABEL PENAGOS "/>
    <m/>
    <d v="1970-11-14T00:00:00"/>
    <n v="3102202971"/>
    <s v="sandrapenagos70@g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EGIO MARIA AUXILIADORA"/>
    <n v="370708000762"/>
    <s v="KR 24 18 A 17"/>
    <s v="SAN MARCOS"/>
    <s v="2954108/  3187118653"/>
    <n v="2954108"/>
    <s v="colmauxism@hotmail.com marleorz13@hotmail.com"/>
    <s v="HNA MARLENY ORTIZ ZULUAGA"/>
    <n v="3"/>
    <s v="SUCRE"/>
    <n v="1103744751"/>
    <s v="LINDA LUCIA GARCIA AGUAS"/>
    <x v="3"/>
    <n v="4"/>
    <x v="6"/>
    <s v="LINDA LUCIA GARCIA AGUAS"/>
    <n v="1103744751"/>
    <d v="2009-01-15T00:00:00"/>
    <n v="3008090453"/>
    <s v="dianapatriciaaguas@yahoo.es"/>
    <s v="AEREO"/>
    <m/>
    <m/>
    <m/>
    <s v="HOTEL TRIP - Calle 50 (Calle Colombia) # 70 - 124"/>
    <s v="INST EDUC JOSE MARIA BRAVO MARQUEZ - CL 70 47 A 04"/>
    <m/>
    <m/>
    <m/>
  </r>
  <r>
    <s v="COLEGIO MARIA AUXILIADORA"/>
    <n v="370708000762"/>
    <s v="KR 24 18 A 17"/>
    <s v="SAN MARCOS"/>
    <s v="2954108/  3187118653"/>
    <n v="2954108"/>
    <s v="colmauxism@hotmail.com marleorz13@hotmail.com"/>
    <s v="HNA MARLENY ORTIZ ZULUAGA"/>
    <n v="3"/>
    <s v="SUCRE"/>
    <n v="1103744751"/>
    <s v="LINDA LUCIA GARCIA AGUAS"/>
    <x v="3"/>
    <n v="4"/>
    <x v="5"/>
    <s v="ALIDA DEL SOCORRO AGUAS CARABALLO"/>
    <m/>
    <d v="1968-09-15T00:00:00"/>
    <n v="3206655838"/>
    <s v="alyaguas@hotmail.com"/>
    <s v="AEREO"/>
    <m/>
    <m/>
    <m/>
    <s v="HOTEL TRIP - Calle 50 (Calle Colombia) # 70 - 124"/>
    <s v="INST EDUC JOSE MARIA BRAVO MARQUEZ - CL 70 47 A 04"/>
    <m/>
    <m/>
    <m/>
  </r>
  <r>
    <s v="COLEGIO MARIA AUXILIADORA"/>
    <n v="370708000762"/>
    <s v="KR 24 18 A 17"/>
    <s v="SAN MARCOS"/>
    <s v="2954108/  3187118653"/>
    <n v="2954108"/>
    <s v="colmauxism@hotmail.com marleorz13@hotmail.com"/>
    <s v="HNA MARLENY ORTIZ ZULUAGA"/>
    <n v="5"/>
    <s v="SUCRE"/>
    <n v="1067857028"/>
    <s v="NICOLL LUCIA BARRETO CARRIAZO"/>
    <x v="3"/>
    <n v="4"/>
    <x v="6"/>
    <s v="NICOLL LUCIA BARRETO CARRIAZO"/>
    <n v="1067857028"/>
    <d v="2005-12-14T00:00:00"/>
    <n v="3114253715"/>
    <s v="yaquecarriazor@gmail.com"/>
    <s v="AEREO"/>
    <m/>
    <m/>
    <m/>
    <s v="HOTEL TRIP - Calle 50 (Calle Colombia) # 70 - 124"/>
    <s v="INST EDUC JOSE MARIA BRAVO MARQUEZ - CL 70 47 A 04"/>
    <m/>
    <m/>
    <m/>
  </r>
  <r>
    <s v="COLEGIO MARIA AUXILIADORA"/>
    <n v="370708000762"/>
    <s v="KR 24 18 A 17"/>
    <s v="SAN MARCOS"/>
    <s v="2954108/  3187118653"/>
    <n v="2954108"/>
    <s v="colmauxism@hotmail.com marleorz13@hotmail.com"/>
    <s v="HNA MARLENY ORTIZ ZULUAGA"/>
    <n v="5"/>
    <s v="SUCRE"/>
    <n v="1067857028"/>
    <s v="NICOLL LUCIA BARRETO CARRIAZO"/>
    <x v="3"/>
    <n v="4"/>
    <x v="1"/>
    <s v="YAQUELINE ESTHER CARRIAZO REGINO"/>
    <n v="45755784"/>
    <d v="1975-03-18T00:00:00"/>
    <n v="3114253715"/>
    <s v="yaquecarriazor@gmail.com"/>
    <s v="AEREO"/>
    <m/>
    <m/>
    <m/>
    <s v="HOTEL TRIP - Calle 50 (Calle Colombia) # 70 - 124"/>
    <s v="INST EDUC JOSE MARIA BRAVO MARQUEZ - CL 70 47 A 04"/>
    <m/>
    <m/>
    <m/>
  </r>
  <r>
    <s v="COLEGIO MARIA AUXILIADORA"/>
    <n v="370708000762"/>
    <s v="KR 24 18 A 17"/>
    <s v="SAN MARCOS"/>
    <s v="2954108/  3187118653"/>
    <n v="2954108"/>
    <s v="colmauxism@hotmail.com marleorz13@hotmail.com"/>
    <s v="HNA MARLENY ORTIZ ZULUAGA"/>
    <n v="5"/>
    <s v="SUCRE"/>
    <n v="1104411270"/>
    <s v="MANUEL ANGEL LOPEZ HERAZO"/>
    <x v="3"/>
    <n v="4"/>
    <x v="6"/>
    <s v="MANUEL ANGEL LOPEZ HERAZO"/>
    <n v="1104411270"/>
    <d v="2006-04-05T00:00:00"/>
    <n v="3114168642"/>
    <s v="angelacomfasucreeps@hotmail.com"/>
    <s v="AEREO"/>
    <m/>
    <s v="56.000 IDA Y VUELTA "/>
    <m/>
    <s v="HOTEL TRIP - Calle 50 (Calle Colombia) # 70 - 124"/>
    <s v="INST EDUC JOSE MARIA BRAVO MARQUEZ - CL 70 47 A 04"/>
    <m/>
    <m/>
    <m/>
  </r>
  <r>
    <s v="COLEGIO MARIA AUXILIADORA"/>
    <n v="370708000762"/>
    <s v="KR 24 18 A 17"/>
    <s v="SAN MARCOS"/>
    <s v="2954108/  3187118653"/>
    <n v="2954108"/>
    <s v="colmauxism@hotmail.com marleorz13@hotmail.com"/>
    <s v="HNA MARLENY ORTIZ ZULUAGA"/>
    <n v="5"/>
    <s v="SUCRE"/>
    <n v="1104411270"/>
    <s v="MANUEL ANGEL LOPEZ HERAZO"/>
    <x v="3"/>
    <n v="4"/>
    <x v="1"/>
    <s v="ANGELA MARIA HERAZO BUSTAMANTE"/>
    <n v="34946636"/>
    <d v="1978-04-25T00:00:00"/>
    <n v="3114168642"/>
    <s v="angelacomfasucreeps@hotmail.com"/>
    <s v="AEREO"/>
    <m/>
    <s v="56.000 IDA Y VUELTA "/>
    <m/>
    <s v="HOTEL TRIP - Calle 50 (Calle Colombia) # 70 - 124"/>
    <s v="INST EDUC JOSE MARIA BRAVO MARQUEZ - CL 70 47 A 04"/>
    <m/>
    <m/>
    <m/>
  </r>
  <r>
    <s v="COLEGIO MARIA AUXILIADORA"/>
    <n v="370708000762"/>
    <s v="KR 24 18 A 17"/>
    <s v="SAN MARCOS"/>
    <s v="2954108/  3187118653"/>
    <n v="2954108"/>
    <s v="colmauxism@hotmail.com marleorz13@hotmail.com"/>
    <s v="HNA MARLENY ORTIZ ZULUAGA"/>
    <n v="5"/>
    <s v="SUCRE"/>
    <n v="1104411270"/>
    <s v="MANUEL ANGEL LOPEZ HERAZO"/>
    <x v="3"/>
    <n v="4"/>
    <x v="2"/>
    <s v="KATIA MARGARITA SURMAY VERGARA"/>
    <m/>
    <d v="1970-12-30T00:00:00"/>
    <n v="3145182308"/>
    <s v="kamasuve70@hotmail.com"/>
    <s v="AEREO"/>
    <m/>
    <m/>
    <m/>
    <s v="HOTEL TRIP - Calle 50 (Calle Colombia) # 70 - 124"/>
    <s v="INST EDUC JOSE MARIA BRAVO MARQUEZ - CL 70 47 A 04"/>
    <m/>
    <m/>
    <m/>
  </r>
  <r>
    <s v="CASD HERMOGENES MAZA"/>
    <n v="163001002941"/>
    <s v="KR 24 A CL 6"/>
    <s v="ARMENIA"/>
    <s v="7455240-7455551"/>
    <n v="0"/>
    <s v="casd@casdquindio.edu.co"/>
    <s v="GUILLERMO A. BALLEN OSORIO"/>
    <n v="9"/>
    <s v="ARMENIA"/>
    <n v="1193574645"/>
    <s v="SANTIAGO PINEDA GALLEGO"/>
    <x v="5"/>
    <n v="2"/>
    <x v="6"/>
    <s v="SANTIAGO PINEDA GALLEGO"/>
    <n v="1193574645"/>
    <d v="2001-09-11T00:00:00"/>
    <n v="3117935853"/>
    <s v="algc03@hotmail.es"/>
    <s v="TERRESTRE"/>
    <m/>
    <s v="No sabe valor de transporte "/>
    <m/>
    <s v="HOTEL SONESTA Cra. 15a #125-26,"/>
    <s v="INSTITUTO TÉCNICO SUPERIOR  CARRERA 27 # 10-20 CONTIGUO A LA UNIVERSIDAD TECNOLÓGICA DE PEREIRA"/>
    <m/>
    <m/>
    <m/>
  </r>
  <r>
    <s v="CASD HERMOGENES MAZA"/>
    <n v="163001002941"/>
    <s v="KR 24 A CL 6"/>
    <s v="ARMENIA"/>
    <s v="7455240-7455551"/>
    <n v="0"/>
    <s v="casd@casdquindio.edu.co"/>
    <s v="GUILLERMO A. BALLEN OSORIO"/>
    <n v="9"/>
    <s v="ARMENIA"/>
    <n v="1193574645"/>
    <s v="SANTIAGO PINEDA GALLEGO"/>
    <x v="5"/>
    <n v="2"/>
    <x v="1"/>
    <s v="Alba Ligia Gallego Carvaja"/>
    <n v="25024463"/>
    <d v="1979-09-28T00:00:00"/>
    <n v="3135909350"/>
    <s v="algc03@hotmail.es"/>
    <s v="TERRESTRE"/>
    <m/>
    <s v="No sabe valor de transporte "/>
    <m/>
    <s v="HOTEL SONESTA Cra. 15a #125-26,"/>
    <s v="INSTITUTO TÉCNICO SUPERIOR  CARRERA 27 # 10-20 CONTIGUO A LA UNIVERSIDAD TECNOLÓGICA DE PEREIRA"/>
    <m/>
    <m/>
    <m/>
  </r>
  <r>
    <s v="CASD HERMOGENES MAZA"/>
    <n v="163001002941"/>
    <s v="KR 24 A CL 6"/>
    <s v="ARMENIA"/>
    <s v="7455240-7455551"/>
    <n v="0"/>
    <s v="casd@casdquindio.edu.co"/>
    <s v="GUILLERMO A. BALLEN OSORIO"/>
    <n v="9"/>
    <s v="ARMENIA"/>
    <n v="1004826884"/>
    <s v="VALENTINA ALEJO RINCON"/>
    <x v="5"/>
    <n v="2"/>
    <x v="6"/>
    <s v="VALENTINA ALEJO RINCON"/>
    <n v="1004826884"/>
    <d v="2001-08-06T00:00:00"/>
    <n v="3217936195"/>
    <s v="analuciagarcia@casdquindio.edu.co"/>
    <s v="TERRESTRE"/>
    <m/>
    <s v="No sabe valor de transporte "/>
    <m/>
    <s v="HOTEL SONESTA Cra. 15a #125-26,"/>
    <s v="INSTITUTO TÉCNICO SUPERIOR  CARRERA 27 # 10-20 CONTIGUO A LA UNIVERSIDAD TECNOLÓGICA DE PEREIRA"/>
    <m/>
    <m/>
    <m/>
  </r>
  <r>
    <s v="CASD HERMOGENES MAZA"/>
    <n v="163001002941"/>
    <s v="KR 24 A CL 6"/>
    <s v="ARMENIA"/>
    <s v="7455240-7455551"/>
    <n v="0"/>
    <s v="casd@casdquindio.edu.co"/>
    <s v="GUILLERMO A. BALLEN OSORIO"/>
    <n v="9"/>
    <s v="ARMENIA"/>
    <n v="1004826884"/>
    <s v="VALENTINA ALEJO RINCON"/>
    <x v="5"/>
    <n v="2"/>
    <x v="1"/>
    <s v="Martha Cecilia Rincon Yate"/>
    <n v="41936661"/>
    <d v="1976-08-03T00:00:00"/>
    <n v="3135381551"/>
    <s v="no tiene correo"/>
    <s v="TERRESTRE"/>
    <m/>
    <s v="No sabe valor de transporte "/>
    <m/>
    <s v="HOTEL SONESTA Cra. 15a #125-26,"/>
    <s v="INSTITUTO TÉCNICO SUPERIOR  CARRERA 27 # 10-20 CONTIGUO A LA UNIVERSIDAD TECNOLÓGICA DE PEREIRA"/>
    <m/>
    <m/>
    <m/>
  </r>
  <r>
    <s v="CASD HERMOGENES MAZA"/>
    <n v="163001002941"/>
    <s v="KR 24 A CL 6"/>
    <s v="ARMENIA"/>
    <s v="7455240-7455551"/>
    <n v="0"/>
    <s v="casd@casdquindio.edu.co"/>
    <s v="GUILLERMO A. BALLEN OSORIO"/>
    <n v="9"/>
    <s v="ARMENIA"/>
    <n v="1004826884"/>
    <s v="VALENTINA ALEJO RINCON"/>
    <x v="5"/>
    <n v="2"/>
    <x v="2"/>
    <s v="Ana Lucia Garcia Vargas"/>
    <n v="41944493"/>
    <m/>
    <n v="3108468280"/>
    <s v="analuciagarcia@casdquindio.edu.co"/>
    <s v="TERRESTRE"/>
    <m/>
    <m/>
    <m/>
    <s v="HOTEL SONESTA Cra. 15a #125-26,"/>
    <s v="INSTITUTO TÉCNICO SUPERIOR  CARRERA 27 # 10-20 CONTIGUO A LA UNIVERSIDAD TECNOLÓGICA DE PEREIRA"/>
    <m/>
    <m/>
    <m/>
  </r>
  <r>
    <s v="COL EVANGELICO LUTERIANO CELCO"/>
    <n v="385250000595"/>
    <s v="CL 9 4 35"/>
    <s v="PAZ DE ARIPORO"/>
    <n v="6374876"/>
    <n v="0"/>
    <s v="colegioluteranopza@gmail.com"/>
    <s v="WILLIAM ALEXANDER VARELA GARCIA"/>
    <n v="5"/>
    <s v="CASANARE"/>
    <n v="1118704211"/>
    <s v="SARA GABRIELA ABRIL ARDILA"/>
    <x v="2"/>
    <n v="5"/>
    <x v="6"/>
    <s v="SARA GABRIELA ABRIL ARDILA"/>
    <n v="1118704211"/>
    <d v="2006-11-01T00:00:00"/>
    <n v="3213577815"/>
    <s v=" susy_argo@hotmail.com"/>
    <s v="AEREO"/>
    <m/>
    <s v="20000 ida al areopuerto y 20000 regreso total 40000"/>
    <s v="No contesta. Pendiente"/>
    <s v="HOTEL DANN CARLTON Carrera 15 #103-60"/>
    <s v="INSTITUTO PEDAGOGICO NACIONAL - CLL 127 N 11A - 20"/>
    <s v="ok hotel - pendiente colegio "/>
    <s v="OK - SE REENVIA INFORMACION"/>
    <m/>
  </r>
  <r>
    <s v="COL EVANGELICO LUTERIANO CELCO"/>
    <n v="385250000595"/>
    <s v="CL 9 4 35"/>
    <s v="PAZ DE ARIPORO"/>
    <n v="6374876"/>
    <n v="0"/>
    <s v="colegioluteranopza@gmail.com"/>
    <s v="WILLIAM ALEXANDER VARELA GARCIA"/>
    <n v="5"/>
    <s v="CASANARE"/>
    <n v="1118704211"/>
    <s v="SARA GABRIELA ABRIL ARDILA"/>
    <x v="2"/>
    <n v="5"/>
    <x v="1"/>
    <s v=" JESUSITA ARDILA GÓMEZ"/>
    <n v="51697292"/>
    <s v=" 23/07/1963"/>
    <s v=" 3213577815- 3118480546"/>
    <s v=" susy_argo@hotmail.com"/>
    <s v="AEREO"/>
    <m/>
    <s v="20000 ida al areopuerto y 20000 regreso total 40000"/>
    <s v="No contesta. Pendiente"/>
    <s v="HOTEL DANN CARLTON Carrera 15 #103-60"/>
    <s v="INSTITUTO PEDAGOGICO NACIONAL - CLL 127 N 11A - 20"/>
    <s v="ok hotel - pendiente colegio "/>
    <s v="OK - SE REENVIA INFORMACION"/>
    <m/>
  </r>
  <r>
    <s v="COL EVANGELICO LUTERIANO CELCO"/>
    <n v="385250000595"/>
    <s v="CL 9 4 35"/>
    <s v="PAZ DE ARIPORO"/>
    <n v="6374876"/>
    <n v="0"/>
    <s v="colegioluteranopza@gmail.com"/>
    <s v="WILLIAM ALEXANDER VARELA GARCIA"/>
    <n v="5"/>
    <s v="CASANARE"/>
    <n v="1118704211"/>
    <s v="SARA GABRIELA ABRIL ARDILA"/>
    <x v="2"/>
    <n v="5"/>
    <x v="2"/>
    <s v="WILLIAM ALEXANDER VARELA GARCIA"/>
    <n v="1115851447"/>
    <s v=" 11/02/1987"/>
    <n v="3213212694"/>
    <s v=" willyvg44@gmail.com"/>
    <s v="AEREO"/>
    <m/>
    <s v="20000 ida al areopuerto y 20000 regreso total 40000"/>
    <s v="confirmados datos para reservas de vuelo"/>
    <s v="HOTEL DANN CARLTON Carrera 15 #103-60"/>
    <s v="INSTITUTO PEDAGOGICO NACIONAL - CLL 127 N 11A - 20"/>
    <s v="ok hotel - pendiente colegio "/>
    <s v="OK - SE REENVIA INFORMACION"/>
    <m/>
  </r>
  <r>
    <s v="COL. EUCARISTICO DE SANTA TERESA"/>
    <n v="313001001068"/>
    <s v="CL 27 24 21 BR MANGA 2 A AVE URBANIZACION LA CABAÑA"/>
    <s v="CARTAGENA"/>
    <n v="6604299"/>
    <n v="6606060"/>
    <s v="eucaristicomanga@hotmail.com "/>
    <s v="HNA MARIA CRISTINA TRILLOS NAUZA"/>
    <n v="9"/>
    <s v="CARTAGENA"/>
    <n v="1001974150"/>
    <s v="LAURA SOFIA VILLAMIZAR PARDO"/>
    <x v="4"/>
    <n v="5"/>
    <x v="6"/>
    <s v="LAURA SOFIA VILLAMIZAR PARDO"/>
    <n v="1001974150"/>
    <d v="2001-10-20T00:00:00"/>
    <s v="3008143962 "/>
    <s v="laurasofi@gmail.com "/>
    <s v="NO APLICA "/>
    <m/>
    <s v="NO APLICA"/>
    <m/>
    <s v="HOTEL IBIS - AV SANTANDER # 47-90 - MARBELLA"/>
    <s v="INSTITUCION EDUCATIVA SOLEDAD ACOSTA DE SAMPER - BARRIO BLAS DE LEZO SECTOR COMERCIAL"/>
    <m/>
    <m/>
    <m/>
  </r>
  <r>
    <s v="COL. EUCARISTICO DE SANTA TERESA"/>
    <n v="313001001068"/>
    <s v="CL 27 24 21 BR MANGA 2 A AVE URBANIZACION LA CABAÑA"/>
    <s v="CARTAGENA"/>
    <n v="6604299"/>
    <n v="6606060"/>
    <s v="eucaristicomanga@hotmail.com "/>
    <s v="HNA MARIA CRISTINA TRILLOS NAUZA"/>
    <n v="9"/>
    <s v="CARTAGENA"/>
    <n v="1001974150"/>
    <s v="LAURA SOFIA VILLAMIZAR PARDO"/>
    <x v="4"/>
    <n v="5"/>
    <x v="3"/>
    <s v="GIOVANNY VILLAMIZAR RUEDA"/>
    <n v="91489247"/>
    <s v=" 13 JUNIO/1976"/>
    <s v="3008143962 "/>
    <s v=" gio.villamizar@hotmail.com"/>
    <s v="NO APLICA "/>
    <m/>
    <s v="NO APLICA"/>
    <m/>
    <s v="HOTEL IBIS - AV SANTANDER # 47-90 - MARBELLA"/>
    <s v="INSTITUCION EDUCATIVA SOLEDAD ACOSTA DE SAMPER - BARRIO BLAS DE LEZO SECTOR COMERCIAL"/>
    <m/>
    <m/>
    <m/>
  </r>
  <r>
    <s v="COL. EUCARISTICO DE SANTA TERESA"/>
    <n v="313001001068"/>
    <s v="CL 27 24 21 BR MANGA 2 A AVE URBANIZACION LA CABAÑA"/>
    <s v="CARTAGENA"/>
    <n v="6604299"/>
    <n v="6606060"/>
    <s v="eucaristicomanga@hotmail.com "/>
    <s v="HNA MARIA CRISTINA TRILLOS NAUZA"/>
    <n v="9"/>
    <s v="CARTAGENA"/>
    <n v="1001974150"/>
    <s v="LAURA SOFIA VILLAMIZAR PARDO"/>
    <x v="4"/>
    <n v="5"/>
    <x v="2"/>
    <s v="BETSAURO PALOMINO DIAZ"/>
    <n v="73128888"/>
    <s v="13 NOV/1967 "/>
    <n v="3008988112"/>
    <s v=" betsauro@gmail.com"/>
    <s v="NO APLICA "/>
    <m/>
    <s v="NO APLICA"/>
    <m/>
    <s v="HOTEL IBIS - AV SANTANDER # 47-90 - MARBELLA"/>
    <s v="INSTITUCION EDUCATIVA SOLEDAD ACOSTA DE SAMPER - BARRIO BLAS DE LEZO SECTOR COMERCIAL"/>
    <m/>
    <m/>
    <m/>
  </r>
  <r>
    <s v="IE SAGRADO CORAZON"/>
    <n v="185250000014"/>
    <s v="CL 9 5 56"/>
    <s v="PAZ DE ARIPORO"/>
    <s v="637 3387"/>
    <n v="0"/>
    <s v="colsagradopaz2012@hotmail.es"/>
    <s v="ELIAS PLATA DIAZ"/>
    <n v="11"/>
    <s v="CASANARE"/>
    <n v="99092809761"/>
    <s v="CAMILO ANDRES HIGUERA MESA"/>
    <x v="2"/>
    <n v="5"/>
    <x v="6"/>
    <s v=" CAMILO ANDRES HIGUERA MESA"/>
    <n v="99092809761"/>
    <d v="1999-09-28T00:00:00"/>
    <s v=" 3132674981"/>
    <s v=" Kmilohmesa99@hotmail.com"/>
    <s v="AEREO"/>
    <m/>
    <s v="$20000 ida a aeropuerto y $ 20000 total 40000"/>
    <s v="Confirmados datos para reservas de vuelo"/>
    <s v="HOTEL DANN CARLTON Carrera 15 #103-60"/>
    <s v="INSTITUTO PEDAGOGICO NACIONAL - CLL 127 N 11A - 20"/>
    <s v="ok hotel - pendiente colegio "/>
    <s v="PENDIENTE TIQUETE "/>
    <m/>
  </r>
  <r>
    <s v="IE SAGRADO CORAZON"/>
    <n v="185250000014"/>
    <s v="CL 9 5 56"/>
    <s v="PAZ DE ARIPORO"/>
    <s v="637 3387"/>
    <n v="0"/>
    <s v="colsagradopaz2012@hotmail.es"/>
    <s v="ELIAS PLATA DIAZ"/>
    <n v="11"/>
    <s v="CASANARE"/>
    <n v="99092809761"/>
    <s v="CAMILO ANDRES HIGUERA MESA"/>
    <x v="2"/>
    <n v="5"/>
    <x v="1"/>
    <s v=" FLORALBA MESA GOMEZ"/>
    <n v="46370355"/>
    <d v="1974-03-15T00:00:00"/>
    <n v="3102581317"/>
    <s v="floraecon@hotmail.com"/>
    <s v="AEREO"/>
    <m/>
    <s v="$20000 ida a aeropuerto y $ 20000 total 40000"/>
    <s v="Confirmados datos para reservas de vuelo"/>
    <s v="HOTEL DANN CARLTON Carrera 15 #103-60"/>
    <s v="INSTITUTO PEDAGOGICO NACIONAL - CLL 127 N 11A - 20"/>
    <s v="ok hotel - pendiente colegio "/>
    <s v="OK - SE REENVIA INFORMACION"/>
    <m/>
  </r>
  <r>
    <s v="IE SAGRADO CORAZON"/>
    <n v="185250000014"/>
    <s v="CL 9 5 56"/>
    <s v="PAZ DE ARIPORO"/>
    <s v="637 3387"/>
    <n v="0"/>
    <s v="colsagradopaz2012@hotmail.es"/>
    <s v="ELIAS PLATA DIAZ"/>
    <n v="11"/>
    <s v="CASANARE"/>
    <n v="99092809761"/>
    <s v="CAMILO ANDRES HIGUERA MESA"/>
    <x v="2"/>
    <n v="5"/>
    <x v="2"/>
    <s v=" GUSTAVO LEONEL MEDINA TORRES"/>
    <n v="4053709"/>
    <d v="1980-09-05T00:00:00"/>
    <n v="3202905386"/>
    <s v="gustavo.medina@uptc.edu.co"/>
    <s v="AEREO"/>
    <m/>
    <s v="$20000 ida a aeropuerto y $ 20000 total 40000"/>
    <s v="Confirmados datos para reservas de vuelo"/>
    <s v="HOTEL DANN CARLTON Carrera 15 #103-60"/>
    <s v="INSTITUTO PEDAGOGICO NACIONAL - CLL 127 N 11A - 20"/>
    <s v="No contesta "/>
    <s v="PENDIENTE TIQUETE "/>
    <m/>
  </r>
  <r>
    <s v="I.E NUESTRA SE?ORA DE LAS MERCEDES"/>
    <n v="183256000633"/>
    <s v="CL 6 KR 6"/>
    <s v="EL PAUJIL"/>
    <s v="098-4314110 - 3132610951"/>
    <n v="0"/>
    <s v="ienuestrasenoradelasmercedes_pau@hotmail.com colmercedes@ual.com  ielasmercedes@hotmail.com  wylber7"/>
    <s v="WYLBER GUSTAVO VELEZ LONDOÑO"/>
    <n v="5"/>
    <s v="CAQUETA"/>
    <n v="1118020478"/>
    <s v="DUWAR FELIPE ANACONA MORA"/>
    <x v="2"/>
    <n v="5"/>
    <x v="6"/>
    <s v="Duwar Felipe Anacona Mora"/>
    <n v="1118020478"/>
    <d v="2004-07-15T00:00:00"/>
    <s v="3132610951/3214358381"/>
    <s v="mmora@edupol.com.co"/>
    <s v="AEREO"/>
    <m/>
    <s v="No sabe valor de transporte"/>
    <s v="Confirmados datos para reservas de vuelo"/>
    <s v="HOTEL DANN NORTE  Carrera 15 # 112 - 09"/>
    <s v="INSTITUTO PEDAGOGICO NACIONAL - CLL 127 N 11A - 20"/>
    <m/>
    <m/>
    <m/>
  </r>
  <r>
    <s v="I.E NUESTRA SE?ORA DE LAS MERCEDES"/>
    <n v="183256000633"/>
    <s v="CL 6 KR 6"/>
    <s v="EL PAUJIL"/>
    <s v="098-4314110 - 3132610951"/>
    <n v="0"/>
    <s v="ienuestrasenoradelasmercedes_pau@hotmail.com colmercedes@ual.com  ielasmercedes@hotmail.com  wylber7"/>
    <s v="WYLBER GUSTAVO VELEZ LONDOÑO"/>
    <n v="5"/>
    <s v="CAQUETA"/>
    <n v="1118020478"/>
    <s v="DUWAR FELIPE ANACONA MORA"/>
    <x v="2"/>
    <n v="5"/>
    <x v="1"/>
    <s v="Martha Lucia Mora Mora "/>
    <n v="1118022436"/>
    <d v="1988-02-14T00:00:00"/>
    <n v="3102158461"/>
    <s v="mmora@edupol.com.co"/>
    <s v="AEREO"/>
    <m/>
    <s v="No sabe valor de transporte"/>
    <s v="Confirmados datos para reservas de vuelo"/>
    <s v="HOTEL DANN CARLTON Carrera 15 #103-60"/>
    <s v="INSTITUTO PEDAGOGICO NACIONAL - CLL 127 N 11A - 20"/>
    <s v="ok hotel - pendiente colegio "/>
    <s v="OK - SE REENVIA INFORMACION"/>
    <m/>
  </r>
  <r>
    <s v="I.E NUESTRA SE?ORA DE LAS MERCEDES"/>
    <n v="183256000633"/>
    <s v="CL 6 KR 6"/>
    <s v="EL PAUJIL"/>
    <s v="098-4314110 - 3132610951"/>
    <n v="0"/>
    <s v="ienuestrasenoradelasmercedes_pau@hotmail.com colmercedes@ual.com  ielasmercedes@hotmail.com  wylber7"/>
    <s v="WYLBER GUSTAVO VELEZ LONDOÑO"/>
    <n v="7"/>
    <s v="CAQUETA"/>
    <n v="1118021175"/>
    <s v="LAURA DANIELA MARTINEZ GARAVITO"/>
    <x v="2"/>
    <n v="5"/>
    <x v="6"/>
    <s v="Laura Daniela Martínez Garavito"/>
    <n v="1118021175"/>
    <d v="2005-03-18T00:00:00"/>
    <s v="3132610951/3214358381"/>
    <s v="kejogamo@hotmail.com"/>
    <s v="AEREO"/>
    <m/>
    <s v="20000 ida al areopuerto y 20000 regreso total 40000"/>
    <s v="Confirmados datos para reservas de vuelo"/>
    <s v="HOTEL DANN CARLTON Carrera 15 #103-60"/>
    <s v="INSTITUTO PEDAGOGICO NACIONAL - CLL 127 N 11A - 20"/>
    <s v="Celular apagado "/>
    <s v="OK - SE REENVIA INFORMACION"/>
    <m/>
  </r>
  <r>
    <s v="I.E NUESTRA SE?ORA DE LAS MERCEDES"/>
    <n v="183256000633"/>
    <s v="CL 6 KR 6"/>
    <s v="EL PAUJIL"/>
    <s v="098-4314110 - 3132610951"/>
    <n v="0"/>
    <s v="ienuestrasenoradelasmercedes_pau@hotmail.com colmercedes@ual.com  ielasmercedes@hotmail.com  wylber7"/>
    <s v="WYLBER GUSTAVO VELEZ LONDOÑO"/>
    <n v="7"/>
    <s v="CAQUETA"/>
    <n v="1118021175"/>
    <s v="LAURA DANIELA MARTINEZ GARAVITO"/>
    <x v="2"/>
    <n v="5"/>
    <x v="1"/>
    <s v="Kelly Johanna Garavito Motta"/>
    <n v="40740587"/>
    <d v="1983-12-12T00:00:00"/>
    <n v="3112876470"/>
    <s v="kejogamo@hotmail.com"/>
    <s v="AEREO"/>
    <m/>
    <s v="20000 ida al areopuerto y 20000 regreso total 40000"/>
    <s v="Confirmados datos para reservas de vuelo"/>
    <s v="HOTEL DANN CARLTON Carrera 15 #103-60"/>
    <s v="INSTITUTO PEDAGOGICO NACIONAL - CLL 127 N 11A - 20"/>
    <s v="Celular apagado "/>
    <s v="OK - SE REENVIA INFORMACION"/>
    <m/>
  </r>
  <r>
    <s v="I.E NUESTRA SEÃ‚Â¿ORA DE LAS MERCEDES"/>
    <n v="183256000633"/>
    <s v="CL 6 KR 6"/>
    <s v="EL PAUJIL"/>
    <s v="098-4314110 - 3132610951"/>
    <n v="0"/>
    <s v="ienuestrasenoradelasmercedes_pau@hotmail.com colmercedes@ual.com  ielasmercedes@hotmail.com  wylber7"/>
    <s v="WYLBER GUSTAVO VELEZ LONDOÑO"/>
    <n v="5"/>
    <s v="CAQUETA"/>
    <n v="1119211191"/>
    <s v="ADRIANA BUENAVENTURA GUZMAN"/>
    <x v="2"/>
    <n v="5"/>
    <x v="6"/>
    <s v="Adriana Buenaventura Guzmán"/>
    <n v="1119211191"/>
    <d v="2005-05-17T00:00:00"/>
    <s v="3132610951/3214358381"/>
    <s v="wylber73@gmail.com"/>
    <s v="AEREO"/>
    <m/>
    <s v="no sabe costo de transporte "/>
    <s v="Confirmados datos para reservas de vuelo"/>
    <s v="HOTEL DANN CARLTON Carrera 15 #103-60"/>
    <s v="INSTITUTO PEDAGOGICO NACIONAL - CLL 127 N 11A - 20"/>
    <s v="ok hotel - pendiente colegio "/>
    <s v="OK - SE REENVIA INFORMACION"/>
    <m/>
  </r>
  <r>
    <s v="I.E NUESTRA SEÃ‚Â¿ORA DE LAS MERCEDES"/>
    <n v="183256000633"/>
    <s v="CL 6 KR 6"/>
    <s v="EL PAUJIL"/>
    <s v="098-4314110 - 3132610951"/>
    <n v="0"/>
    <s v="ienuestrasenoradelasmercedes_pau@hotmail.com colmercedes@ual.com  ielasmercedes@hotmail.com  wylber7"/>
    <s v="WYLBER GUSTAVO VELEZ LONDOÑO"/>
    <n v="5"/>
    <s v="CAQUETA"/>
    <n v="1119211191"/>
    <s v="ADRIANA BUENAVENTURA GUZMAN"/>
    <x v="2"/>
    <n v="5"/>
    <x v="1"/>
    <s v="Albita Guzmán Malambo"/>
    <n v="40089070"/>
    <d v="1983-09-09T00:00:00"/>
    <n v="3102841499"/>
    <s v="no tiene correo"/>
    <s v="AEREO"/>
    <m/>
    <s v="no sabe costo de transporte "/>
    <s v="Confirmados datos para reservas de vuelo"/>
    <s v="HOTEL DANN CARLTON Carrera 15 #103-60"/>
    <s v="INSTITUTO PEDAGOGICO NACIONAL - CLL 127 N 11A - 20"/>
    <s v="ok hotel - pendiente colegio "/>
    <s v="OK - SE REENVIA INFORMACION"/>
    <m/>
  </r>
  <r>
    <s v="I.E NUESTRA SEÃ‚Â¿ORA DE LAS MERCEDES"/>
    <n v="183256000633"/>
    <s v="CL 6 KR 6"/>
    <s v="EL PAUJIL"/>
    <s v="098-4314110 - 3132610951"/>
    <n v="0"/>
    <s v="ienuestrasenoradelasmercedes_pau@hotmail.com colmercedes@ual.com  ielasmercedes@hotmail.com  wylber7"/>
    <s v="WYLBER GUSTAVO VELEZ LONDOÑO"/>
    <n v="5"/>
    <s v="CAQUETA"/>
    <n v="1119211191"/>
    <s v="ADRIANA BUENAVENTURA GUZMAN"/>
    <x v="2"/>
    <n v="5"/>
    <x v="2"/>
    <s v="Dairo Martínez"/>
    <n v="96331972"/>
    <d v="1976-11-25T00:00:00"/>
    <n v="3214358381"/>
    <s v="dairomartinez@hotmail.com"/>
    <s v="AEREO"/>
    <m/>
    <s v="20000 ida al areopuerto y 20000 regreso total 40000"/>
    <s v="No contesta pendiente confirmar datos "/>
    <s v="HOTEL DANN CARLTON Carrera 15 #103-60"/>
    <s v="INSTITUTO PEDAGOGICO NACIONAL - CLL 127 N 11A - 20"/>
    <s v="ok hotel - pendiente colegio "/>
    <s v="OK - SE REENVIA INFORMACION"/>
    <m/>
  </r>
  <r>
    <s v="COL SANTO ANGEL DE LA GUARDA"/>
    <n v="354001000540"/>
    <s v="CL 27 0 39"/>
    <s v="CÚCUTA"/>
    <n v="5763449"/>
    <n v="5762738"/>
    <s v="angelinoscucuta@gmail.com"/>
    <s v="JORGE LEONARDO CELIS GUTIERREZ"/>
    <n v="7"/>
    <s v="CUCUTA"/>
    <n v="1007542169"/>
    <s v="JUAN CAMILO ARIAS VELASQUEZ"/>
    <x v="1"/>
    <n v="5"/>
    <x v="0"/>
    <s v="JUAN CAMILO ARIAS VELASQUEZ"/>
    <n v="1007542169"/>
    <d v="2002-08-09T00:00:00"/>
    <n v="3105689270"/>
    <s v="ximenavela@yahoo.com"/>
    <s v="AEREO"/>
    <m/>
    <s v="acudiente informa que sesta embarazada y el viaje trerreste le es muy complicado por el tiempo, distancia y complejidad del viaje. Solita que se le conforma si autoriza viaje aereo."/>
    <s v="acudiente informa que sesta embarazada y el viaje trerreste le es muy complicado por el tiempo, distancia y complejidad del viaje. Solita que se le conforma si autoriza viaje aereo."/>
    <s v="HOTEL LA TRIADA  Cra. 20 #34--22, Bucaramanga"/>
    <s v="IE TEC DAMASO ZAPATA CL 10 28 77"/>
    <s v="SE CONFIRMA HOTEL Y COLEGIO "/>
    <s v="SE REENVIA CORREO"/>
    <m/>
  </r>
  <r>
    <s v="COL SANTO ANGEL DE LA GUARDA"/>
    <n v="354001000540"/>
    <s v="CL 27 0 39"/>
    <s v="CÚCUTA"/>
    <n v="5763449"/>
    <n v="5762738"/>
    <s v="angelinoscucuta@gmail.com"/>
    <s v="JORGE LEONARDO CELIS GUTIERREZ"/>
    <n v="7"/>
    <s v="CUCUTA"/>
    <n v="1007542169"/>
    <s v="JUAN CAMILO ARIAS VELASQUEZ"/>
    <x v="1"/>
    <n v="5"/>
    <x v="1"/>
    <s v="Edith Ximena Velasquez Badillo"/>
    <n v="66959669"/>
    <d v="1976-03-27T00:00:00"/>
    <n v="3214027644"/>
    <s v="ximenavela@yahoo.com"/>
    <s v="AEREO"/>
    <m/>
    <s v="acudiente informa que sesta embarazada y el viaje trerreste le es muy complicado por el tiempo, distancia y complejidad del viaje. Solita que se le conforma si autoriza viaje aereo."/>
    <s v="acudiente informa que sesta embarazada y el viaje trerreste le es muy complicado por el tiempo, distancia y complejidad del viaje. Solita que se le conforma si autoriza viaje aereo."/>
    <s v="HOTEL LA TRIADA  Cra. 20 #34--22, Bucaramanga"/>
    <s v="IE TEC DAMASO ZAPATA CL 10 28 77"/>
    <s v="SE CONFIRMA HOTEL Y COLEGIO "/>
    <s v="SE REENVIA CORREO"/>
    <m/>
  </r>
  <r>
    <s v="COL SANTO ANGEL DE LA GUARDA"/>
    <n v="354001000540"/>
    <s v="CL 27 0 39 SAN RAFAEL"/>
    <s v="CUCUTA"/>
    <n v="5763449"/>
    <n v="5762738"/>
    <s v="angelinoscucuta@gmail.com"/>
    <s v="JORGE LEONARDO CELIS GUTIERREZ"/>
    <n v="9"/>
    <s v="CUCUTA"/>
    <n v="1004967000"/>
    <s v="LUISA GIOMAR TOLOSA JAIMES"/>
    <x v="1"/>
    <n v="5"/>
    <x v="6"/>
    <s v="LUISA GIOMAR TOLOSA JAIMES"/>
    <n v="1004967000"/>
    <d v="2001-06-21T00:00:00"/>
    <n v="3166238760"/>
    <s v="tolujo3@hotmail.com"/>
    <s v="AEREO"/>
    <m/>
    <s v="No sabe costode transporte."/>
    <m/>
    <s v="HOTEL LA TRIADA  Cra. 20 #34--22, Bucaramanga"/>
    <s v="IE TEC DAMASO ZAPATA CL 10 28 77"/>
    <s v="NO CONTESTAN "/>
    <s v="PENDIENTE TIQUETE "/>
    <m/>
  </r>
  <r>
    <s v="COL SANTO ANGEL DE LA GUARDA"/>
    <n v="354001000540"/>
    <s v="CL 27 0 39 SAN RAFAEL"/>
    <s v="CUCUTA"/>
    <n v="5763449"/>
    <n v="5762738"/>
    <s v="angelinoscucuta@gmail.com"/>
    <s v="JORGE LEONARDO CELIS GUTIERREZ"/>
    <n v="9"/>
    <s v="CUCUTA"/>
    <n v="1004967000"/>
    <s v="LUISA GIOMAR TOLOSA JAIMES"/>
    <x v="1"/>
    <n v="5"/>
    <x v="3"/>
    <s v="Jose Luis Tolosa"/>
    <n v="13228357"/>
    <d v="1947-10-14T00:00:00"/>
    <n v="3156418890"/>
    <s v="tolujo3@hotmail.com"/>
    <s v="AEREO"/>
    <m/>
    <s v="No sabe costode transporte."/>
    <m/>
    <s v="HOTEL LA TRIADA  Cra. 20 #34--22, Bucaramanga"/>
    <s v="IE TEC DAMASO ZAPATA CL 10 28 77"/>
    <s v="NO CONTESTAN "/>
    <s v="PENDIENTE TIQUETE "/>
    <m/>
  </r>
  <r>
    <s v="COL SANTO ANGEL DE LA GUARDA"/>
    <n v="354001000540"/>
    <s v="CL 27 0 39 SAN RAFAEL"/>
    <s v="CUCUTA"/>
    <n v="5763449"/>
    <n v="5762738"/>
    <s v="angelinoscucuta@gmail.com"/>
    <s v="JORGE LEONARDO CELIS GUTIERREZ"/>
    <n v="9"/>
    <s v="CUCUTA"/>
    <n v="1004967000"/>
    <s v="LUISA GIOMAR TOLOSA JAIMES"/>
    <x v="1"/>
    <n v="5"/>
    <x v="2"/>
    <s v="Xavier Olinto Mesa Arteaga"/>
    <n v="88269658"/>
    <d v="1984-01-07T00:00:00"/>
    <n v="3102465505"/>
    <s v="xaviermesa2@gmail.com"/>
    <s v="AEREO"/>
    <m/>
    <s v="$ 50000 ida de lugar de residencia a Terminal, finalizando de Pasto por persona y $ 50.000 de regreso total $ 100.000"/>
    <m/>
    <s v="HOTEL LA TRIADA  Cra. 20 #34--22, Bucaramanga"/>
    <s v="IE TEC DAMASO ZAPATA CL 10 28 77"/>
    <s v="NO CONTESTAN "/>
    <s v="PENDIENTE TIQUETE "/>
    <m/>
  </r>
  <r>
    <s v="IE. LICEO NACIONAL MAX SEIDEL"/>
    <n v="152835000677"/>
    <s v="IND CL 5 12 &lt;MISSING NUMEROS&gt; BR PRADOMAR"/>
    <s v="SAN ANDRES DE TUMACO"/>
    <n v="7173705"/>
    <n v="7272582"/>
    <s v="liceonal@gmail.com"/>
    <s v="PALACIOS PRADO OCTAVIO AUGUSTO"/>
    <n v="7"/>
    <s v="TUMACO"/>
    <n v="1087780220"/>
    <s v="YULIAN MICHELL PANTOJA CASTILLO"/>
    <x v="8"/>
    <n v="3"/>
    <x v="6"/>
    <s v="YULIAN MICHELL PANTOJA CASTILLO"/>
    <n v="1087780220"/>
    <d v="2004-10-23T00:00:00"/>
    <s v="3163673954- 7273603"/>
    <s v="yumipanco@hotmail.com"/>
    <s v="AEREO"/>
    <m/>
    <s v="$ 47000 ida de lugar de residencia a Terminal, finalizando de Pasto por persona y $ 47.000 de regreso total $ 94.000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. LICEO NACIONAL MAX SEIDEL"/>
    <n v="152835000677"/>
    <s v="IND CL 5 12 &lt;MISSING NUMEROS&gt; BR PRADOMAR"/>
    <s v="SAN ANDRES DE TUMACO"/>
    <n v="7173705"/>
    <n v="7272582"/>
    <s v="liceonal@gmail.com"/>
    <s v="PALACIOS PRADO OCTAVIO AUGUSTO"/>
    <n v="7"/>
    <s v="TUMACO"/>
    <n v="1087780220"/>
    <s v="YULIAN MICHELL PANTOJA CASTILLO"/>
    <x v="8"/>
    <n v="3"/>
    <x v="1"/>
    <s v="CLARET YOLIMA CASTILLO MARINEZ"/>
    <n v="27087101"/>
    <d v="1977-10-23T00:00:00"/>
    <s v="3163673954- 7273603"/>
    <s v="clayocama@hotmail.com"/>
    <s v="AEREO"/>
    <m/>
    <s v="$ 47000 ida de lugar de residencia a Terminal, finalizando de Pasto por persona y $ 47.000 de regreso total $ 94.000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. LICEO NACIONAL MAX SEIDEL"/>
    <n v="152835000677"/>
    <s v="IND CL 5 12 &lt;MISSING NUMEROS&gt; BR PRADOMAR"/>
    <s v="SAN ANDRES DE TUMACO"/>
    <n v="7173705"/>
    <n v="7272582"/>
    <s v="liceonal@gmail.com"/>
    <s v="PALACIOS PRADO OCTAVIO AUGUSTO"/>
    <n v="7"/>
    <s v="TUMACO"/>
    <n v="1087780220"/>
    <s v="YULIAN MICHELL PANTOJA CASTILLO"/>
    <x v="8"/>
    <n v="3"/>
    <x v="2"/>
    <s v="YELIN LOPEZ VERGARA"/>
    <n v="98430770"/>
    <d v="2004-06-14T00:00:00"/>
    <n v="3136520891"/>
    <s v="yelin_lopez@hotmail.com"/>
    <s v="AEREO"/>
    <m/>
    <s v="80.000 IDA Y VUELTA "/>
    <s v="No contesta. Pendiente "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EGIO LONDRES"/>
    <n v="305001017107"/>
    <s v="CRA. 32 81 AS-91"/>
    <s v="SABANETA"/>
    <n v="4447124"/>
    <s v="4447124 EXT 107                   "/>
    <s v="colegiolondres@gmail.com                                               "/>
    <s v="GONZALEZ ECHEVERRI LUIS ANTONIO"/>
    <n v="11"/>
    <s v="SABANETA"/>
    <n v="1002155637"/>
    <s v="LAURA VALENTINA ZAMBRANO ORTEGA"/>
    <x v="3"/>
    <n v="2"/>
    <x v="6"/>
    <s v="LAURA VALENTINA ZAMBRANO ORTEGA"/>
    <n v="1002155637"/>
    <d v="2002-03-07T00:00:00"/>
    <n v="3005710442"/>
    <s v="rosauraortega@hotmail.com"/>
    <s v="TERRESTRE"/>
    <m/>
    <m/>
    <m/>
    <m/>
    <m/>
    <m/>
    <m/>
    <m/>
  </r>
  <r>
    <s v="COLEGIO LONDRES"/>
    <n v="305001017107"/>
    <s v="CRA. 32 81 AS-91"/>
    <s v="SABANETA"/>
    <n v="4447124"/>
    <s v="4447124 EXT 107                   "/>
    <s v="colegiolondres@gmail.com                                               "/>
    <s v="GONZALEZ ECHEVERRI LUIS ANTONIO"/>
    <n v="11"/>
    <s v="SABANETA"/>
    <n v="1002155637"/>
    <s v="LAURA VALENTINA ZAMBRANO ORTEGA"/>
    <x v="3"/>
    <n v="2"/>
    <x v="1"/>
    <s v="Rosaura Ortega Lora"/>
    <n v="30775429"/>
    <d v="1972-04-17T00:00:00"/>
    <n v="3005710442"/>
    <s v="rosauraortega@hotmail.com"/>
    <s v="TERRESTRE"/>
    <m/>
    <m/>
    <m/>
    <m/>
    <m/>
    <m/>
    <m/>
    <m/>
  </r>
  <r>
    <s v="COLEGIO LONDRES"/>
    <n v="305001017107"/>
    <s v="CRA. 32 81 AS-91"/>
    <s v="SABANETA"/>
    <n v="4447124"/>
    <s v="4447124 EXT 107                   "/>
    <s v="colegiolondres@gmail.com                                               "/>
    <s v="GONZALEZ ECHEVERRI LUIS ANTONIO"/>
    <n v="11"/>
    <s v="SABANETA"/>
    <n v="99120807869"/>
    <s v="CARLOS DAVID MARQUEZ GRAJALES"/>
    <x v="3"/>
    <n v="2"/>
    <x v="6"/>
    <s v="CARLOS DAVID MARQUEZ GRAJALES"/>
    <n v="99120807869"/>
    <d v="1999-12-08T00:00:00"/>
    <s v="3038271 - 3216438072"/>
    <s v="carlosdavidmarquez28@gmail.com"/>
    <s v="TERRESTRE"/>
    <m/>
    <m/>
    <m/>
    <s v="HOTEL TRIP - Calle 50 (Calle Colombia) # 70 - 124"/>
    <s v="INST EDUC JOSE MARIA BRAVO MARQUEZ - CL 70 47 A 04"/>
    <m/>
    <m/>
    <m/>
  </r>
  <r>
    <s v="COLEGIO LONDRES"/>
    <n v="305001017107"/>
    <s v="CRA. 32 81 AS-91"/>
    <s v="SABANETA"/>
    <n v="4447124"/>
    <s v="4447124 EXT 107                   "/>
    <s v="colegiolondres@gmail.com                                               "/>
    <s v="GONZALEZ ECHEVERRI LUIS ANTONIO"/>
    <n v="11"/>
    <s v="SABANETA"/>
    <n v="99120807869"/>
    <s v="CARLOS DAVID MARQUEZ GRAJALES"/>
    <x v="3"/>
    <n v="2"/>
    <x v="3"/>
    <s v="Carlos Alberto Márquez Fernández"/>
    <n v="71736549"/>
    <d v="1972-03-12T00:00:00"/>
    <n v="3005377824"/>
    <s v="kamarfer@gmail.com"/>
    <s v="TERRESTRE"/>
    <m/>
    <m/>
    <s v="No contesta. pendiente"/>
    <s v="HOTEL TRIP - Calle 50 (Calle Colombia) # 70 - 124"/>
    <s v="INST EDUC JOSE MARIA BRAVO MARQUEZ - CL 70 47 A 04"/>
    <m/>
    <m/>
    <m/>
  </r>
  <r>
    <s v="COLEGIO LONDRES"/>
    <n v="305001017107"/>
    <s v="CRA. 32 81 AS-91"/>
    <s v="SABANETA"/>
    <n v="4447124"/>
    <s v="4447124 EXT 107                   "/>
    <s v="colegiolondres@gmail.com                                               "/>
    <s v="GONZALEZ ECHEVERRI LUIS ANTONIO"/>
    <n v="11"/>
    <s v="SABANETA"/>
    <n v="99092513803"/>
    <s v="PABLO VALDERRAMA CARMONA"/>
    <x v="3"/>
    <n v="2"/>
    <x v="6"/>
    <s v="PABLO VALDERRAMA CARMONA"/>
    <n v="99092513803"/>
    <d v="1999-09-25T00:00:00"/>
    <n v="3175872558"/>
    <s v="pablo.valderrama99@gmail.com"/>
    <s v="TERRESTRE"/>
    <m/>
    <s v="se trasladaran en carro propio"/>
    <m/>
    <s v="HOTEL TRIP - Calle 50 (Calle Colombia) # 70 - 124"/>
    <s v="INST EDUC JOSE MARIA BRAVO MARQUEZ - CL 70 47 A 04"/>
    <m/>
    <m/>
    <m/>
  </r>
  <r>
    <s v="COLEGIO LONDRES"/>
    <n v="305001017107"/>
    <s v="CRA. 32 81 AS-91"/>
    <s v="SABANETA"/>
    <n v="4447124"/>
    <s v="4447124 EXT 107                   "/>
    <s v="colegiolondres@gmail.com                                               "/>
    <s v="GONZALEZ ECHEVERRI LUIS ANTONIO"/>
    <n v="11"/>
    <s v="SABANETA"/>
    <n v="99092513803"/>
    <s v="PABLO VALDERRAMA CARMONA"/>
    <x v="3"/>
    <n v="2"/>
    <x v="1"/>
    <s v="Ángela María Carmona Ocampo"/>
    <n v="43725920"/>
    <d v="1970-03-15T00:00:00"/>
    <n v="3006186916"/>
    <s v="angela.carmona.o@gmail.com"/>
    <s v="TERRESTRE"/>
    <m/>
    <s v="se trasladaran en carro propio"/>
    <m/>
    <s v="HOTEL TRIP - Calle 50 (Calle Colombia) # 70 - 124"/>
    <s v="INST EDUC JOSE MARIA BRAVO MARQUEZ - CL 70 47 A 04"/>
    <m/>
    <m/>
    <m/>
  </r>
  <r>
    <s v="COLEGIO LONDRES"/>
    <n v="305001017107"/>
    <s v="CRA. 32 81 AS-91"/>
    <s v="SABANETA"/>
    <n v="4447124"/>
    <s v="4447124 EXT 107                   "/>
    <s v="colegiolondres@gmail.com                                               "/>
    <s v="GONZALEZ ECHEVERRI LUIS ANTONIO"/>
    <n v="11"/>
    <s v="SABANETA"/>
    <n v="99092513803"/>
    <s v="PABLO VALDERRAMA CARMONA"/>
    <x v="3"/>
    <n v="2"/>
    <x v="2"/>
    <s v="Diana Milena Cardona Moncada"/>
    <n v="43877773"/>
    <d v="1982-03-23T00:00:00"/>
    <n v="3012728208"/>
    <s v="diana.cardona@colegiolondres.edu.co"/>
    <s v="TERRESTRE"/>
    <m/>
    <s v="15000 ida residencia a Medellin y 15000 regreso total 30000"/>
    <m/>
    <s v="HOTEL TRIP - Calle 50 (Calle Colombia) # 70 - 124"/>
    <s v="INST EDUC JOSE MARIA BRAVO MARQUEZ - CL 70 47 A 04"/>
    <m/>
    <m/>
    <m/>
  </r>
  <r>
    <s v="IE  NUCLEO ESCOLAR RURAL"/>
    <n v="166594000213"/>
    <s v="CL 11 11 231"/>
    <s v="QUINCHÍA"/>
    <s v="(6)3563006"/>
    <n v="0"/>
    <s v="grie.nucleoescolar@risaralda.gov.co"/>
    <s v="LUZ STELLA DE LOS RIOS ZAPATA"/>
    <n v="5"/>
    <s v="RISARALDA"/>
    <n v="1089382422"/>
    <s v="JULIAN DAVID TREJOS GONZALEZ"/>
    <x v="5"/>
    <n v="2"/>
    <x v="6"/>
    <s v="JULIAN DAVID TREJOS GONZALEZ"/>
    <n v="1089382422"/>
    <d v="2006-10-30T00:00:00"/>
    <n v="3116135757"/>
    <s v="dagnovertp@gmail.com"/>
    <s v="TERRESTRE"/>
    <m/>
    <s v="20000 ida residencia a Pereira y 20000 regreso total 40000"/>
    <m/>
    <s v="HOTEL SONESTA Cra. 15a #125-26,"/>
    <s v="INSTITUTO TÉCNICO SUPERIOR  CARRERA 27 # 10-20 CONTIGUO A LA UNIVERSIDAD TECNOLÓGICA DE PEREIRA"/>
    <m/>
    <m/>
    <m/>
  </r>
  <r>
    <s v="IE  NUCLEO ESCOLAR RURAL"/>
    <n v="166594000213"/>
    <s v="CL 11 11 231"/>
    <s v="QUINCHÍA"/>
    <s v="(6)3563006"/>
    <n v="0"/>
    <s v="grie.nucleoescolar@risaralda.gov.co"/>
    <s v="LUZ STELLA DE LOS RIOS ZAPATA"/>
    <n v="5"/>
    <s v="RISARALDA"/>
    <n v="1089382422"/>
    <s v="JULIAN DAVID TREJOS GONZALEZ"/>
    <x v="5"/>
    <n v="2"/>
    <x v="3"/>
    <s v="Dagnober  Trejos  Pinzón"/>
    <n v="9894923"/>
    <d v="1977-03-24T00:00:00"/>
    <n v="3116135757"/>
    <s v="dagnovertp@gmail.com"/>
    <s v="TERRESTRE"/>
    <m/>
    <s v="20000 ida residencia a Pereira y 20000 regreso total 40000"/>
    <m/>
    <s v="HOTEL SONESTA Cra. 15a #125-26,"/>
    <s v="INSTITUTO TÉCNICO SUPERIOR  CARRERA 27 # 10-20 CONTIGUO A LA UNIVERSIDAD TECNOLÓGICA DE PEREIRA"/>
    <m/>
    <m/>
    <m/>
  </r>
  <r>
    <s v="IE  NUCLEO ESCOLAR RURAL"/>
    <n v="166594000213"/>
    <s v="CL 11 11 231"/>
    <s v="QUINCHÍA"/>
    <s v="(6)3563006"/>
    <n v="0"/>
    <s v="grie.nucleoescolar@risaralda.gov.co"/>
    <s v="LUZ STELLA DE LOS RIOS ZAPATA"/>
    <n v="7"/>
    <s v="RISARALDA"/>
    <n v="1093984003"/>
    <s v="JOSE MANUEL TREJOS SALAZAR"/>
    <x v="5"/>
    <n v="2"/>
    <x v="6"/>
    <s v="JOSE MANUEL TREJOS SALAZAR"/>
    <n v="1093984003"/>
    <d v="2003-11-10T00:00:00"/>
    <n v="3226465935"/>
    <s v="jotdhh@gmail.com"/>
    <s v="TERRESTRE"/>
    <m/>
    <m/>
    <m/>
    <s v="HOTEL SONESTA Cra. 15a #125-26,"/>
    <s v="INSTITUTO TÉCNICO SUPERIOR  CARRERA 27 # 10-20 CONTIGUO A LA UNIVERSIDAD TECNOLÓGICA DE PEREIRA"/>
    <m/>
    <m/>
    <m/>
  </r>
  <r>
    <s v="IE  NUCLEO ESCOLAR RURAL"/>
    <n v="166594000213"/>
    <s v="CL 11 11 231"/>
    <s v="QUINCHÍA"/>
    <s v="(6)3563006"/>
    <n v="0"/>
    <s v="grie.nucleoescolar@risaralda.gov.co"/>
    <s v="LUZ STELLA DE LOS RIOS ZAPATA"/>
    <n v="7"/>
    <s v="RISARALDA"/>
    <n v="1093984003"/>
    <s v="JOSE MANUEL TREJOS SALAZAR"/>
    <x v="5"/>
    <n v="2"/>
    <x v="5"/>
    <s v="Natalia Ladino Salazar"/>
    <m/>
    <d v="1990-02-07T00:00:00"/>
    <n v="3117393639"/>
    <s v="nathaliasaqgmail. com"/>
    <s v="TERRESTRE"/>
    <m/>
    <m/>
    <s v="no contesta. pendiente"/>
    <s v="HOTEL SONESTA Cra. 15a #125-26,"/>
    <s v="INSTITUTO TÉCNICO SUPERIOR  CARRERA 27 # 10-20 CONTIGUO A LA UNIVERSIDAD TECNOLÓGICA DE PEREIRA"/>
    <m/>
    <m/>
    <m/>
  </r>
  <r>
    <s v="IE  NUCLEO ESCOLAR RURAL"/>
    <n v="166594000213"/>
    <s v="CL 11 11 231"/>
    <s v="QUINCHIA"/>
    <s v="(6)3563006"/>
    <n v="0"/>
    <s v="grie.nucleoescolar@risaralda.gov.co"/>
    <s v="LUZ STELLA DE LOS RIOS ZAPATA"/>
    <n v="7"/>
    <s v="RISARALDA"/>
    <n v="1090332387"/>
    <s v="JUAN SEBASTIAN HERNANDEZ ESCOBAR"/>
    <x v="5"/>
    <n v="2"/>
    <x v="6"/>
    <s v="JUAN SEBASTIAN HERNANDEZ ESCOBAR"/>
    <n v="1090332387"/>
    <d v="2004-04-20T00:00:00"/>
    <n v="3137922495"/>
    <s v="esscobartatan@gmail.com"/>
    <s v="TERRESTRE"/>
    <m/>
    <s v="36.000 IDA Y VUELTA POR PERSONA   "/>
    <m/>
    <s v="HOTEL SONESTA Cra. 15a #125-26,"/>
    <s v="INSTITUTO TÉCNICO SUPERIOR  CARRERA 27 # 10-20 CONTIGUO A LA UNIVERSIDAD TECNOLÓGICA DE PEREIRA"/>
    <m/>
    <m/>
    <m/>
  </r>
  <r>
    <s v="IE  NUCLEO ESCOLAR RURAL"/>
    <n v="166594000213"/>
    <s v="CL 11 11 231"/>
    <s v="QUINCHIA"/>
    <s v="(6)3563006"/>
    <n v="0"/>
    <s v="grie.nucleoescolar@risaralda.gov.co"/>
    <s v="LUZ STELLA DE LOS RIOS ZAPATA"/>
    <n v="7"/>
    <s v="RISARALDA"/>
    <n v="1090332387"/>
    <s v="JUAN SEBASTIAN HERNANDEZ ESCOBAR"/>
    <x v="5"/>
    <n v="2"/>
    <x v="1"/>
    <s v="Astrid Eliana Escobar Franco"/>
    <n v="1040320798"/>
    <d v="1987-05-16T00:00:00"/>
    <n v="3137876933"/>
    <s v="esscobartatan@gmail.com"/>
    <s v="TERRESTRE"/>
    <m/>
    <s v="36.000 IDA Y VUELTA POR PERSONA   "/>
    <s v="no contesta. pendiente"/>
    <s v="HOTEL SONESTA Cra. 15a #125-26,"/>
    <s v="INSTITUTO TÉCNICO SUPERIOR  CARRERA 27 # 10-20 CONTIGUO A LA UNIVERSIDAD TECNOLÓGICA DE PEREIRA"/>
    <m/>
    <m/>
    <m/>
  </r>
  <r>
    <s v="IE  NUCLEO ESCOLAR RURAL"/>
    <n v="166594000213"/>
    <s v="CL 11 11 231"/>
    <s v="QUINCHIA"/>
    <s v="(6)3563006"/>
    <n v="0"/>
    <s v="grie.nucleoescolar@risaralda.gov.co"/>
    <s v="LUZ STELLA DE LOS RIOS ZAPATA"/>
    <n v="7"/>
    <s v="RISARALDA"/>
    <n v="1090332387"/>
    <s v="JUAN SEBASTIAN HERNANDEZ ESCOBAR"/>
    <x v="5"/>
    <n v="2"/>
    <x v="2"/>
    <s v="Luz Marina Jaramillo  Hurtado"/>
    <n v="25035688"/>
    <d v="1960-06-26T00:00:00"/>
    <n v="3146502003"/>
    <s v="lumaja26@hotmail.com"/>
    <s v="TERRESTRE"/>
    <m/>
    <s v="20000 ida residencia a Pereira y 20000 regreso total 40000"/>
    <s v="La rectora informa que hablo con Luisa Medellin quien autorizo que asisteria dos docentes de esta institucion uno de bachillerato y uno de primaria "/>
    <s v="HOTEL SONESTA Cra. 15a #125-26,"/>
    <s v="INSTITUTO TÉCNICO SUPERIOR  CARRERA 27 # 10-20 CONTIGUO A LA UNIVERSIDAD TECNOLÓGICA DE PEREIRA"/>
    <m/>
    <m/>
    <m/>
  </r>
  <r>
    <s v="IE  NUCLEO ESCOLAR RURAL"/>
    <n v="166594000213"/>
    <s v="CL 11 11 231"/>
    <s v="QUINCHIA"/>
    <s v="(6)3563006"/>
    <n v="0"/>
    <s v="grie.nucleoescolar@risaralda.gov.co"/>
    <s v="LUZ STELLA DE LOS RIOS ZAPATA"/>
    <n v="7"/>
    <s v="RISARALDA"/>
    <n v="1090332387"/>
    <s v="JUAN SEBASTIAN HERNANDEZ ESCOBAR"/>
    <x v="5"/>
    <n v="2"/>
    <x v="2"/>
    <s v="Ana Adíela González"/>
    <n v="30382987"/>
    <d v="1972-10-21T00:00:00"/>
    <n v="3117125226"/>
    <s v="adiela9 406@gmail.com"/>
    <s v="TERRESTRE"/>
    <m/>
    <s v="20000 ida residencia a Pereira y 20000 regreso total 40000"/>
    <s v="La rectora informa que hablo con Luisa Medellin quien autorizo que asisteria dos docentes de esta institucion uno de bachillerato y uno de primaria "/>
    <s v="HOTEL SONESTA Cra. 15a #125-26,"/>
    <s v="INSTITUTO TÉCNICO SUPERIOR  CARRERA 27 # 10-20 CONTIGUO A LA UNIVERSIDAD TECNOLÓGICA DE PEREIRA"/>
    <m/>
    <m/>
    <m/>
  </r>
  <r>
    <s v="INST. EDU. AGUSTIN CODAZZI"/>
    <n v="120013000463"/>
    <s v="KR 10 16 110"/>
    <s v="AGUSTÍN CODAZZI"/>
    <n v="3157597954"/>
    <n v="5765152"/>
    <s v="ineaco2008@hotmail.com"/>
    <s v="AUGUSTO RAFAEL MOLINA DITTA"/>
    <n v="11"/>
    <s v="CESAR"/>
    <n v="1007597248"/>
    <s v="LAURA LIZZETTE ARROYO CRUZCO"/>
    <x v="2"/>
    <n v="5"/>
    <x v="6"/>
    <s v="LAURA LIZZETTE ARROYO CRUZCO"/>
    <n v="1007597248"/>
    <d v="2000-06-02T00:00:00"/>
    <n v="3145447050"/>
    <s v="arroyo-laura26@gmail.com"/>
    <s v="AEREO"/>
    <m/>
    <s v="datos confirmados"/>
    <m/>
    <s v="HOTEL DANN NORTE  Carrera 15 # 112 - 09"/>
    <s v="INSTITUTO PEDAGOGICO NACIONAL - CLL 127 N 11A - 20"/>
    <m/>
    <m/>
    <m/>
  </r>
  <r>
    <s v="INST. EDU. AGUSTIN CODAZZI"/>
    <n v="120013000463"/>
    <s v="KR 10 16 110"/>
    <s v="AGUSTÍN CODAZZI"/>
    <n v="3157597954"/>
    <n v="5765152"/>
    <s v="ineaco2008@hotmail.com"/>
    <s v="AUGUSTO RAFAEL MOLINA DITTA"/>
    <n v="11"/>
    <s v="CESAR"/>
    <n v="1007597248"/>
    <s v="LAURA LIZZETTE ARROYO CRUZCO"/>
    <x v="2"/>
    <n v="5"/>
    <x v="3"/>
    <s v="HECTOR ENRIQUE ARROYO RODRIGUEZ"/>
    <n v="77155325"/>
    <d v="1971-11-01T00:00:00"/>
    <n v="3015013174"/>
    <s v="harroyorodriguez@hotmail.com"/>
    <s v="AEREO"/>
    <m/>
    <s v="datos confirmados"/>
    <m/>
    <s v="HOTEL DANN NORTE  Carrera 15 # 112 - 09"/>
    <s v="INSTITUTO PEDAGOGICO NACIONAL - CLL 127 N 11A - 20"/>
    <m/>
    <m/>
    <m/>
  </r>
  <r>
    <s v="INST. EDU. AGUSTIN CODAZZI"/>
    <n v="120013000463"/>
    <s v="KR 10 16 110"/>
    <s v="AGUSTIN CODAZZI"/>
    <n v="3157597954"/>
    <n v="5765152"/>
    <s v="ineaco2008@hotmail.com"/>
    <s v="AUGUSTO RAFAEL MOLINA DITTA"/>
    <n v="11"/>
    <s v="CESAR"/>
    <n v="99090710385"/>
    <s v="CARLOS FERNANDO GAVIRIA ZAPATA"/>
    <x v="2"/>
    <n v="5"/>
    <x v="6"/>
    <s v="CARLOS FERNANDO GAVIRIA ZAPATA"/>
    <n v="99090710385"/>
    <d v="1962-05-17T00:00:00"/>
    <n v="3148816446"/>
    <s v="carlos.gaviriazapata@gmail.com"/>
    <s v="AEREO"/>
    <m/>
    <m/>
    <s v="NO CONTESTA. PENDIENTE"/>
    <s v="HOTEL DANN NORTE  Carrera 15 # 112 - 09"/>
    <s v="INSTITUTO PEDAGOGICO NACIONAL - CLL 127 N 11A - 20"/>
    <m/>
    <m/>
    <m/>
  </r>
  <r>
    <s v="INST. EDU. AGUSTIN CODAZZI"/>
    <n v="120013000463"/>
    <s v="KR 10 16 110"/>
    <s v="AGUSTIN CODAZZI"/>
    <n v="3157597954"/>
    <n v="5765152"/>
    <s v="ineaco2008@hotmail.com"/>
    <s v="AUGUSTO RAFAEL MOLINA DITTA"/>
    <n v="11"/>
    <s v="CESAR"/>
    <n v="99090710385"/>
    <s v="CARLOS FERNANDO GAVIRIA ZAPATA"/>
    <x v="2"/>
    <n v="5"/>
    <x v="13"/>
    <s v="DIANA MILENA GALLEGO GAVIRIA "/>
    <n v="1152190040"/>
    <d v="1962-05-17T00:00:00"/>
    <s v="3148816446 - 3206651326"/>
    <s v="lago62@hotmail.com"/>
    <s v="AEREO"/>
    <m/>
    <s v="LA ACOMPAÑANTE VIVI EN LA CIUDAD DE MEDELLIN Y EL ESTUDIANTE VIVE EN AGUSTIN CODAZZI "/>
    <m/>
    <s v="HOTEL DANN NORTE  Carrera 15 # 112 - 09"/>
    <s v="INSTITUTO PEDAGOGICO NACIONAL - CLL 127 N 11A - 20"/>
    <m/>
    <m/>
    <m/>
  </r>
  <r>
    <s v="INST. EDU. AGUSTIN CODAZZI"/>
    <n v="120013000463"/>
    <s v="KR 10 16 110"/>
    <s v="AGUSTIN CODAZZI"/>
    <n v="3157597954"/>
    <n v="5765152"/>
    <s v="ineaco2008@hotmail.com"/>
    <s v="AUGUSTO RAFAEL MOLINA DITTA"/>
    <n v="11"/>
    <s v="CESAR"/>
    <n v="99090710385"/>
    <s v="CARLOS FERNANDO GAVIRIA ZAPATA"/>
    <x v="2"/>
    <n v="5"/>
    <x v="2"/>
    <s v="ANIX MARIA CONTRERAS BUELVAS"/>
    <n v="52826721"/>
    <d v="1980-02-01T00:00:00"/>
    <n v="3145576086"/>
    <s v="anixarashian@gmail.com"/>
    <s v="AEREO"/>
    <m/>
    <s v="datos confirmados"/>
    <m/>
    <s v="HOTEL DANN NORTE  Carrera 15 # 112 - 09"/>
    <s v="INSTITUTO PEDAGOGICO NACIONAL - CLL 127 N 11A - 20"/>
    <m/>
    <m/>
    <m/>
  </r>
  <r>
    <s v="I.E.I. JOSE EUSTASIO RIVERA"/>
    <n v="197001000550"/>
    <s v="B. 13 DE JUNIO"/>
    <s v="MITU"/>
    <n v="3102049964"/>
    <m/>
    <s v="ieijer@sedvaupes.gov.co"/>
    <s v="JOSE MARIO PINEDA GONSALEZ"/>
    <n v="5"/>
    <s v="VAUPES"/>
    <n v="1029982005"/>
    <s v="KORYN SELENE ULLOA GALEANO"/>
    <x v="7"/>
    <n v="1"/>
    <x v="6"/>
    <s v="KORYN SELENE ULLOA GALEANO"/>
    <n v="1029982005"/>
    <s v=" 23/10/2005"/>
    <s v=" 3126200101"/>
    <s v=" ieijer@sedvaupes.gov.co"/>
    <s v="AEREO"/>
    <m/>
    <m/>
    <s v="No contesta pendiente confirmar datos "/>
    <s v="HOTEL DE LLANO Cra. 30 #48-77, Villavicencio, Meta"/>
    <s v="ESC NORMAL SUPERIOR DE VILLAVICENCIO KR 33 21 10"/>
    <m/>
    <m/>
    <m/>
  </r>
  <r>
    <s v="I.E.I. JOSE EUSTASIO RIVERA"/>
    <n v="197001000550"/>
    <s v="B. 13 DE JUNIO"/>
    <s v="MITU"/>
    <n v="3102049964"/>
    <m/>
    <s v="ieijer@sedvaupes.gov.co"/>
    <s v="JOSE MARIO PINEDA GONSALEZ"/>
    <n v="5"/>
    <s v="VAUPES"/>
    <n v="1029982005"/>
    <s v="KORYN SELENE ULLOA GALEANO"/>
    <x v="7"/>
    <n v="1"/>
    <x v="5"/>
    <s v=" FREDDY LEONARDO ULLOA CASTAÑEDA"/>
    <n v="86051678"/>
    <s v=" 21/11/1976"/>
    <s v=" 3126200101"/>
    <s v="fredleonulloacas@gmail.com"/>
    <s v="AEREO"/>
    <m/>
    <m/>
    <s v="No contesta pendiente confirmar datos "/>
    <s v="HOTEL DE LLANO Cra. 30 #48-77, Villavicencio, Meta"/>
    <s v="ESC NORMAL SUPERIOR DE VILLAVICENCIO KR 33 21 10"/>
    <m/>
    <m/>
    <m/>
  </r>
  <r>
    <s v="I.E.I. JOSE EUSTASIO RIVERA"/>
    <n v="197001000550"/>
    <s v="B. 13 DE JUNIO"/>
    <s v="MITÚ"/>
    <n v="3102049964"/>
    <m/>
    <s v="ieijer@sedvaupes.gov.co"/>
    <s v="JOSE MARIO PINEDA GONSALEZ"/>
    <n v="7"/>
    <s v="VAUPES"/>
    <n v="1125468359"/>
    <s v="ANDRES FELIPE CALDERON ACUÃ‘A"/>
    <x v="7"/>
    <n v="1"/>
    <x v="6"/>
    <s v="ANDRES FELIPE CALDERON ACUÃ‘A"/>
    <n v="1125468359"/>
    <s v=" 31/08/2004"/>
    <s v=" 3103419048"/>
    <s v=" ieijer@sedvaupes.gov.co"/>
    <s v="AEREO"/>
    <m/>
    <m/>
    <s v="Pendiente confirmar datos celular apagado"/>
    <s v="HOTEL DE LLANO Cra. 30 #48-77, Villavicencio, Meta"/>
    <s v="ESC NORMAL SUPERIOR DE VILLAVICENCIO KR 33 21 10"/>
    <m/>
    <m/>
    <m/>
  </r>
  <r>
    <s v="I.E.I. JOSE EUSTASIO RIVERA"/>
    <n v="197001000550"/>
    <s v="B. 13 DE JUNIO"/>
    <s v="MITÚ"/>
    <n v="3102049964"/>
    <m/>
    <s v="ieijer@sedvaupes.gov.co"/>
    <s v="JOSE MARIO PINEDA GONSALEZ"/>
    <n v="7"/>
    <s v="VAUPES"/>
    <n v="1125468359"/>
    <s v="ANDRES FELIPE CALDERON ACUÃ‘A"/>
    <x v="7"/>
    <n v="1"/>
    <x v="5"/>
    <s v="FEDERICO CALDERON JIMENEZ"/>
    <n v="80277367"/>
    <d v="1967-08-27T00:00:00"/>
    <s v=" 3103419048"/>
    <s v=" ieijer@sedvaupes.gov.co"/>
    <s v="AEREO"/>
    <m/>
    <m/>
    <s v="Pendiente confirmar datos celular apagado"/>
    <s v="HOTEL DE LLANO Cra. 30 #48-77, Villavicencio, Meta"/>
    <s v="ESC NORMAL SUPERIOR DE VILLAVICENCIO KR 33 21 10"/>
    <m/>
    <m/>
    <m/>
  </r>
  <r>
    <s v="I.E.I. JOSE EUSTASIO RIVERA"/>
    <n v="197001000550"/>
    <s v="B. 13 DE JUNIO"/>
    <s v="MITU"/>
    <n v="3102049964"/>
    <m/>
    <s v="ieijer@sedvaupes.gov.co"/>
    <s v="JOSE MARIO PINEDA GONSALEZ"/>
    <n v="7"/>
    <s v="VAUPES"/>
    <n v="1054856998"/>
    <s v="MARIANA VERA GIRALDO"/>
    <x v="7"/>
    <n v="1"/>
    <x v="6"/>
    <s v="MARIANA VERA GIRALDO"/>
    <n v="1054856998"/>
    <d v="2004-06-18T00:00:00"/>
    <s v=" 3103419048"/>
    <s v=" ieijer@sedvaupes.gov.co"/>
    <s v="AEREO"/>
    <m/>
    <m/>
    <s v="Confirmados datos para reservas de vuelo"/>
    <s v="HOTEL DE LLANO Cra. 30 #48-77, Villavicencio, Meta"/>
    <s v="ESC NORMAL SUPERIOR DE VILLAVICENCIO KR 33 21 10"/>
    <m/>
    <m/>
    <m/>
  </r>
  <r>
    <s v="I.E.I. JOSE EUSTASIO RIVERA"/>
    <n v="197001000550"/>
    <s v="B. 13 DE JUNIO"/>
    <s v="MITU"/>
    <n v="3102049964"/>
    <m/>
    <s v="ieijer@sedvaupes.gov.co"/>
    <s v="JOSE MARIO PINEDA GONSALEZ"/>
    <n v="7"/>
    <s v="VAUPES"/>
    <n v="1054856998"/>
    <s v="MARIANA VERA GIRALDO"/>
    <x v="7"/>
    <n v="1"/>
    <x v="9"/>
    <s v="ELIAS GOMEZ CHEQUEMARCA"/>
    <n v="79454286"/>
    <d v="1966-03-08T00:00:00"/>
    <n v="3134728655"/>
    <s v="elias.gomez.ch@hotmail.com"/>
    <s v="AEREO"/>
    <m/>
    <m/>
    <s v="Confirmados datos para reservas de vuelo"/>
    <s v="HOTEL DE LLANO Cra. 30 #48-77, Villavicencio, Meta"/>
    <s v="ESC NORMAL SUPERIOR DE VILLAVICENCIO KR 33 21 10"/>
    <m/>
    <m/>
    <m/>
  </r>
  <r>
    <s v="I.E.I. JOSE EUSTASIO RIVERA"/>
    <n v="197001000550"/>
    <s v="B. 13 DE JUNIO"/>
    <s v="MITÚ"/>
    <n v="3102049964"/>
    <m/>
    <s v="ieijer@sedvaupes.gov.co"/>
    <s v="JOSE MARIO PINEDA GONSALEZ"/>
    <n v="9"/>
    <s v="VAUPES"/>
    <n v="1006978448"/>
    <s v="LUIS EDUARDO GOMEZ LOSTOZA"/>
    <x v="7"/>
    <n v="1"/>
    <x v="6"/>
    <s v="LUIS EDUARDO GOMEZ LOSTOZA"/>
    <n v="1006978448"/>
    <d v="2001-01-09T00:00:00"/>
    <s v=" 3103419048"/>
    <s v=" ieijer@sedvaupes.gov.co"/>
    <s v="AEREO"/>
    <m/>
    <m/>
    <s v="Confirmados datos para reservas de vuelo"/>
    <s v="HOTEL DE LLANO Cra. 30 #48-77, Villavicencio, Meta"/>
    <s v="ESC NORMAL SUPERIOR DE VILLAVICENCIO KR 33 21 10"/>
    <m/>
    <m/>
    <m/>
  </r>
  <r>
    <s v="I.E.I. JOSE EUSTASIO RIVERA"/>
    <n v="197001000550"/>
    <s v="B. 13 DE JUNIO"/>
    <s v="MITÚ"/>
    <n v="3102049964"/>
    <m/>
    <s v="ieijer@sedvaupes.gov.co"/>
    <s v="JOSE MARIO PINEDA GONSALEZ"/>
    <n v="9"/>
    <s v="VAUPES"/>
    <n v="1006978448"/>
    <s v="LUIS EDUARDO GOMEZ LOSTOZA"/>
    <x v="7"/>
    <n v="1"/>
    <x v="5"/>
    <s v="NIDIA ESTER LOSTOZA FERNANDEZ"/>
    <n v="21246768"/>
    <d v="1965-04-30T00:00:00"/>
    <n v="3209028507"/>
    <s v=" ieijer@sedvaupes.gov.co"/>
    <s v="AEREO"/>
    <m/>
    <m/>
    <s v="Confirmados datos para reservas de vuelo"/>
    <s v="HOTEL DE LLANO Cra. 30 #48-77, Villavicencio, Meta"/>
    <s v="ESC NORMAL SUPERIOR DE VILLAVICENCIO KR 33 21 10"/>
    <m/>
    <m/>
    <m/>
  </r>
  <r>
    <s v="I.E.I. JOSE EUSTASIO RIVERA"/>
    <n v="197001000550"/>
    <s v="B. 13 DE JUNIO"/>
    <s v="MITU"/>
    <n v="3102049964"/>
    <m/>
    <s v="ieijer@sedvaupes.gov.co"/>
    <s v="JOSE MARIO PINEDA GONSALEZ"/>
    <n v="9"/>
    <s v="VAUPES"/>
    <n v="1010054795"/>
    <s v="LICETH DAYANA MARTINEZ GONZALEZ"/>
    <x v="7"/>
    <n v="1"/>
    <x v="6"/>
    <s v="LICETH DAYANA MARTINEZ GONZALEZ"/>
    <n v="1010054795"/>
    <d v="2001-12-31T00:00:00"/>
    <n v="3219245483"/>
    <s v=" ieijer@sedvaupes.gov.co"/>
    <s v="AEREO"/>
    <m/>
    <m/>
    <s v="Confirmados datos para reservas de vuelo"/>
    <s v="HOTEL DE LLANO Cra. 30 #48-77, Villavicencio, Meta"/>
    <s v="ESC NORMAL SUPERIOR DE VILLAVICENCIO KR 33 21 10"/>
    <m/>
    <m/>
    <m/>
  </r>
  <r>
    <s v="I.E.I. JOSE EUSTASIO RIVERA"/>
    <n v="197001000550"/>
    <s v="B. 13 DE JUNIO"/>
    <s v="MITU"/>
    <n v="3102049964"/>
    <m/>
    <s v="ieijer@sedvaupes.gov.co"/>
    <s v="JOSE MARIO PINEDA GONSALEZ"/>
    <n v="9"/>
    <s v="VAUPES"/>
    <n v="1010054795"/>
    <s v="LICETH DAYANA MARTINEZ GONZALEZ"/>
    <x v="7"/>
    <n v="1"/>
    <x v="5"/>
    <s v="MICAELA GONZALEZ ROMERO"/>
    <n v="52150586"/>
    <d v="1974-12-22T00:00:00"/>
    <n v="3219245438"/>
    <s v="micaelagonzalezr17@gmail.com "/>
    <s v="AEREO"/>
    <m/>
    <m/>
    <s v="Confirmados datos para reservas de vuelo"/>
    <s v="HOTEL DE LLANO Cra. 30 #48-77, Villavicencio, Meta"/>
    <s v="ESC NORMAL SUPERIOR DE VILLAVICENCIO KR 33 21 10"/>
    <m/>
    <m/>
    <m/>
  </r>
  <r>
    <s v="I.E.I. JOSE EUSTASIO RIVERA"/>
    <n v="197001000550"/>
    <s v="B. 13 DE JUNIO"/>
    <s v="MITÚ"/>
    <n v="3102049964"/>
    <m/>
    <s v="ieijer@sedvaupes.gov.co"/>
    <s v="JOSE MARIO PINEDA GONSALEZ"/>
    <n v="11"/>
    <s v="VAUPES"/>
    <n v="1125476964"/>
    <s v="ANA MARIA SALAZAR ORTIZ"/>
    <x v="7"/>
    <n v="1"/>
    <x v="6"/>
    <s v="ANA MARIA SALAZAR ORTIZ"/>
    <n v="1125476964"/>
    <d v="1997-11-25T00:00:00"/>
    <s v=" 3103419048 "/>
    <s v=" ieijer@sedvaupes.gov.co"/>
    <s v="AEREO"/>
    <m/>
    <m/>
    <s v="No contesta pendiente confirmar datos "/>
    <s v="HOTEL DE LLANO Cra. 30 #48-77, Villavicencio, Meta"/>
    <s v="ESC NORMAL SUPERIOR DE VILLAVICENCIO KR 33 21 10"/>
    <m/>
    <m/>
    <m/>
  </r>
  <r>
    <s v="I.E.I. JOSE EUSTASIO RIVERA"/>
    <n v="197001000550"/>
    <s v="B. 13 DE JUNIO"/>
    <s v="MITÚ"/>
    <n v="3102049964"/>
    <m/>
    <s v="ieijer@sedvaupes.gov.co"/>
    <s v="JOSE MARIO PINEDA GONSALEZ"/>
    <n v="11"/>
    <s v="VAUPES"/>
    <n v="1125476964"/>
    <s v="ANA MARIA SALAZAR ORTIZ"/>
    <x v="7"/>
    <n v="1"/>
    <x v="5"/>
    <s v="NILZA LORENA SALAZAR ORTIZ"/>
    <n v="1125474167"/>
    <d v="1992-12-09T00:00:00"/>
    <s v=" 3103419048 "/>
    <s v=" ieijer@sedvaupes.gov.co"/>
    <s v="AEREO"/>
    <m/>
    <m/>
    <s v="No contesta pendiente confirmar datos "/>
    <s v="HOTEL DE LLANO Cra. 30 #48-77, Villavicencio, Meta"/>
    <s v="ESC NORMAL SUPERIOR DE VILLAVICENCIO KR 33 21 10"/>
    <m/>
    <m/>
    <m/>
  </r>
  <r>
    <s v="I.E.I. JOSE EUSTASIO RIVERA"/>
    <n v="197001000550"/>
    <s v="B. 13 DE JUNIO"/>
    <s v="MITÚ"/>
    <n v="3102049964"/>
    <m/>
    <s v="ieijer@sedvaupes.gov.co"/>
    <s v="JOSE MARIO PINEDA GONSALEZ"/>
    <n v="11"/>
    <s v="VAUPES"/>
    <n v="1125476964"/>
    <s v="ANA MARIA SALAZAR ORTIZ"/>
    <x v="7"/>
    <n v="1"/>
    <x v="2"/>
    <s v=" MARIO HERNANDO RAMIREZ BONILLA"/>
    <n v="19479012"/>
    <d v="1961-07-07T00:00:00"/>
    <n v="3103419048"/>
    <s v=" orthemis@gmail.com"/>
    <s v="AEREO"/>
    <m/>
    <m/>
    <s v="No contesta pendiente confirmar datos "/>
    <s v="HOTEL DE LLANO Cra. 30 #48-77, Villavicencio, Meta"/>
    <s v="ESC NORMAL SUPERIOR DE VILLAVICENCIO KR 33 21 10"/>
    <m/>
    <m/>
    <m/>
  </r>
  <r>
    <s v="NUESTRA SE?ORA DEL CARMEN"/>
    <n v="119001000052"/>
    <s v="KR 5 A 20 24 LOS COMUNEROS"/>
    <s v="POPAYÁN"/>
    <n v="8377500"/>
    <n v="0"/>
    <s v="elcarmenpopayan@gmail.com"/>
    <s v="HNA LUZ MAURENY RUIZ"/>
    <n v="9"/>
    <s v="POPAYAN"/>
    <n v="1004710707"/>
    <s v="ANA MARIA MUÑOZ GOMEZ"/>
    <x v="8"/>
    <n v="3"/>
    <x v="6"/>
    <s v="ANA MARIA MUÑOZ GOMEZ"/>
    <n v="1004710707"/>
    <d v="2001-09-10T00:00:00"/>
    <n v="3104202654"/>
    <s v=" namariamg10092001@gmail.com"/>
    <s v="TERRESTRE"/>
    <m/>
    <m/>
    <m/>
    <m/>
    <m/>
    <m/>
    <m/>
    <m/>
  </r>
  <r>
    <s v="NUESTRA SE?ORA DEL CARMEN"/>
    <n v="119001000052"/>
    <s v="KR 5 A 20 24 LOS COMUNEROS"/>
    <s v="POPAYÁN"/>
    <n v="8377500"/>
    <n v="0"/>
    <s v="elcarmenpopayan@gmail.com"/>
    <s v="HNA LUZ MAURENY RUIZ"/>
    <n v="9"/>
    <s v="POPAYAN"/>
    <n v="1004710707"/>
    <s v="ANA MARIA MUÑOZ GOMEZ"/>
    <x v="8"/>
    <n v="3"/>
    <x v="1"/>
    <s v="JUVER HERNEY MUÑOZ MUÑOZ"/>
    <m/>
    <d v="1974-09-29T00:00:00"/>
    <n v="3113104553"/>
    <s v=" juverhmm@hotmail.com"/>
    <s v="TERRESTRE"/>
    <m/>
    <m/>
    <m/>
    <m/>
    <m/>
    <m/>
    <m/>
    <m/>
  </r>
  <r>
    <s v="NUESTRA SE?ORA DEL CARMEN"/>
    <n v="119001000052"/>
    <s v="KR 5 A 20 24 LOS COMUNEROS"/>
    <s v="POPAYÁN"/>
    <n v="8377500"/>
    <n v="0"/>
    <s v="elcarmenpopayan@gmail.com"/>
    <s v="HNA LUZ MAURENY RUIZ"/>
    <n v="11"/>
    <s v="POPAYAN"/>
    <n v="99071710897"/>
    <s v="SARA ISABEL MONTES ALBAN"/>
    <x v="8"/>
    <n v="3"/>
    <x v="6"/>
    <s v="SARA ISABEL MONTES ALBAN"/>
    <n v="99071710897"/>
    <d v="1999-07-17T00:00:00"/>
    <n v="3003047576"/>
    <s v="isabelmontes1799@g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NUESTRA SE?ORA DEL CARMEN"/>
    <n v="119001000052"/>
    <s v="KR 5 A 20 24 LOS COMUNEROS"/>
    <s v="POPAYÁN"/>
    <n v="8377500"/>
    <n v="0"/>
    <s v="elcarmenpopayan@gmail.com"/>
    <s v="HNA LUZ MAURENY RUIZ"/>
    <n v="11"/>
    <s v="POPAYAN"/>
    <n v="99071710897"/>
    <s v="SARA ISABEL MONTES ALBAN"/>
    <x v="8"/>
    <n v="3"/>
    <x v="1"/>
    <s v="LILIAN SOCORRO ALBAN BOLAÑOS"/>
    <n v="34557055"/>
    <d v="1970-09-19T00:00:00"/>
    <n v="3166722216"/>
    <s v="salban1919@gmail.com"/>
    <s v="TERRESTRE"/>
    <m/>
    <s v="34.000 IDA Y VUELTA 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NUESTRA SE?ORA DEL CARMEN"/>
    <n v="119001000052"/>
    <s v="KR 5 A 20 24 LOS COMUNEROS"/>
    <s v="POPAYÁN"/>
    <n v="8377500"/>
    <n v="0"/>
    <s v="elcarmenpopayan@gmail.com"/>
    <s v="HNA LUZ MAURENY RUIZ"/>
    <n v="7"/>
    <s v="POPAYAN"/>
    <n v="1059234546"/>
    <s v="SOFIA BURBANO MOSQUERA"/>
    <x v="8"/>
    <n v="3"/>
    <x v="6"/>
    <s v="SOFIA BURBANO MOSQUERA"/>
    <n v="1059234546"/>
    <d v="2004-04-17T00:00:00"/>
    <n v="3145052170"/>
    <s v="sofy.burmos35@g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NUESTRA SE?ORA DEL CARMEN"/>
    <n v="119001000052"/>
    <s v="KR 5 A 20 24 LOS COMUNEROS"/>
    <s v="POPAYÁN"/>
    <n v="8377500"/>
    <n v="0"/>
    <s v="elcarmenpopayan@gmail.com"/>
    <s v="HNA LUZ MAURENY RUIZ"/>
    <n v="7"/>
    <s v="POPAYAN"/>
    <n v="1059234546"/>
    <s v="SOFIA BURBANO MOSQUERA"/>
    <x v="8"/>
    <n v="3"/>
    <x v="1"/>
    <s v="VILMA ROCIO MOSQUERA"/>
    <m/>
    <d v="1963-07-30T00:00:00"/>
    <n v="3107400534"/>
    <s v="vilmaross_29@yahoo.com.mx"/>
    <s v="TERRESTRE"/>
    <m/>
    <m/>
    <s v="NO CONTESTA "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NUESTRA SE?ORA DEL CARMEN"/>
    <n v="119001000052"/>
    <s v="KR 5 A 20 24 LOS COMUNEROS"/>
    <s v="POPAYÁN"/>
    <n v="8377500"/>
    <n v="0"/>
    <s v="elcarmenpopayan@gmail.com"/>
    <s v="HNA LUZ MAURENY RUIZ"/>
    <n v="7"/>
    <s v="POPAYAN"/>
    <n v="1059234546"/>
    <s v="SOFIA BURBANO MOSQUERA"/>
    <x v="8"/>
    <n v="3"/>
    <x v="2"/>
    <s v="HNA. LUZ MAURENY RUIZ TACUE"/>
    <n v="52584660"/>
    <d v="1972-02-18T00:00:00"/>
    <n v="3147814860"/>
    <s v="elcarmenpopayan@gmail.com"/>
    <s v="TERRESTRE"/>
    <m/>
    <s v="50.000 IDA Y VUELTA  CLARO QUE TIENEN PENSADO CONTRATAR UNA AEROBAN ENTRE LOS PADRES Y ELLA PA QUE LO LLEVE A TODOS HASTA EL HOTEL 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.E.T.I. JUAN FEDERICO HOLLMAN"/>
    <n v="113244003272"/>
    <s v="CL 33 KR 53"/>
    <s v="EL CARMEN DE BOLIVAR"/>
    <n v="3114116226"/>
    <m/>
    <s v="ieticabol@gmail.com"/>
    <s v="TORRES TORRES WILLIAM WILFRET"/>
    <n v="5"/>
    <s v="BOLIVAR"/>
    <n v="1052071653"/>
    <s v="JULIANA PEREZ CARDENAS"/>
    <x v="4"/>
    <n v="4"/>
    <x v="6"/>
    <s v="JULIANA PEREZ CARDENAS"/>
    <n v="1052071653"/>
    <d v="2005-10-01T00:00:00"/>
    <n v="300678242"/>
    <s v="jperezc97@hotmail.com "/>
    <s v="TERRESTRE"/>
    <m/>
    <m/>
    <m/>
    <s v="HOTEL IBIS - AV SANTANDER # 47-90 - MARBELLA"/>
    <s v="INSTITUCION EDUCATIVA SOLEDAD ACOSTA DE SAMPER - BARRIO BLAS DE LEZO SECTOR COMERCIAL"/>
    <m/>
    <m/>
    <m/>
  </r>
  <r>
    <s v="I.E.T.I. JUAN FEDERICO HOLLMAN"/>
    <n v="113244003272"/>
    <s v="CL 33 KR 53"/>
    <s v="EL CARMEN DE BOLIVAR"/>
    <n v="3114116226"/>
    <m/>
    <s v="ieticabol@gmail.com"/>
    <s v="TORRES TORRES WILLIAM WILFRET"/>
    <n v="5"/>
    <s v="BOLIVAR"/>
    <n v="1052071653"/>
    <s v="JULIANA PEREZ CARDENAS"/>
    <x v="4"/>
    <n v="4"/>
    <x v="3"/>
    <s v="DAGOBERTO PEREZ OSPINO"/>
    <m/>
    <d v="1971-01-01T00:00:00"/>
    <n v="300678242"/>
    <s v="jperezc97@hotmail.com "/>
    <s v="TERRESTRE"/>
    <m/>
    <m/>
    <s v="NUMERO HERRADO "/>
    <s v="HOTEL IBIS - AV SANTANDER # 47-90 - MARBELLA"/>
    <s v="INSTITUCION EDUCATIVA SOLEDAD ACOSTA DE SAMPER - BARRIO BLAS DE LEZO SECTOR COMERCIAL"/>
    <m/>
    <m/>
    <m/>
  </r>
  <r>
    <s v="I.E.T.I. JUAN FEDERICO HOLLMAN"/>
    <n v="113244003272"/>
    <s v="CL 33 KR 53"/>
    <s v="EL CARMEN DE BOLIVAR"/>
    <n v="3114116226"/>
    <m/>
    <s v="ieticabol@gmail.com"/>
    <s v="TORRES TORRES WILLIAM WILFRET"/>
    <n v="5"/>
    <s v="BOLIVAR"/>
    <n v="1052071653"/>
    <s v="JULIANA PEREZ CARDENAS"/>
    <x v="4"/>
    <n v="4"/>
    <x v="2"/>
    <s v="RAFAEL VICENTE GARCIA SANDOVAL"/>
    <m/>
    <d v="1968-11-17T00:00:00"/>
    <n v="3017065498"/>
    <s v="rafaescorpion17@hotmail.com"/>
    <s v="TERRESTRE"/>
    <m/>
    <m/>
    <m/>
    <s v="HOTEL IBIS - AV SANTANDER # 47-90 - MARBELLA"/>
    <s v="INSTITUCION EDUCATIVA SOLEDAD ACOSTA DE SAMPER - BARRIO BLAS DE LEZO SECTOR COMERCIAL"/>
    <m/>
    <m/>
    <m/>
  </r>
  <r>
    <s v="I.E. PUNTA DE PIEDRA"/>
    <n v="205837004161"/>
    <s v="VDA. PUNTA DE PIEDRA"/>
    <s v="TURBO"/>
    <s v="827 32 73"/>
    <n v="0"/>
    <s v="iepuntadepiedra@turboeducado.edu.co"/>
    <s v="LEONEL PALOMEQUE PARRA"/>
    <n v="11"/>
    <s v="TURBO"/>
    <n v="98031066743"/>
    <s v="ANDERSON HIDALGO CUADRADO"/>
    <x v="3"/>
    <n v="2"/>
    <x v="6"/>
    <s v="ANDERSON HIDALGO CUADRADO"/>
    <n v="98031066743"/>
    <d v="1998-03-10T00:00:00"/>
    <n v="3106622837"/>
    <s v="laflakamimada@yahoo.es"/>
    <s v="AEREO"/>
    <m/>
    <m/>
    <m/>
    <s v="HOTEL TRIP - Calle 50 (Calle Colombia) # 70 - 124"/>
    <s v="INST EDUC JOSE MARIA BRAVO MARQUEZ - CL 70 47 A 04"/>
    <m/>
    <m/>
    <m/>
  </r>
  <r>
    <s v="I.E. PUNTA DE PIEDRA"/>
    <n v="205837004161"/>
    <s v="VDA. PUNTA DE PIEDRA"/>
    <s v="TURBO"/>
    <s v="827 32 73"/>
    <n v="0"/>
    <s v="iepuntadepiedra@turboeducado.edu.co"/>
    <s v="LEONEL PALOMEQUE PARRA"/>
    <n v="11"/>
    <s v="TURBO"/>
    <n v="98031066743"/>
    <s v="ANDERSON HIDALGO CUADRADO"/>
    <x v="3"/>
    <n v="2"/>
    <x v="5"/>
    <s v="LUZ ARELIS HIDALGO CUADRADO"/>
    <n v="39312517"/>
    <d v="1977-11-17T00:00:00"/>
    <n v="3106622837"/>
    <s v="laflakamimada@yahoo.es"/>
    <s v="AEREO"/>
    <m/>
    <m/>
    <m/>
    <s v="HOTEL TRIP - Calle 50 (Calle Colombia) # 70 - 124"/>
    <s v="INST EDUC JOSE MARIA BRAVO MARQUEZ - CL 70 47 A 04"/>
    <s v="Pendiente"/>
    <s v="OK - SE REENVIA CORREO "/>
    <m/>
  </r>
  <r>
    <s v="I.E. PUNTA DE PIEDRA"/>
    <n v="205837004161"/>
    <s v="VDA. PUNTA DE PIEDRA"/>
    <s v="TURBO"/>
    <s v="827 32 73"/>
    <n v="0"/>
    <s v="iepuntadepiedra@turboeducado.edu.co"/>
    <s v="LEONEL PALOMEQUE PARRA"/>
    <n v="3"/>
    <s v="TURBO"/>
    <n v="1046529610"/>
    <s v="MARGARETH NICOL PAEZ HIDALGO"/>
    <x v="3"/>
    <n v="2"/>
    <x v="6"/>
    <s v="MARGARETH NICOL PAEZ HIDALGO"/>
    <n v="1046529610"/>
    <d v="2008-01-28T00:00:00"/>
    <n v="3234410369"/>
    <s v="lenishidalgo23@gmail.com"/>
    <s v="AEREO"/>
    <m/>
    <m/>
    <m/>
    <s v="HOTEL TRIP - Calle 50 (Calle Colombia) # 70 - 124"/>
    <s v="INST EDUC JOSE MARIA BRAVO MARQUEZ - CL 70 47 A 04"/>
    <s v="OK HOTEL - OK COLEGIO "/>
    <s v="OK - SE REENVIA CORREO "/>
    <m/>
  </r>
  <r>
    <s v="I.E. PUNTA DE PIEDRA"/>
    <n v="205837004161"/>
    <s v="VDA. PUNTA DE PIEDRA"/>
    <s v="TURBO"/>
    <s v="827 32 73"/>
    <n v="0"/>
    <s v="iepuntadepiedra@turboeducado.edu.co"/>
    <s v="LEONEL PALOMEQUE PARRA"/>
    <n v="3"/>
    <s v="TURBO"/>
    <n v="1046529610"/>
    <s v="MARGARETH NICOL PAEZ HIDALGO"/>
    <x v="3"/>
    <n v="2"/>
    <x v="5"/>
    <s v="LENIS JOHANA HIDALGO DURAN"/>
    <n v="39318256"/>
    <d v="1982-06-23T00:00:00"/>
    <n v="3234410369"/>
    <s v="lenishidalgo23@gmail.com"/>
    <s v="AEREO"/>
    <m/>
    <m/>
    <m/>
    <s v="HOTEL TRIP - Calle 50 (Calle Colombia) # 70 - 124"/>
    <s v="INST EDUC JOSE MARIA BRAVO MARQUEZ - CL 70 47 A 04"/>
    <s v="OK HOTEL - OK COLEGIO "/>
    <s v="OK - SE REENVIA CORREO "/>
    <m/>
  </r>
  <r>
    <s v="I.E. PUNTA DE PIEDRA"/>
    <n v="205837004161"/>
    <s v="VDA. PUNTA DE PIEDRA"/>
    <s v="TURBO"/>
    <s v="827 32 73"/>
    <n v="0"/>
    <s v="iepuntadepiedra@turboeducado.edu.co"/>
    <s v="LEONEL PALOMEQUE PARRA"/>
    <n v="5"/>
    <s v="TURBO"/>
    <n v="1046527620"/>
    <s v="DANIELA IBARGUEN SANTOS"/>
    <x v="3"/>
    <n v="2"/>
    <x v="6"/>
    <s v="DANIELA IBARGUEN SANTOS"/>
    <n v="1046527620"/>
    <d v="2006-02-20T00:00:00"/>
    <s v="8271523 - 3113436589"/>
    <s v="    luzenithcuesta@hotmail.com"/>
    <s v="AEREO"/>
    <m/>
    <s v="$ 13.000 ida de lugar de residencia hasta el aeropuerto de apartado y regreso $ 13000 por cada persona "/>
    <s v="Confirmados datos para reservas de vuelo"/>
    <s v="HOTEL TRIP - Calle 50 (Calle Colombia) # 70 - 124"/>
    <s v="INST EDUC JOSE MARIA BRAVO MARQUEZ - CL 70 47 A 04"/>
    <s v="PENDIENTE X CONFIRMAR HOTEL Y COLEGIO"/>
    <s v="SE REENVIA CORREO CON TIQUETES"/>
    <m/>
  </r>
  <r>
    <s v="I.E. PUNTA DE PIEDRA"/>
    <n v="205837004161"/>
    <s v="VDA. PUNTA DE PIEDRA"/>
    <s v="TURBO"/>
    <s v="827 32 73"/>
    <n v="0"/>
    <s v="iepuntadepiedra@turboeducado.edu.co"/>
    <s v="LEONEL PALOMEQUE PARRA"/>
    <n v="5"/>
    <s v="TURBO"/>
    <n v="1046527620"/>
    <s v="DANIELA IBARGUEN SANTOS"/>
    <x v="3"/>
    <n v="2"/>
    <x v="5"/>
    <s v="LUZ ENITH SANTOS CUESTA"/>
    <n v="39315193"/>
    <d v="1978-06-03T00:00:00"/>
    <s v="8271523 - 3113436589"/>
    <s v="    luzenithcuesta@hotmail.com"/>
    <s v="AEREO"/>
    <m/>
    <s v="$ 13.000 ida de lugar de residencia hasta el aeropuerto de apartado y regreso $ 13000 por caga persona "/>
    <s v="Confirmados datos para reservas de vuelo"/>
    <s v="HOTEL TRIP - Calle 50 (Calle Colombia) # 70 - 124"/>
    <s v="INST EDUC JOSE MARIA BRAVO MARQUEZ - CL 70 47 A 04"/>
    <s v="PENDIENTE X CONFIRMAR HOTEL Y COLEGIO"/>
    <s v="SE REENVIA CORREO CON TIQUETES"/>
    <m/>
  </r>
  <r>
    <s v="I.E. PUNTA DE PIEDRA"/>
    <n v="205837004161"/>
    <s v="VDA. PUNTA DE PIEDRA"/>
    <s v="TURBO"/>
    <s v="827 32 73"/>
    <n v="0"/>
    <s v="iepuntadepiedra@turboeducado.edu.co"/>
    <s v="LEONEL PALOMEQUE PARRA"/>
    <n v="5"/>
    <s v="TURBO"/>
    <n v="1046527620"/>
    <s v="DANIELA IBARGUEN SANTOS"/>
    <x v="3"/>
    <n v="2"/>
    <x v="2"/>
    <s v="MARLEBIS MOSQUERA BARRIOS"/>
    <n v="39302627"/>
    <d v="1967-10-27T00:00:00"/>
    <n v="3136681308"/>
    <s v="marlebis.mosquera@turboeducado.edu.co"/>
    <s v="AEREO"/>
    <m/>
    <m/>
    <s v="Pendiente por confirma docente asignado para acompañar a los estudiantes"/>
    <s v="HOTEL TRIP - Calle 50 (Calle Colombia) # 70 - 124"/>
    <s v="INST EDUC JOSE MARIA BRAVO MARQUEZ - CL 70 47 A 04"/>
    <m/>
    <m/>
    <m/>
  </r>
  <r>
    <s v="I.E. GUILLERMO LEON VALENCIA"/>
    <n v="120011000024"/>
    <s v="KR 15 3 54"/>
    <s v="AGUACHICA"/>
    <s v="3157949764-3156401325"/>
    <n v="5652560"/>
    <s v="amod65@gmail.com"/>
    <s v="ANGEL MARIA OSORIO DUARTE"/>
    <n v="5"/>
    <s v="CESAR"/>
    <n v="1065870809"/>
    <s v="HECTOR ALEJANDRO LLINAS CLAVIJO"/>
    <x v="1"/>
    <n v="5"/>
    <x v="6"/>
    <s v="HECTOR ALEJANDRO LLINAS CLAVIJO"/>
    <n v="1065870809"/>
    <d v="2005-10-15T00:00:00"/>
    <n v="3162438086"/>
    <s v="jotallins_2012@hotmail.com / covalencia.aguachica@hotmail.com "/>
    <s v="TERRESTRE"/>
    <m/>
    <m/>
    <m/>
    <s v="HOTEL LA TRIADA  Cra. 20 #34--22, Bucaramanga"/>
    <s v="IE TEC DAMASO ZAPATA CL 10 28 77"/>
    <m/>
    <m/>
    <m/>
  </r>
  <r>
    <s v="I.E. GUILLERMO LEON VALENCIA"/>
    <n v="120011000024"/>
    <s v="KR 15 3 54"/>
    <s v="AGUACHICA"/>
    <s v="3157949764-3156401325"/>
    <n v="5652560"/>
    <s v="amod65@gmail.com"/>
    <s v="ANGEL MARIA OSORIO DUARTE"/>
    <n v="5"/>
    <s v="CESAR"/>
    <n v="1065870809"/>
    <s v="HECTOR ALEJANDRO LLINAS CLAVIJO"/>
    <x v="1"/>
    <n v="5"/>
    <x v="3"/>
    <s v="JAVIER ENRIQUE LLINAS REYES"/>
    <n v="8640624"/>
    <d v="1971-12-20T00:00:00"/>
    <n v="3162438086"/>
    <s v="jotallins_2012@hotmail.com / covalencia.aguachica@hotmail.com "/>
    <s v="TERRESTRE"/>
    <m/>
    <s v="60.000 IDA Y VUELTA "/>
    <m/>
    <s v="HOTEL LA TRIADA  Cra. 20 #34--22, Bucaramanga"/>
    <s v="IE TEC DAMASO ZAPATA CL 10 28 77"/>
    <m/>
    <m/>
    <m/>
  </r>
  <r>
    <s v="I.E. GUILLERMO LEON VALENCIA"/>
    <n v="120011000024"/>
    <s v="KR 15 3 54"/>
    <s v="AGUACHICA"/>
    <s v="3157949764-3156401325"/>
    <n v="5652560"/>
    <s v="amod65@gmail.com"/>
    <s v="ANGEL MARIA OSORIO DUARTE"/>
    <n v="5"/>
    <s v="CESAR"/>
    <n v="1082864970"/>
    <s v="ZHARITH GABRIELA SANCHEZ TRIGOS"/>
    <x v="1"/>
    <n v="5"/>
    <x v="6"/>
    <s v="ZHARITH GABRIELA SANCHEZ TRIGOS"/>
    <n v="1082864970"/>
    <d v="2005-07-20T00:00:00"/>
    <n v="3117573552"/>
    <s v="zharythsanchez7@gmail.com /  covalencia.aguachica@hotmail.com"/>
    <s v="TERRESTRE"/>
    <m/>
    <m/>
    <m/>
    <s v="HOTEL LA TRIADA  Cra. 20 #34--22, Bucaramanga"/>
    <s v="IE TEC DAMASO ZAPATA CL 10 28 77"/>
    <m/>
    <m/>
    <m/>
  </r>
  <r>
    <s v="I.E. GUILLERMO LEON VALENCIA"/>
    <n v="120011000024"/>
    <s v="KR 15 3 54"/>
    <s v="AGUACHICA"/>
    <s v="3157949764-3156401325"/>
    <n v="5652560"/>
    <s v="amod65@gmail.com"/>
    <s v="ANGEL MARIA OSORIO DUARTE"/>
    <n v="5"/>
    <s v="CESAR"/>
    <n v="1082864970"/>
    <s v="ZHARITH GABRIELA SANCHEZ TRIGOS"/>
    <x v="1"/>
    <n v="5"/>
    <x v="5"/>
    <s v="YOLANDA TRIGOS GUERRERO"/>
    <n v="36668610"/>
    <d v="1976-12-18T00:00:00"/>
    <n v="3102600976"/>
    <s v="zharythsanchez7@gmail.com /  covalencia.aguachica@hotmail.com"/>
    <s v="TERRESTRE"/>
    <m/>
    <s v="25000 de ida y 25000 de regreso por persona aproximadamente"/>
    <m/>
    <s v="HOTEL LA TRIADA  Cra. 20 #34--22, Bucaramanga"/>
    <s v="IE TEC DAMASO ZAPATA CL 10 28 77"/>
    <m/>
    <m/>
    <m/>
  </r>
  <r>
    <s v="I.E. GUILLERMO LEON VALENCIA"/>
    <n v="120011000024"/>
    <s v="KR 15 3 54"/>
    <s v="AGUACHICA"/>
    <s v="3157949764-3156401325"/>
    <n v="5652560"/>
    <s v="amod65@gmail.com"/>
    <s v="ANGEL MARIA OSORIO DUARTE"/>
    <n v="9"/>
    <s v="CESAR"/>
    <n v="1007668012"/>
    <s v="VANESSA MARTINEZ PINO"/>
    <x v="1"/>
    <n v="5"/>
    <x v="6"/>
    <s v="VANESSA MARTINEZ PINO"/>
    <n v="1007668012"/>
    <d v="2001-12-29T00:00:00"/>
    <n v="3175490506"/>
    <s v="martinezvanessa029@gmail.com /rubi-2729@hotmail.com"/>
    <s v="TERRESTRE"/>
    <m/>
    <m/>
    <m/>
    <s v="HOTEL LA TRIADA  Cra. 20 #34--22, Bucaramanga"/>
    <s v="IE TEC DAMASO ZAPATA CL 10 28 77"/>
    <m/>
    <m/>
    <m/>
  </r>
  <r>
    <s v="I.E. GUILLERMO LEON VALENCIA"/>
    <n v="120011000024"/>
    <s v="KR 15 3 54"/>
    <s v="AGUACHICA"/>
    <s v="3157949764-3156401325"/>
    <n v="5652560"/>
    <s v="amod65@gmail.com"/>
    <s v="ANGEL MARIA OSORIO DUARTE"/>
    <n v="9"/>
    <s v="CESAR"/>
    <n v="1007668012"/>
    <s v="VANESSA MARTINEZ PINO"/>
    <x v="1"/>
    <n v="5"/>
    <x v="5"/>
    <s v="RUBIELA PINO ROPERO"/>
    <m/>
    <d v="1971-11-27T00:00:00"/>
    <n v="3175490506"/>
    <s v="martinezvanessa029@gmail.com /rubi-2729@hotmail.com"/>
    <s v="TERRESTRE"/>
    <m/>
    <m/>
    <s v="NO CONTESTA "/>
    <s v="HOTEL LA TRIADA  Cra. 20 #34--22, Bucaramanga"/>
    <s v="IE TEC DAMASO ZAPATA CL 10 28 77"/>
    <m/>
    <m/>
    <m/>
  </r>
  <r>
    <s v="I.E. GUILLERMO LEON VALENCIA"/>
    <n v="120011000024"/>
    <s v="KR 15 3 54"/>
    <s v="AGUACHICA"/>
    <s v="3157949764-3156401325"/>
    <n v="5652560"/>
    <s v="amod65@gmail.com"/>
    <s v="ANGEL MARIA OSORIO DUARTE"/>
    <n v="9"/>
    <s v="CESAR"/>
    <n v="1007668012"/>
    <s v="VANESSA MARTINEZ PINO"/>
    <x v="1"/>
    <n v="5"/>
    <x v="2"/>
    <s v="JULIO CESAR PEDRAZA AYALA"/>
    <m/>
    <d v="1981-02-22T00:00:00"/>
    <n v="3165391738"/>
    <s v="troleinss@hotmail.com"/>
    <s v="TERRESTRE"/>
    <m/>
    <m/>
    <s v="Pendiente por confirmar al docente asignado que acompañara a los estudientes"/>
    <s v="HOTEL LA TRIADA  Cra. 20 #34--22, Bucaramanga"/>
    <s v="IE TEC DAMASO ZAPATA CL 10 28 77"/>
    <m/>
    <m/>
    <m/>
  </r>
  <r>
    <s v="I.E. GUILLERMO LEON VALENCIA"/>
    <n v="120011000024"/>
    <s v="KR 15 3 54"/>
    <s v="AGUACHICA"/>
    <s v="3157949764-3156401325"/>
    <n v="5652560"/>
    <s v="amod65@gmail.com"/>
    <s v="ANGEL MARIA OSORIO DUARTE"/>
    <n v="9"/>
    <s v="CESAR"/>
    <n v="1007668012"/>
    <s v="VANESSA MARTINEZ PINO"/>
    <x v="1"/>
    <n v="5"/>
    <x v="2"/>
    <s v="MAURICIO DE JESUS BRANT MENESES"/>
    <m/>
    <d v="1959-01-27T00:00:00"/>
    <n v="3126176212"/>
    <s v="mabrame@gmail.com"/>
    <s v="TERRESTRE"/>
    <m/>
    <m/>
    <s v="Pendiente por confirmar al docente asignado que acompañara a los estudientes"/>
    <s v="HOTEL LA TRIADA  Cra. 20 #34--22, Bucaramanga"/>
    <s v="IE TEC DAMASO ZAPATA CL 10 28 77"/>
    <m/>
    <m/>
    <m/>
  </r>
  <r>
    <s v="I.E. GUILLERMO LEON VALENCIA"/>
    <n v="120011000024"/>
    <s v="KR 15 3 54"/>
    <s v="AGUACHICA"/>
    <s v="3157949764-3156401325"/>
    <n v="5652560"/>
    <s v="amod65@gmail.com"/>
    <s v="ANGEL MARIA OSORIO DUARTE"/>
    <n v="9"/>
    <s v="CESAR"/>
    <n v="1007668012"/>
    <s v="VANESSA MARTINEZ PINO"/>
    <x v="1"/>
    <n v="5"/>
    <x v="2"/>
    <s v="YOHN TIMY LOPEZ GOMEZ"/>
    <m/>
    <d v="1973-12-25T00:00:00"/>
    <n v="3163836265"/>
    <s v="johntimi_2@hotmail.com"/>
    <s v="TERRESTRE"/>
    <m/>
    <m/>
    <s v="Pendiente por confirmar al docente asignado que acompañara a los estudientes"/>
    <s v="HOTEL LA TRIADA  Cra. 20 #34--22, Bucaramanga"/>
    <s v="IE TEC DAMASO ZAPATA CL 10 28 77"/>
    <m/>
    <m/>
    <m/>
  </r>
  <r>
    <s v="IE NUESTRA SEÃƒ?ORA DE LA POBREZA DE TADÃƒ?"/>
    <n v="327787000982"/>
    <s v="CL 6 15 21"/>
    <s v="TADO"/>
    <s v="3127090586- 3137840874"/>
    <s v="679 50 66 "/>
    <n v="0"/>
    <s v="COPETE MURILLO  GABRIEL "/>
    <n v="9"/>
    <s v="CHOCO"/>
    <n v="1007470929"/>
    <s v="NEIDER ANDRES ACEVEDO AVENDAÃ‘O"/>
    <x v="3"/>
    <n v="2"/>
    <x v="6"/>
    <s v="NEIDER ANDRES ACEVEDO AVENDAÃ‘O"/>
    <n v="1007470929"/>
    <d v="2002-01-25T00:00:00"/>
    <n v="3146126085"/>
    <s v="flomoa6@hotmail.com"/>
    <s v="AEREO"/>
    <m/>
    <m/>
    <s v="Confirmados datos para reservas de vuelo"/>
    <s v="HOTEL TRIP - Calle 50 (Calle Colombia) # 70 - 124"/>
    <s v="INST EDUC JOSE MARIA BRAVO MARQUEZ - CL 70 47 A 04"/>
    <s v="OK HOTEL - OK COLEGIO "/>
    <s v="OK - SE REENVIA CORREO "/>
    <m/>
  </r>
  <r>
    <s v="IE NUESTRA SEÃƒ?ORA DE LA POBREZA DE TADÃƒ?"/>
    <n v="327787000982"/>
    <s v="CL 6 15 21"/>
    <s v="TADO"/>
    <s v="3127090586- 3137840874"/>
    <s v="679 50 66 "/>
    <n v="0"/>
    <s v="COPETE MURILLO  GABRIEL "/>
    <n v="9"/>
    <s v="CHOCO"/>
    <n v="1007470929"/>
    <s v="NEIDER ANDRES ACEVEDO AVENDAÃ‘O"/>
    <x v="3"/>
    <n v="2"/>
    <x v="5"/>
    <s v="NEVER JOSE ACEVEDO ZABALETA"/>
    <n v="18776443"/>
    <d v="1968-11-17T00:00:00"/>
    <n v="3122531952"/>
    <s v="flomoa6@hotmail.com"/>
    <s v="AEREO"/>
    <m/>
    <m/>
    <s v="Confirmados datos para reservas de vuelo"/>
    <s v="HOTEL TRIP - Calle 50 (Calle Colombia) # 70 - 124"/>
    <s v="INST EDUC JOSE MARIA BRAVO MARQUEZ - CL 70 47 A 04"/>
    <s v="OK HOTEL - OK COLEGIO "/>
    <s v="OK - SE REENVIA CORREO "/>
    <m/>
  </r>
  <r>
    <s v="IE NUESTRA SEÃƒ?ORA DE LA POBREZA DE TADÃƒ?"/>
    <n v="327787000982"/>
    <s v="CL 6 15 21"/>
    <s v="TADO"/>
    <s v="3127090586- 3137840874"/>
    <s v="679 50 66 "/>
    <n v="0"/>
    <s v="COPETE MURILLO  GABRIEL "/>
    <n v="9"/>
    <s v="CHOCO"/>
    <n v="1007470929"/>
    <s v="NEIDER ANDRES ACEVEDO AVENDAÃ‘O"/>
    <x v="3"/>
    <n v="2"/>
    <x v="2"/>
    <s v="FLORENTINO MOSQUERA ALUMA"/>
    <n v="4863982"/>
    <d v="1963-04-23T00:00:00"/>
    <n v="3136768782"/>
    <s v="flomoa6@hotmail.com"/>
    <s v="AEREO"/>
    <m/>
    <m/>
    <s v="Confirmados datos para reservas de vuelo"/>
    <s v="HOTEL TRIP - Calle 50 (Calle Colombia) # 70 - 124"/>
    <s v="INST EDUC JOSE MARIA BRAVO MARQUEZ - CL 70 47 A 04"/>
    <s v="PENDIENTE X CONFIRMAR HOTEL Y COLEGIO"/>
    <s v="OK - SE REENVIA CORREO "/>
    <m/>
  </r>
  <r>
    <s v="INSTITUCION EDUCATIVA ORESTES SINDICCE"/>
    <n v="105360000491"/>
    <s v="CL 76 49 24 SANTA MARIA No. 2"/>
    <s v="ITAGUI"/>
    <s v="3723900  Cel. 3183124751"/>
    <n v="3720433"/>
    <s v="IEORESTESSINDICCE@itagui.edu.co"/>
    <s v="JHON JAIRO HERNANDEZ PIZA"/>
    <n v="9"/>
    <s v="ITAGUI"/>
    <n v="1007448685"/>
    <s v="ANDRES RUIZ TRUJILLO"/>
    <x v="3"/>
    <n v="2"/>
    <x v="6"/>
    <s v="ANDRES RUIZ TRUJILLO"/>
    <n v="1007448685"/>
    <d v="2002-01-30T00:00:00"/>
    <n v="3148429998"/>
    <s v="primavera423@hotmail.com"/>
    <s v="TERRESTRE"/>
    <m/>
    <m/>
    <m/>
    <s v="HOTEL TRIP - Calle 50 (Calle Colombia) # 70 - 124"/>
    <s v="INST EDUC JOSE MARIA BRAVO MARQUEZ - CL 70 47 A 04"/>
    <m/>
    <m/>
    <m/>
  </r>
  <r>
    <s v="INSTITUCION EDUCATIVA ORESTES SINDICCE"/>
    <n v="105360000491"/>
    <s v="CL 76 49 24 SANTA MARIA No. 2"/>
    <s v="ITAGUI"/>
    <s v="3723900  Cel. 3183124751"/>
    <n v="3720433"/>
    <s v="IEORESTESSINDICCE@itagui.edu.co"/>
    <s v="JHON JAIRO HERNANDEZ PIZA"/>
    <n v="9"/>
    <s v="ITAGUI"/>
    <n v="1007448685"/>
    <s v="ANDRES RUIZ TRUJILLO"/>
    <x v="3"/>
    <n v="2"/>
    <x v="5"/>
    <s v="MÓNICA RUIZ TRUJILLO"/>
    <n v="42769067"/>
    <d v="1965-04-23T00:00:00"/>
    <n v="3137604343"/>
    <s v="primavera423@hotmail.com"/>
    <s v="TERRESTRE"/>
    <m/>
    <m/>
    <m/>
    <s v="HOTEL TRIP - Calle 50 (Calle Colombia) # 70 - 124"/>
    <s v="INST EDUC JOSE MARIA BRAVO MARQUEZ - CL 70 47 A 04"/>
    <m/>
    <m/>
    <m/>
  </r>
  <r>
    <s v="INSTITUCION EDUCATIVA ORESTES SINDICCE"/>
    <n v="105360000491"/>
    <s v="CL 76 49 24"/>
    <s v="ITAGÃœI"/>
    <s v="3723900  Cel. 3183124751"/>
    <n v="3720433"/>
    <s v="IEORESTESSINDICCE@itagui.edu.co"/>
    <s v="JHON JAIRO HERNANDEZ PIZA"/>
    <n v="3"/>
    <s v="ITAGUI"/>
    <n v="1036626782"/>
    <s v="SOFIA LOPEZ LOPEZ"/>
    <x v="3"/>
    <n v="2"/>
    <x v="6"/>
    <s v="SOFIA LOPEZ LOPEZ"/>
    <n v="1036626782"/>
    <d v="2007-11-27T00:00:00"/>
    <n v="3045773632"/>
    <s v="jlopeza@asficredito.com"/>
    <s v="TERRESTRE"/>
    <m/>
    <s v="No sabe valor del transporte"/>
    <m/>
    <s v="HOTEL TRIP - Calle 50 (Calle Colombia) # 70 - 124"/>
    <s v="INST EDUC JOSE MARIA BRAVO MARQUEZ - CL 70 47 A 04"/>
    <m/>
    <m/>
    <m/>
  </r>
  <r>
    <s v="INSTITUCION EDUCATIVA ORESTES SINDICCE"/>
    <n v="105360000491"/>
    <s v="CL 76 49 24"/>
    <s v="ITAGÃœI"/>
    <s v="3723900  Cel. 3183124751"/>
    <n v="3720433"/>
    <s v="IEORESTESSINDICCE@itagui.edu.co"/>
    <s v="JHON JAIRO HERNANDEZ PIZA"/>
    <n v="3"/>
    <s v="ITAGUI"/>
    <n v="1036626782"/>
    <s v="SOFIA LOPEZ LOPEZ"/>
    <x v="3"/>
    <n v="2"/>
    <x v="1"/>
    <s v="JAZMIN LOPEZ ACEVEDO"/>
    <n v="1036631158"/>
    <d v="1990-05-13T00:00:00"/>
    <n v="3045773632"/>
    <s v="jlopeza@asficredito.com"/>
    <s v="TERRESTRE"/>
    <m/>
    <s v="No sabe valor del transporte"/>
    <m/>
    <s v="HOTEL TRIP - Calle 50 (Calle Colombia) # 70 - 124"/>
    <s v="INST EDUC JOSE MARIA BRAVO MARQUEZ - CL 70 47 A 04"/>
    <m/>
    <m/>
    <m/>
  </r>
  <r>
    <s v="INSTITUCION EDUCATIVA ORESTES SINDICCE"/>
    <n v="105360000491"/>
    <s v="CL 76 49 24"/>
    <s v="ITAGÃœI"/>
    <s v="3723900  Cel. 3183124751"/>
    <n v="3720433"/>
    <s v="IEORESTESSINDICCE@itagui.edu.co"/>
    <s v="JHON JAIRO HERNANDEZ PIZA"/>
    <n v="3"/>
    <s v="ITAGUI"/>
    <n v="1036626782"/>
    <s v="SOFIA LOPEZ LOPEZ"/>
    <x v="3"/>
    <n v="2"/>
    <x v="2"/>
    <s v="JOHN JAIRO HERNANDEZ PIZA"/>
    <n v="71599751"/>
    <d v="1960-06-28T00:00:00"/>
    <n v="3183124751"/>
    <s v="rectorieorestes@hotmail.com"/>
    <s v="TERRESTRE"/>
    <m/>
    <s v="No contesta"/>
    <m/>
    <s v="HOTEL TRIP - Calle 50 (Calle Colombia) # 70 - 124"/>
    <s v="INST EDUC JOSE MARIA BRAVO MARQUEZ - CL 70 47 A 04"/>
    <m/>
    <m/>
    <m/>
  </r>
  <r>
    <s v="INSTITUCION EDUCATIVA SAN MIGUEL"/>
    <n v="273678000040"/>
    <s v="CORREG PAYANDE BARRIO LA ESMERALDA"/>
    <s v="SAN LUIS"/>
    <n v="2877024"/>
    <n v="0"/>
    <s v="colsanmi@hotmail.com"/>
    <s v="EUTIMIO PRADA URUEÑA"/>
    <n v="7"/>
    <s v="TOLIMA"/>
    <n v="1110458116"/>
    <s v="NIKOL YAJAIRA PEÃ‘A GUTIERREZ"/>
    <x v="2"/>
    <n v="1"/>
    <x v="6"/>
    <s v="NIKOL YAJAIRA PEÃ‘A GUTIERREZ"/>
    <n v="1110458116"/>
    <d v="2005-03-25T00:00:00"/>
    <n v="3176494678"/>
    <s v="anyelagutierrez2008@hotmail.com"/>
    <s v="TERRESTRE"/>
    <m/>
    <m/>
    <m/>
    <s v="HOTEL DANN NORTE  Carrera 15 # 112 - 09"/>
    <s v="INSTITUTO PEDAGOGICO NACIONAL - CLL 127 N 11A - 20"/>
    <m/>
    <m/>
    <m/>
  </r>
  <r>
    <s v="INSTITUCION EDUCATIVA SAN MIGUEL"/>
    <n v="273678000040"/>
    <s v="CORREG PAYANDE BARRIO LA ESMERALDA"/>
    <s v="SAN LUIS"/>
    <n v="2877024"/>
    <n v="0"/>
    <s v="colsanmi@hotmail.com"/>
    <s v="EUTIMIO PRADA URUEÑA"/>
    <n v="7"/>
    <s v="TOLIMA"/>
    <n v="1110458116"/>
    <s v="NIKOL YAJAIRA PEÃ‘A GUTIERREZ"/>
    <x v="2"/>
    <n v="1"/>
    <x v="5"/>
    <s v="JAIRO PEÑA DUARTE"/>
    <m/>
    <d v="1969-01-29T00:00:00"/>
    <n v="3153295014"/>
    <s v="anyelagutierrez2008@hotmail.com"/>
    <s v="TERRESTRE"/>
    <m/>
    <s v="NO CONTESTAN."/>
    <m/>
    <s v="HOTEL DANN NORTE  Carrera 15 # 112 - 09"/>
    <s v="INSTITUTO PEDAGOGICO NACIONAL - CLL 127 N 11A - 20"/>
    <m/>
    <m/>
    <m/>
  </r>
  <r>
    <s v="INSTITUCION EDUCATIVA SAN MIGUEL"/>
    <n v="273678000040"/>
    <s v="CORREG PAYANDE BARRIO LA ESMERALDA"/>
    <s v="SAN LUIS"/>
    <n v="2877024"/>
    <n v="0"/>
    <s v="colsanmi@hotmail.com"/>
    <s v="EUTIMIO PRADA URUEÑA"/>
    <n v="9"/>
    <s v="TOLIMA"/>
    <n v="1193562099"/>
    <s v="ELISA MARIANA CASTRO SEPULVEDA"/>
    <x v="2"/>
    <n v="1"/>
    <x v="6"/>
    <s v="ELISA MARIANA CASTRO SEPULVEDA"/>
    <n v="1193562099"/>
    <d v="2001-12-27T00:00:00"/>
    <n v="3176494678"/>
    <s v="anyelagutierrez2008@hotmail.com"/>
    <s v="TERRESTRE"/>
    <m/>
    <m/>
    <m/>
    <s v="HOTEL DANN NORTE  Carrera 15 # 112 - 09"/>
    <s v="INSTITUTO PEDAGOGICO NACIONAL - CLL 127 N 11A - 20"/>
    <m/>
    <m/>
    <m/>
  </r>
  <r>
    <s v="INSTITUCION EDUCATIVA SAN MIGUEL"/>
    <n v="273678000040"/>
    <s v="CORREG PAYANDE BARRIO LA ESMERALDA"/>
    <s v="SAN LUIS"/>
    <n v="2877024"/>
    <n v="0"/>
    <s v="colsanmi@hotmail.com"/>
    <s v="EUTIMIO PRADA URUEÑA"/>
    <n v="9"/>
    <s v="TOLIMA"/>
    <n v="1193562099"/>
    <s v="ELISA MARIANA CASTRO SEPULVEDA"/>
    <x v="2"/>
    <n v="1"/>
    <x v="5"/>
    <s v="SOFIA SEPULVEDA ROMAN"/>
    <m/>
    <d v="1959-10-05T00:00:00"/>
    <n v="3176494678"/>
    <s v="anyelagutierrez2008@hotmail.com"/>
    <s v="TERRESTRE"/>
    <m/>
    <s v="NO CONTESTAN."/>
    <m/>
    <s v="HOTEL DANN NORTE  Carrera 15 # 112 - 09"/>
    <s v="INSTITUTO PEDAGOGICO NACIONAL - CLL 127 N 11A - 20"/>
    <m/>
    <m/>
    <m/>
  </r>
  <r>
    <s v="INSTITUCION EDUCATIVA SAN MIGUEL"/>
    <n v="273678000040"/>
    <s v="CORREG PAYANDE BARRIO LA ESMERALDA"/>
    <s v="SAN LUIS"/>
    <n v="2877024"/>
    <n v="0"/>
    <s v="colsanmi@hotmail.com"/>
    <s v="EUTIMIO PRADA URUEÑA"/>
    <n v="9"/>
    <s v="TOLIMA"/>
    <n v="1193562099"/>
    <s v="ELISA MARIANA CASTRO SEPULVEDA"/>
    <x v="2"/>
    <n v="1"/>
    <x v="2"/>
    <s v="ANGELA TERESA GUTIERREZ PRADA"/>
    <m/>
    <s v=" 28/09/1979"/>
    <n v="3176494678"/>
    <s v="anyelagutierrez2008@hotmail.com"/>
    <s v="TERRESTRE"/>
    <m/>
    <s v="NO CONTESTAN."/>
    <s v="Pendiente por confirmar al docente asignado que acompañara a los estudientes"/>
    <s v="HOTEL DANN NORTE  Carrera 15 # 112 - 09"/>
    <s v="INSTITUTO PEDAGOGICO NACIONAL - CLL 127 N 11A - 20"/>
    <m/>
    <m/>
    <m/>
  </r>
  <r>
    <s v="INSTITUCION EDUCATIVA SAN MIGUEL"/>
    <n v="273678000040"/>
    <s v="CORREG PAYANDE BARRIO LA ESMERALDA"/>
    <s v="SAN LUIS"/>
    <n v="2877024"/>
    <n v="0"/>
    <s v="colsanmi@hotmail.com"/>
    <s v="EUTIMIO PRADA URUEÑA"/>
    <n v="9"/>
    <s v="TOLIMA"/>
    <n v="1193562099"/>
    <s v="ELISA MARIANA CASTRO SEPULVEDA"/>
    <x v="2"/>
    <n v="1"/>
    <x v="2"/>
    <s v="ANGELA JULIETH OSSA CUELLAR"/>
    <m/>
    <d v="1991-06-10T00:00:00"/>
    <n v="3176494678"/>
    <s v="anyelagutierrez2008@hotmail.com"/>
    <s v="TERRESTRE"/>
    <m/>
    <m/>
    <s v="Pendiente por confirmar al docente asignado que acompañara a los estudientes"/>
    <s v="HOTEL DANN NORTE  Carrera 15 # 112 - 09"/>
    <s v="INSTITUTO PEDAGOGICO NACIONAL - CLL 127 N 11A - 20"/>
    <m/>
    <m/>
    <m/>
  </r>
  <r>
    <s v="IE. NUESTRA SEÃƒ?ORA DE FATIMA"/>
    <n v="152835003561"/>
    <s v="IND CALLE PEDRO ARIZALA"/>
    <s v="SAN ANDRES DE TUMACO"/>
    <n v="7271755"/>
    <n v="7271755"/>
    <s v="NOTENGO@NOSE"/>
    <s v="MEDRANDA ROSALES ROMEO"/>
    <n v="7"/>
    <s v="TUMACO"/>
    <n v="1007191907"/>
    <s v="LINDA YACIRA ESTACIO MONTAÃ‘O"/>
    <x v="8"/>
    <n v="3"/>
    <x v="6"/>
    <s v="LINDA YACIRA ESTACIO MONTAÃ‘O"/>
    <n v="1007191907"/>
    <d v="2002-12-28T00:00:00"/>
    <n v="3137916379"/>
    <s v="henrycortes1220@gmail.com"/>
    <s v="AEREO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. NUESTRA SEÃƒ?ORA DE FATIMA"/>
    <n v="152835003561"/>
    <s v="IND CALLE PEDRO ARIZALA"/>
    <s v="SAN ANDRES DE TUMACO"/>
    <n v="7271755"/>
    <n v="7271755"/>
    <s v="NOTENGO@NOSE"/>
    <s v="MEDRANDA ROSALES ROMEO"/>
    <n v="7"/>
    <s v="TUMACO"/>
    <n v="1007191907"/>
    <s v="LINDA YACIRA ESTACIO MONTAÃ‘O"/>
    <x v="8"/>
    <n v="3"/>
    <x v="5"/>
    <s v="LUIS ADELMO MONTAÑO"/>
    <n v="87950755"/>
    <d v="1983-09-08T00:00:00"/>
    <n v="3137916379"/>
    <s v="henrycortes1220@gmail.com"/>
    <s v="AEREO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. NUESTRA SEÃƒ?ORA DE FATIMA"/>
    <n v="152835003561"/>
    <s v="IND CALLE PEDRO ARIZALA"/>
    <s v="SAN ANDRES DE TUMACO"/>
    <n v="7271755"/>
    <n v="7271755"/>
    <s v="NOTENGO@NOSE"/>
    <s v="MEDRANDA ROSALES ROMEO"/>
    <n v="7"/>
    <s v="TUMACO"/>
    <n v="1007191907"/>
    <s v="LINDA YACIRA ESTACIO MONTAÃ‘O"/>
    <x v="8"/>
    <n v="3"/>
    <x v="2"/>
    <s v="FREDY HENRY CORTES CRIOLLO"/>
    <n v="12907300"/>
    <d v="1958-12-20T00:00:00"/>
    <n v="3234770692"/>
    <s v="henrycortes1220@gmail.com"/>
    <s v="AEREO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NSTITUCION EDUCATIVA NUESTRA SEÂ¿ORA DEL TRANSITO"/>
    <n v="108849000042"/>
    <s v="KR 23 8 C 26 "/>
    <s v="USIACURÍ"/>
    <n v="8755641"/>
    <n v="0"/>
    <s v="cobadeus50@hotmail.com"/>
    <s v="ADALBERTO ENRIQUE ARZUZA SALAS"/>
    <n v="5"/>
    <s v="ATLANTICO"/>
    <n v="1038101472"/>
    <s v="JUAN FELIPE MESTRA VARGAS"/>
    <x v="6"/>
    <n v="4"/>
    <x v="6"/>
    <s v="JUAN FELIPE MESTRA VARGAS"/>
    <n v="1038101472"/>
    <d v="2006-05-02T00:00:00"/>
    <n v="3148639523"/>
    <s v="lili_varalma@hotmail.com"/>
    <s v="TERRESTRE"/>
    <m/>
    <s v="10000 ida y regreso de  USIACURÍ - Barranquilla"/>
    <m/>
    <s v="HOTEL CASA BALLESTEROS Cra. 58 #70-41, Barranquilla, Atlántico"/>
    <s v="NORMAL SUPERIOR LA HACIENDA KR 35 72 35"/>
    <m/>
    <m/>
    <m/>
  </r>
  <r>
    <s v="INSTITUCION EDUCATIVA NUESTRA SEÂ¿ORA DEL TRANSITO"/>
    <n v="108849000042"/>
    <s v="KR 23 8 C 26 "/>
    <s v="USIACURÍ"/>
    <n v="8755641"/>
    <n v="0"/>
    <s v="cobadeus50@hotmail.com"/>
    <s v="ADALBERTO ENRIQUE ARZUZA SALAS"/>
    <n v="5"/>
    <s v="ATLANTICO"/>
    <n v="1038101472"/>
    <s v="JUAN FELIPE MESTRA VARGAS"/>
    <x v="6"/>
    <n v="4"/>
    <x v="1"/>
    <s v="LILIANA VARGAS ALMANZA"/>
    <n v="39286578"/>
    <d v="1983-08-21T00:00:00"/>
    <n v="3148639523"/>
    <s v="lili_varalma@hotmail.com"/>
    <s v="TERRESTRE"/>
    <m/>
    <s v="10000 ida y regreso de  USIACURÍ - Barranquilla"/>
    <m/>
    <s v="HOTEL CASA BALLESTEROS Cra. 58 #70-41, Barranquilla, Atlántico"/>
    <s v="NORMAL SUPERIOR LA HACIENDA KR 35 72 35"/>
    <m/>
    <m/>
    <m/>
  </r>
  <r>
    <s v="INSTITUCION EDUCATIVA NUESTRA SEÂ¿ORA DEL TRANSITO"/>
    <n v="108849000042"/>
    <s v="KR 23 8 C 26 "/>
    <s v="USIACURÍ"/>
    <n v="8755641"/>
    <n v="0"/>
    <s v="cobadeus50@hotmail.com"/>
    <s v="ADALBERTO ENRIQUE ARZUZA SALAS"/>
    <n v="5"/>
    <s v="ATLANTICO"/>
    <n v="1038101472"/>
    <s v="JUAN FELIPE MESTRA VARGAS"/>
    <x v="6"/>
    <n v="4"/>
    <x v="2"/>
    <s v="ISLENA ESABEL ESCORCIA MORENO"/>
    <n v="22743925"/>
    <d v="1952-01-08T00:00:00"/>
    <n v="3145979658"/>
    <s v="islescorcia@hotmail.com"/>
    <s v="TERRESTRE"/>
    <m/>
    <s v="10000 ida y regreso de  USIACURÍ - Barranquilla"/>
    <m/>
    <s v="HOTEL CASA BALLESTEROS Cra. 58 #70-41, Barranquilla, Atlántico"/>
    <s v="NORMAL SUPERIOR LA HACIENDA KR 35 72 35"/>
    <m/>
    <m/>
    <m/>
  </r>
  <r>
    <s v="I.E RUFINO QUICHOYA"/>
    <n v="183247000213"/>
    <s v="KR 3 CL 8"/>
    <s v="EL DONCELLO"/>
    <s v="098-4310966 3112780624"/>
    <s v="NO TIENE"/>
    <s v="ierufinoquichoya_don@hotmail.com"/>
    <s v="MIRIAM CEDEÑO DE CUENCA"/>
    <n v="3"/>
    <s v="CAQUETA"/>
    <n v="1116917737"/>
    <s v="EMILY ZARAY HERNANDEZ ROMERO"/>
    <x v="2"/>
    <n v="5"/>
    <x v="6"/>
    <s v="EMILY ZARAY HERNANDEZ ROMERO"/>
    <n v="1116917737"/>
    <d v="2008-04-03T00:00:00"/>
    <n v="3188074165"/>
    <s v="lerufinoquichoya_don@hotmail.com"/>
    <s v="AEREO"/>
    <m/>
    <m/>
    <m/>
    <s v="HOTEL DANN CARLTON Carrera 15 #103-60"/>
    <s v="INSTITUTO PEDAGOGICO NACIONAL - CLL 127 N 11A - 20"/>
    <s v="ok hotel - pendiente colegio "/>
    <s v="OK - SE REENVIA INFORMACION"/>
    <m/>
  </r>
  <r>
    <s v="I.E RUFINO QUICHOYA"/>
    <n v="183247000213"/>
    <s v="KR 3 CL 8"/>
    <s v="EL DONCELLO"/>
    <s v="098-4310966 3112780624"/>
    <s v="NO TIENE"/>
    <s v="ierufinoquichoya_don@hotmail.com"/>
    <s v="MIRIAM CEDEÑO DE CUENCA"/>
    <n v="3"/>
    <s v="CAQUETA"/>
    <n v="1116917737"/>
    <s v="EMILY ZARAY HERNANDEZ ROMERO"/>
    <x v="2"/>
    <n v="5"/>
    <x v="5"/>
    <s v="SANDRA PATRICIA ROMERO CARVAJAL"/>
    <n v="40732765"/>
    <d v="1979-01-23T00:00:00"/>
    <n v="3188074165"/>
    <s v="lerufinoquichoya_don@hotmail.com"/>
    <s v="AEREO"/>
    <m/>
    <m/>
    <m/>
    <s v="HOTEL DANN CARLTON Carrera 15 #103-60"/>
    <s v="INSTITUTO PEDAGOGICO NACIONAL - CLL 127 N 11A - 20"/>
    <s v="ok hotel - pendiente colegio "/>
    <s v="OK - SE REENVIA INFORMACION"/>
    <m/>
  </r>
  <r>
    <s v="I.E RUFINO QUICHOYA"/>
    <n v="183247000213"/>
    <s v="KR 3 CL 8"/>
    <s v="EL DONCELLO"/>
    <s v="098-4310966 3112780624"/>
    <s v="NO TIENE"/>
    <s v="ierufinoquichoya_don@hotmail.com"/>
    <s v="MIRIAM CEDEÑO DE CUENCA"/>
    <n v="11"/>
    <s v="CAQUETA"/>
    <n v="1006502287"/>
    <s v="KATERIN SOFIA CLAROS ALVARADO"/>
    <x v="2"/>
    <n v="5"/>
    <x v="6"/>
    <s v="KATERIN SOFIA CLAROS ALVARADO"/>
    <n v="1006502287"/>
    <d v="2001-03-19T00:00:00"/>
    <n v="3202761586"/>
    <s v="yina71@yahoo.es"/>
    <s v="AEREO"/>
    <m/>
    <m/>
    <m/>
    <s v="HOTEL DANN NORTE  Carrera 15 # 112 - 09"/>
    <s v="INSTITUTO PEDAGOGICO NACIONAL - CLL 127 N 11A - 20"/>
    <m/>
    <m/>
    <m/>
  </r>
  <r>
    <s v="I.E RUFINO QUICHOYA"/>
    <n v="183247000213"/>
    <s v="KR 3 CL 8"/>
    <s v="EL DONCELLO"/>
    <s v="098-4310966 3112780624"/>
    <s v="NO TIENE"/>
    <s v="ierufinoquichoya_don@hotmail.com"/>
    <s v="MIRIAM CEDEÑO DE CUENCA"/>
    <n v="11"/>
    <s v="CAQUETA"/>
    <n v="1006502287"/>
    <s v="KATERIN SOFIA CLAROS ALVARADO"/>
    <x v="2"/>
    <n v="5"/>
    <x v="5"/>
    <s v="YINEDTH ALVARADO NAVARRETE"/>
    <n v="40774960"/>
    <d v="1971-07-01T00:00:00"/>
    <n v="3202761586"/>
    <s v="yina71@yahoo.es"/>
    <s v="AEREO"/>
    <m/>
    <m/>
    <m/>
    <s v="HOTEL DANN CARLTON Carrera 15 #103-60"/>
    <s v="INSTITUTO PEDAGOGICO NACIONAL - CLL 127 N 11A - 20"/>
    <s v="ok hotel - pendiente colegio "/>
    <s v="OK - SE REENVIA INFORMACION"/>
    <m/>
  </r>
  <r>
    <s v="I.E RUFINO QUICHOYA"/>
    <n v="183247000213"/>
    <s v="KR 3 CL 8"/>
    <s v="EL DONCELLO"/>
    <s v="098-4310966 3112780624"/>
    <s v="NO TIENE"/>
    <s v="ierufinoquichoya_don@hotmail.com"/>
    <s v="MIRIAM CEDEÑO DE CUENCA"/>
    <n v="11"/>
    <s v="CAQUETA"/>
    <n v="1006502287"/>
    <s v="KATERIN SOFIA CLAROS ALVARADO"/>
    <x v="2"/>
    <n v="5"/>
    <x v="2"/>
    <s v="DEICY TRILLERAS ZAMBRANO"/>
    <n v="38251596"/>
    <d v="1959-07-30T00:00:00"/>
    <n v="3102660600"/>
    <s v="ierufinoquichoya_don@hotmail.com"/>
    <s v="AEREO"/>
    <m/>
    <m/>
    <m/>
    <s v="HOTEL DANN CARLTON Carrera 15 #103-60"/>
    <s v="INSTITUTO PEDAGOGICO NACIONAL - CLL 127 N 11A - 20"/>
    <s v="ok hotel - pendiente colegio "/>
    <s v="OK - SE REENVIA INFORMACION"/>
    <m/>
  </r>
  <r>
    <s v="COL CARLOS JULIO TORRADO PE¿ARANDA"/>
    <n v="154003001668"/>
    <s v="KR 5 13 87"/>
    <s v="ABREGO"/>
    <n v="5642303"/>
    <n v="5642609"/>
    <s v="frajamor@hotmail.com"/>
    <s v="FRANCISCO JAVIER MORALES CABALLERO"/>
    <n v="7"/>
    <s v="NORTE SANTANDER"/>
    <n v="1094572137"/>
    <s v="ANYI DANIELA PRADO REYES"/>
    <x v="1"/>
    <n v="5"/>
    <x v="6"/>
    <s v="ANYI DANIELA PRADO REYES"/>
    <n v="1094572137"/>
    <m/>
    <n v="3172981227"/>
    <s v="deverjelp@colcajuto.edu.co"/>
    <s v="TERRESTRE"/>
    <m/>
    <s v="No sabe costo de transporte tiempo de recorrido a bucaramanga 6 horas"/>
    <m/>
    <s v="HOTEL LA TRIADA  Cra. 20 #34--22, Bucaramanga"/>
    <s v="IE TEC DAMASO ZAPATA CL 10 28 77"/>
    <m/>
    <m/>
    <m/>
  </r>
  <r>
    <s v="COL CARLOS JULIO TORRADO PE¿ARANDA"/>
    <n v="154003001668"/>
    <s v="KR 5 13 87"/>
    <s v="ABREGO"/>
    <n v="5642303"/>
    <n v="5642609"/>
    <s v="frajamor@hotmail.com"/>
    <s v="FRANCISCO JAVIER MORALES CABALLERO"/>
    <n v="7"/>
    <s v="NORTE SANTANDER"/>
    <n v="1094572137"/>
    <s v="ANYI DANIELA PRADO REYES"/>
    <x v="1"/>
    <n v="5"/>
    <x v="14"/>
    <s v="Diosa Ena Verjel Pérez"/>
    <n v="27615706"/>
    <d v="1968-08-07T00:00:00"/>
    <n v="3172981227"/>
    <s v="deverjelp@colcajuto.edu.co"/>
    <s v="TERRESTRE"/>
    <m/>
    <s v="No sabe costo de transporte tiempo de recorrido a bucaramanga 6 horas. Pendiente autorizacion por parte de Luisa Medellin ya que estudiante no viaja con acudiente familiar."/>
    <m/>
    <s v="HOTEL LA TRIADA  Cra. 20 #34--22, Bucaramanga"/>
    <s v="IE TEC DAMASO ZAPATA CL 10 28 77"/>
    <m/>
    <m/>
    <m/>
  </r>
  <r>
    <s v="COL CARLOS JULIO TORRADO PE¿ARANDA"/>
    <n v="154003001668"/>
    <s v="KR 5 13 87"/>
    <s v="ABREGO"/>
    <n v="5642303"/>
    <n v="5642609"/>
    <s v="frajamor@hotmail.com"/>
    <s v="FRANCISCO JAVIER MORALES CABALLERO"/>
    <n v="7"/>
    <s v="NORTE SANTANDER"/>
    <n v="1094572137"/>
    <s v="ANYI DANIELA PRADO REYES"/>
    <x v="1"/>
    <n v="5"/>
    <x v="2"/>
    <s v="Alexander Pérez Rojas"/>
    <n v="88281464"/>
    <d v="1976-01-10T00:00:00"/>
    <n v="3173178654"/>
    <s v="aperezr@colcajuto.edu.co"/>
    <s v="TERRESTRE"/>
    <m/>
    <s v="No sabe costo de transporte "/>
    <m/>
    <s v="HOTEL LA TRIADA  Cra. 20 #34--22, Bucaramanga"/>
    <s v="IE TEC DAMASO ZAPATA CL 10 28 77"/>
    <m/>
    <m/>
    <m/>
  </r>
  <r>
    <s v="INSTITUCION EDUCATIVA TECNICA NUESTRA SEÑORA DE LA PRESENTACION"/>
    <n v="154172000000"/>
    <s v="CL 6 2 17"/>
    <s v="CHINÁCOTA"/>
    <s v="5864129-5865542"/>
    <n v="5864129"/>
    <s v="presechinacota@yahoo.es"/>
    <s v="HNA. EUDELIA SAAVEDRA ZABALA"/>
    <n v="9"/>
    <s v="NORTE SANTANDER"/>
    <n v="1004879794"/>
    <s v="NEYDER JESUS PARADA HERNANDEZ"/>
    <x v="1"/>
    <n v="5"/>
    <x v="6"/>
    <s v="NEYDER JESUS PARADA HERNANDEZ"/>
    <n v="1004879794"/>
    <d v="2002-05-11T00:00:00"/>
    <n v="3156817999"/>
    <s v="neijuso@hotmail.com"/>
    <s v="AEREO"/>
    <m/>
    <s v="No sabe costo de transporte "/>
    <m/>
    <s v="HOTEL LA TRIADA  Cra. 20 #34--22, Bucaramanga"/>
    <s v="IE TEC DAMASO ZAPATA CL 10 28 77"/>
    <m/>
    <m/>
    <m/>
  </r>
  <r>
    <s v="INSTITUCION EDUCATIVA TECNICA NUESTRA SEÑORA DE LA PRESENTACION"/>
    <n v="154172000000"/>
    <s v="CL 6 2 17"/>
    <s v="CHINÁCOTA"/>
    <s v="5864129-5865542"/>
    <n v="5864129"/>
    <s v="presechinacota@yahoo.es"/>
    <s v="HNA. EUDELIA SAAVEDRA ZABALA"/>
    <n v="9"/>
    <s v="NORTE SANTANDER"/>
    <n v="1004879794"/>
    <s v="NEYDER JESUS PARADA HERNANDEZ"/>
    <x v="1"/>
    <n v="5"/>
    <x v="1"/>
    <s v=" Mary Isnelda Hernandez Niño"/>
    <n v="37393320"/>
    <d v="1984-08-04T00:00:00"/>
    <n v="3166938679"/>
    <s v="mariahernandez_096@hotmail.com"/>
    <s v="AEREO"/>
    <m/>
    <s v="No sabe costo de transporte "/>
    <m/>
    <s v="HOTEL LA TRIADA  Cra. 20 #34--22, Bucaramanga"/>
    <s v="IE TEC DAMASO ZAPATA CL 10 28 77"/>
    <m/>
    <m/>
    <m/>
  </r>
  <r>
    <s v="INSTITUCION EDUCATIVA TECNICA NUESTRA SEÑORA DE LA PRESENTACION"/>
    <n v="154172000000"/>
    <s v="CL 6 2 17"/>
    <s v="CHINÁCOTA"/>
    <s v="5864129-5865542"/>
    <n v="5864129"/>
    <s v="presechinacota@yahoo.es"/>
    <s v="HNA. EUDELIA SAAVEDRA ZABALA"/>
    <n v="9"/>
    <s v="NORTE SANTANDER"/>
    <n v="1004879794"/>
    <s v="NEYDER JESUS PARADA HERNANDEZ"/>
    <x v="1"/>
    <n v="5"/>
    <x v="2"/>
    <s v="Sara Victoria Prada Alvarez"/>
    <n v="27682112"/>
    <d v="1964-04-28T00:00:00"/>
    <n v="3105549983"/>
    <s v="sara64_1@hotmail.com"/>
    <s v="AEREO"/>
    <m/>
    <s v="Docente informa que el transporte de chinacota a Cucuta vale 10000 y de Cucuta  a Bucaramanga tiene un costo de 60000 total ida y regreso 140000. Aclara que la carretera esta destapada y se encuentran en arreglo las vias, donde el viaje puede durar hasta 10 horas."/>
    <m/>
    <s v="HOTEL LA TRIADA  Cra. 20 #34--22, Bucaramanga"/>
    <s v="IE TEC DAMASO ZAPATA CL 10 28 77"/>
    <m/>
    <m/>
    <m/>
  </r>
  <r>
    <s v="INSTITUCION EDUCATIVA SANTA JUANA DE LESTONNAC"/>
    <n v="166170000108"/>
    <s v="DG 21 TV 22"/>
    <s v="DOSQUEBRADAS"/>
    <n v="3301832"/>
    <n v="3304720"/>
    <s v="iesjld@gmail.com"/>
    <s v="GLORIA LILIANA MONTOYA"/>
    <n v="3"/>
    <s v="DOSQUEBRADAS"/>
    <n v="1089602346"/>
    <s v="VICTOR MANUEL DIAZ BUITRAGO"/>
    <x v="5"/>
    <n v="2"/>
    <x v="6"/>
    <s v="VICTOR MANUEL DIAZ BUITRAGO"/>
    <n v="1089602346"/>
    <d v="2007-12-07T00:00:00"/>
    <n v="3164070923"/>
    <s v="cla0712@hotmail.com"/>
    <s v="TERRESTRE"/>
    <m/>
    <s v="No contesta"/>
    <m/>
    <s v="HOTEL SONESTA Cra. 15a #125-26,"/>
    <s v="INSTITUTO TÉCNICO SUPERIOR  CARRERA 27 # 10-20 CONTIGUO A LA UNIVERSIDAD TECNOLÓGICA DE PEREIRA"/>
    <m/>
    <m/>
    <m/>
  </r>
  <r>
    <s v="INSTITUCION EDUCATIVA SANTA JUANA DE LESTONNAC"/>
    <n v="166170000108"/>
    <s v="DG 21 TV 22"/>
    <s v="DOSQUEBRADAS"/>
    <n v="3301832"/>
    <n v="3304720"/>
    <s v="iesjld@gmail.com"/>
    <s v="GLORIA LILIANA MONTOYA"/>
    <n v="3"/>
    <s v="DOSQUEBRADAS"/>
    <n v="1089602346"/>
    <s v="VICTOR MANUEL DIAZ BUITRAGO"/>
    <x v="5"/>
    <n v="2"/>
    <x v="5"/>
    <s v="CLAUDIA MILENA BUITRAGO DIAZ"/>
    <m/>
    <m/>
    <n v="3164070923"/>
    <s v="cla0712@hotmail.com"/>
    <s v="TERRESTRE"/>
    <m/>
    <s v="No contesta"/>
    <m/>
    <s v="HOTEL SONESTA Cra. 15a #125-26,"/>
    <s v="INSTITUTO TÉCNICO SUPERIOR  CARRERA 27 # 10-20 CONTIGUO A LA UNIVERSIDAD TECNOLÓGICA DE PEREIRA"/>
    <m/>
    <m/>
    <m/>
  </r>
  <r>
    <s v="INSTITUCION EDUCATIVA SANTA JUANA DE LESTONNAC"/>
    <n v="166170000108"/>
    <s v="DG 21 TV 22"/>
    <s v="DOSQUEBRADAS"/>
    <n v="3301832"/>
    <n v="3304720"/>
    <s v="iesjld@gmail.com"/>
    <s v="GLORIA LILIANA MONTOYA"/>
    <n v="5"/>
    <s v="DOSQUEBRADAS"/>
    <n v="1087990828"/>
    <s v="JUAN ESTEBAN PULIDO SOTO"/>
    <x v="5"/>
    <n v="2"/>
    <x v="6"/>
    <s v="JUAN ESTEBAN PULIDO SOTO"/>
    <n v="1087990828"/>
    <d v="2005-09-07T00:00:00"/>
    <n v="3234659385"/>
    <s v="yenniferlomejor@hotmail.com"/>
    <s v="TERRESTRE"/>
    <m/>
    <s v="Acudiente informa que transporte ida y regreso Dos quebrada -Pereira total $ 16000"/>
    <m/>
    <s v="HOTEL SONESTA Cra. 15a #125-26,"/>
    <s v="INSTITUTO TÉCNICO SUPERIOR  CARRERA 27 # 10-20 CONTIGUO A LA UNIVERSIDAD TECNOLÓGICA DE PEREIRA"/>
    <m/>
    <m/>
    <m/>
  </r>
  <r>
    <s v="INSTITUCION EDUCATIVA SANTA JUANA DE LESTONNAC"/>
    <n v="166170000108"/>
    <s v="DG 21 TV 22"/>
    <s v="DOSQUEBRADAS"/>
    <n v="3301832"/>
    <n v="3304720"/>
    <s v="iesjld@gmail.com"/>
    <s v="GLORIA LILIANA MONTOYA"/>
    <n v="5"/>
    <s v="DOSQUEBRADAS"/>
    <n v="1087990828"/>
    <s v="JUAN ESTEBAN PULIDO SOTO"/>
    <x v="5"/>
    <n v="2"/>
    <x v="1"/>
    <s v="JENNIFER PAOLA SOTO BOTERO "/>
    <n v="1087999513"/>
    <d v="1988-07-23T00:00:00"/>
    <n v="3234659385"/>
    <s v="yenniferlomejor@hotmail.com"/>
    <s v="TERRESTRE"/>
    <m/>
    <s v="Acudiente informa que transporte ida y regreso Dos quebrada -Pereira total $ 16000"/>
    <m/>
    <s v="HOTEL SONESTA Cra. 15a #125-26,"/>
    <s v="INSTITUTO TÉCNICO SUPERIOR  CARRERA 27 # 10-20 CONTIGUO A LA UNIVERSIDAD TECNOLÓGICA DE PEREIRA"/>
    <m/>
    <m/>
    <m/>
  </r>
  <r>
    <s v="INSTITUCION EDUCATIVA SANTA JUANA DE LESTONNAC"/>
    <n v="166170000108"/>
    <s v="DG 21 TV 22"/>
    <s v="DOSQUEBRADAS"/>
    <n v="3301832"/>
    <n v="3304720"/>
    <s v="iesjld@gmail.com"/>
    <s v="GLORIA LILIANA MONTOYA"/>
    <n v="7"/>
    <s v="DOSQUEBRADAS"/>
    <n v="1004756330"/>
    <s v="EMANUEL CARMONA RIOS"/>
    <x v="5"/>
    <n v="2"/>
    <x v="6"/>
    <s v="EMANUEL CARMONA RIOS"/>
    <n v="1004756330"/>
    <s v="08/28/2003"/>
    <n v="3207897362"/>
    <s v="emanuelcherma@gmail.com"/>
    <s v="TERRESTRE"/>
    <m/>
    <s v="Acudiente informa que transporte ida y regreso Dos quebrada -Pereira total $ 16000"/>
    <m/>
    <s v="HOTEL SONESTA Cra. 15a #125-26,"/>
    <s v="INSTITUTO TÉCNICO SUPERIOR  CARRERA 27 # 10-20 CONTIGUO A LA UNIVERSIDAD TECNOLÓGICA DE PEREIRA"/>
    <m/>
    <m/>
    <m/>
  </r>
  <r>
    <s v="INSTITUCION EDUCATIVA SANTA JUANA DE LESTONNAC"/>
    <n v="166170000108"/>
    <s v="DG 21 TV 22"/>
    <s v="DOSQUEBRADAS"/>
    <n v="3301832"/>
    <n v="3304720"/>
    <s v="iesjld@gmail.com"/>
    <s v="GLORIA LILIANA MONTOYA"/>
    <n v="7"/>
    <s v="DOSQUEBRADAS"/>
    <n v="1004756330"/>
    <s v="EMANUEL CARMONA RIOS"/>
    <x v="5"/>
    <n v="2"/>
    <x v="1"/>
    <s v="BLANCA OLGA RIOS "/>
    <n v="29915260"/>
    <d v="1963-11-23T00:00:00"/>
    <n v="3207897362"/>
    <s v="blancurariro@gmail.com"/>
    <s v="TERRESTRE"/>
    <m/>
    <s v="Acudiente informa que transporte ida y regreso Dos quebrada -Pereira total $ 16000"/>
    <m/>
    <s v="HOTEL SONESTA Cra. 15a #125-26,"/>
    <s v="INSTITUTO TÉCNICO SUPERIOR  CARRERA 27 # 10-20 CONTIGUO A LA UNIVERSIDAD TECNOLÓGICA DE PEREIRA"/>
    <m/>
    <m/>
    <m/>
  </r>
  <r>
    <s v="INSTITUCION EDUCATIVA SANTA JUANA DE LESTONNAC"/>
    <n v="166170000108"/>
    <s v="DG 21 TV 22"/>
    <s v="DOSQUEBRADAS"/>
    <n v="3301832"/>
    <n v="3304720"/>
    <s v="iesjld@gmail.com"/>
    <s v="GLORIA LILIANA MONTOYA"/>
    <n v="3"/>
    <s v="DOSQUEBRADAS"/>
    <n v="1110295941"/>
    <s v="SAMUEL LENIS PERDOMO"/>
    <x v="5"/>
    <n v="2"/>
    <x v="6"/>
    <s v="SAMUEL LENIS PERDOMO"/>
    <n v="1110295941"/>
    <s v="04/26/2008"/>
    <n v="3164804073"/>
    <s v="anafda24@hotmail.com"/>
    <s v="TERRESTRE"/>
    <m/>
    <s v="No contesta"/>
    <m/>
    <s v="HOTEL SONESTA Cra. 15a #125-26,"/>
    <s v="INSTITUTO TÉCNICO SUPERIOR  CARRERA 27 # 10-20 CONTIGUO A LA UNIVERSIDAD TECNOLÓGICA DE PEREIRA"/>
    <m/>
    <m/>
    <m/>
  </r>
  <r>
    <s v="INSTITUCION EDUCATIVA SANTA JUANA DE LESTONNAC"/>
    <n v="166170000108"/>
    <s v="DG 21 TV 22"/>
    <s v="DOSQUEBRADAS"/>
    <n v="3301832"/>
    <n v="3304720"/>
    <s v="iesjld@gmail.com"/>
    <s v="GLORIA LILIANA MONTOYA"/>
    <n v="3"/>
    <s v="DOSQUEBRADAS"/>
    <n v="1110295941"/>
    <s v="SAMUEL LENIS PERDOMO"/>
    <x v="5"/>
    <n v="2"/>
    <x v="5"/>
    <m/>
    <m/>
    <m/>
    <n v="3164804073"/>
    <s v="anafda24@hotmail.com"/>
    <s v="TERRESTRE"/>
    <m/>
    <s v="No contesta"/>
    <m/>
    <s v="HOTEL SONESTA Cra. 15a #125-26,"/>
    <s v="INSTITUTO TÉCNICO SUPERIOR  CARRERA 27 # 10-20 CONTIGUO A LA UNIVERSIDAD TECNOLÓGICA DE PEREIRA"/>
    <m/>
    <m/>
    <m/>
  </r>
  <r>
    <s v="INSTITUCION EDUCATIVA SANTA JUANA DE LESTONNAC"/>
    <n v="166170000108"/>
    <s v="DG 21 TV 22"/>
    <s v="DOSQUEBRADAS"/>
    <n v="3301832"/>
    <n v="3304720"/>
    <s v="iesjld@gmail.com"/>
    <s v="GLORIA LILIANA MONTOYA"/>
    <n v="7"/>
    <s v="DOSQUEBRADAS"/>
    <n v="1109290441"/>
    <s v="KATHERINE ZULUAGA PEREZ"/>
    <x v="5"/>
    <n v="2"/>
    <x v="6"/>
    <s v="KATHERINE ZULUAGA PEREZ"/>
    <n v="1109290441"/>
    <d v="2004-04-08T00:00:00"/>
    <n v="3104021683"/>
    <s v="alelasirenita2@hotmail.com"/>
    <s v="TERRESTRE"/>
    <m/>
    <s v="Acudiente informa que transporte ida y regreso Dos quebrada -Pereira total $ 16000"/>
    <m/>
    <s v="HOTEL SONESTA Cra. 15a #125-26,"/>
    <s v="INSTITUTO TÉCNICO SUPERIOR  CARRERA 27 # 10-20 CONTIGUO A LA UNIVERSIDAD TECNOLÓGICA DE PEREIRA"/>
    <m/>
    <m/>
    <m/>
  </r>
  <r>
    <s v="INSTITUCION EDUCATIVA SANTA JUANA DE LESTONNAC"/>
    <n v="166170000108"/>
    <s v="DG 21 TV 22"/>
    <s v="DOSQUEBRADAS"/>
    <n v="3301832"/>
    <n v="3304720"/>
    <s v="iesjld@gmail.com"/>
    <s v="GLORIA LILIANA MONTOYA"/>
    <n v="7"/>
    <s v="DOSQUEBRADAS"/>
    <n v="1109290441"/>
    <s v="KATHERINE ZULUAGA PEREZ"/>
    <x v="5"/>
    <n v="2"/>
    <x v="1"/>
    <s v="LUZ ALEYDA PEREZ MUÑOZ"/>
    <n v="65811566"/>
    <d v="1985-12-02T00:00:00"/>
    <n v="3104021683"/>
    <s v="alelasirenita2@hotmail.com"/>
    <s v="TERRESTRE"/>
    <m/>
    <s v="Acudiente informa que transporte ida y regreso Dos quebradas-Pereira total $ 16000"/>
    <m/>
    <s v="HOTEL SONESTA Cra. 15a #125-26,"/>
    <s v="INSTITUTO TÉCNICO SUPERIOR  CARRERA 27 # 10-20 CONTIGUO A LA UNIVERSIDAD TECNOLÓGICA DE PEREIRA"/>
    <m/>
    <m/>
    <m/>
  </r>
  <r>
    <s v="INSTITUCION EDUCATIVA SANTA JUANA DE LESTONNAC"/>
    <n v="166170000108"/>
    <s v="DG 21 TV 22"/>
    <s v="DOSQUEBRADAS"/>
    <n v="3301832"/>
    <n v="3304720"/>
    <s v="iesjld@gmail.com"/>
    <s v="GLORIA LILIANA MONTOYA"/>
    <n v="7"/>
    <s v="DOSQUEBRADAS"/>
    <n v="1109290441"/>
    <s v="KATHERINE ZULUAGA PEREZ"/>
    <x v="5"/>
    <n v="2"/>
    <x v="2"/>
    <s v=" Gloria Liliana Monya Giraldo"/>
    <m/>
    <m/>
    <s v="3136490971 - 3301832 - 3304720"/>
    <s v=" iesjld@gmail.com "/>
    <s v="TERRESTRE"/>
    <m/>
    <s v="No contesta"/>
    <m/>
    <s v="HOTEL SONESTA Cra. 15a #125-26,"/>
    <s v="INSTITUTO TÉCNICO SUPERIOR  CARRERA 27 # 10-20 CONTIGUO A LA UNIVERSIDAD TECNOLÓGICA DE PEREIRA"/>
    <m/>
    <m/>
    <m/>
  </r>
  <r>
    <s v="I. E.  MARIA MEDIADORA"/>
    <n v="105631000106"/>
    <s v="CL 50 S 43 A 89"/>
    <s v="SABANETA"/>
    <s v="288 54 30"/>
    <s v="288 54 30"/>
    <s v="iemariamediadora@sabaneta.gov.co"/>
    <s v="GOMEZ MAZO MARIA NORELIA (HNA)"/>
    <n v="5"/>
    <s v="SABANETA"/>
    <n v="1017927261"/>
    <s v="SOPHIA GOMEZ PATIÃ‘O"/>
    <x v="3"/>
    <n v="2"/>
    <x v="6"/>
    <s v="SOPHIA GOMEZ PATIÃ‘O"/>
    <n v="1017927261"/>
    <d v="2006-03-12T00:00:00"/>
    <n v="3166568858"/>
    <s v="iemariamediadora@sabaneta.gov.co"/>
    <s v="TERRESTRE"/>
    <m/>
    <s v="No contesta"/>
    <m/>
    <s v="HOTEL TRIP - Calle 50 (Calle Colombia) # 70 - 124"/>
    <s v="INST EDUC JOSE MARIA BRAVO MARQUEZ - CL 70 47 A 04"/>
    <m/>
    <m/>
    <m/>
  </r>
  <r>
    <s v="I. E.  MARIA MEDIADORA"/>
    <n v="105631000106"/>
    <s v="CL 50 S 43 A 89"/>
    <s v="SABANETA"/>
    <s v="288 54 30"/>
    <s v="288 54 30"/>
    <s v="iemariamediadora@sabaneta.gov.co"/>
    <s v="GOMEZ MAZO MARIA NORELIA (HNA)"/>
    <n v="5"/>
    <s v="SABANETA"/>
    <n v="1017927261"/>
    <s v="SOPHIA GOMEZ PATIÃ‘O"/>
    <x v="3"/>
    <n v="2"/>
    <x v="5"/>
    <s v="GERMAN GUSTAVO LOPERA LOPERA"/>
    <m/>
    <d v="1985-09-04T00:00:00"/>
    <n v="3166568858"/>
    <s v="iemariamediadora@sabaneta.gov.co"/>
    <s v="TERRESTRE"/>
    <m/>
    <s v="No contesta "/>
    <m/>
    <s v="HOTEL TRIP - Calle 50 (Calle Colombia) # 70 - 124"/>
    <s v="INST EDUC JOSE MARIA BRAVO MARQUEZ - CL 70 47 A 04"/>
    <m/>
    <m/>
    <m/>
  </r>
  <r>
    <s v="I. E.  MARIA MEDIADORA"/>
    <n v="105631000106"/>
    <s v="CL 50 S 43 A 89"/>
    <s v="SABANETA"/>
    <s v="288 54 30"/>
    <s v="288 54 30"/>
    <s v="iemariamediadora@sabaneta.gov.co"/>
    <s v="GOMEZ MAZO MARIA NORELIA (HNA)"/>
    <n v="5"/>
    <s v="SABANETA"/>
    <n v="1017927261"/>
    <s v="SOPHIA GOMEZ PATIÃ‘O"/>
    <x v="3"/>
    <n v="2"/>
    <x v="2"/>
    <s v=" BEATRIZ MARIA CARMONA CARVAJAL"/>
    <n v="21431018"/>
    <d v="1965-03-04T00:00:00"/>
    <n v="3148069189"/>
    <s v=" cbeatriz00@hotmail.com"/>
    <s v="TERRESTRE"/>
    <m/>
    <s v="30000 ida y regreso sabaneta - Medellin"/>
    <m/>
    <s v="HOTEL TRIP - Calle 50 (Calle Colombia) # 70 - 124"/>
    <s v="INST EDUC JOSE MARIA BRAVO MARQUEZ - CL 70 47 A 04"/>
    <m/>
    <m/>
    <m/>
  </r>
  <r>
    <s v="INSTITUCION EDUCATIVA JUAN XXIII"/>
    <n v="273347000384"/>
    <s v="CALLE 4A. NO 7-07"/>
    <s v="HERVEO"/>
    <n v="2538588"/>
    <n v="0"/>
    <s v="institucioneducativapadua@hotmail.com"/>
    <s v="CARLOS ARTURO SANCHEZ GUZMAN"/>
    <n v="5"/>
    <s v="TOLIMA"/>
    <n v="1109780112"/>
    <s v="GRETHEL SOFIA BETANCUR MUÃ‘OZ"/>
    <x v="2"/>
    <n v="1"/>
    <x v="6"/>
    <s v="GRETHEL SOFIA BETANCUR MUÃ‘OZ"/>
    <n v="1109780112"/>
    <d v="2006-05-14T00:00:00"/>
    <n v="3107784277"/>
    <s v="luisk1225@hotmail.com"/>
    <s v="TERRESTRE"/>
    <m/>
    <s v="no sabe costo de transporte "/>
    <m/>
    <s v="HOTEL DANN NORTE  Carrera 15 # 112 - 09"/>
    <s v="INSTITUTO PEDAGOGICO NACIONAL - CLL 127 N 11A - 20"/>
    <m/>
    <m/>
    <m/>
  </r>
  <r>
    <s v="INSTITUCION EDUCATIVA JUAN XXIII"/>
    <n v="273347000384"/>
    <s v="CALLE 4A. NO 7-07"/>
    <s v="HERVEO"/>
    <n v="2538588"/>
    <n v="0"/>
    <s v="institucioneducativapadua@hotmail.com"/>
    <s v="CARLOS ARTURO SANCHEZ GUZMAN"/>
    <n v="5"/>
    <s v="TOLIMA"/>
    <n v="1109780112"/>
    <s v="GRETHEL SOFIA BETANCUR MUÃ‘OZ"/>
    <x v="2"/>
    <n v="1"/>
    <x v="15"/>
    <s v="NANCY JARAMILLO "/>
    <n v="28741939"/>
    <d v="1967-01-15T00:00:00"/>
    <n v="3107784277"/>
    <s v="luisk1225@hotmail.com"/>
    <s v="TERRESTRE"/>
    <m/>
    <s v="no sabe costo de transporte "/>
    <m/>
    <s v="HOTEL DANN NORTE  Carrera 15 # 112 - 09"/>
    <s v="INSTITUTO PEDAGOGICO NACIONAL - CLL 127 N 11A - 20"/>
    <m/>
    <m/>
    <m/>
  </r>
  <r>
    <s v="INSTITUCION EDUCATIVA DEPARTAMENTAL EL TRIGO"/>
    <n v="225328000051"/>
    <s v="VEREDA EL TRIGO"/>
    <s v="GUAYABAL DE SIQUIMA"/>
    <n v="3002656825"/>
    <n v="3142208694"/>
    <s v="colegioeltrigo@gmail.com"/>
    <s v="EDGAR JAVIER ROJAS CARRILLO "/>
    <n v="7"/>
    <s v="CUNDINAMARCA"/>
    <n v="1001204160"/>
    <s v="HANNA SOFIA MARIÃ‘O ACOSTA"/>
    <x v="2"/>
    <n v="1"/>
    <x v="6"/>
    <s v="HANNA SOFIA MARIÃ‘O ACOSTA"/>
    <n v="1001204160"/>
    <d v="2003-06-24T00:00:00"/>
    <s v="3193128635/4"/>
    <s v=" hannasofia2003@outlook.com"/>
    <s v="TERRESTRE"/>
    <m/>
    <m/>
    <m/>
    <s v="HOTEL DANN NORTE  Carrera 15 # 112 - 09"/>
    <s v="INSTITUTO PEDAGOGICO NACIONAL - CLL 127 N 11A - 20"/>
    <m/>
    <m/>
    <m/>
  </r>
  <r>
    <s v="INSTITUCION EDUCATIVA DEPARTAMENTAL EL TRIGO"/>
    <n v="225328000051"/>
    <s v="VEREDA EL TRIGO"/>
    <s v="GUAYABAL DE SIQUIMA"/>
    <n v="3002656825"/>
    <n v="3142208694"/>
    <s v="colegioeltrigo@gmail.com"/>
    <s v="EDGAR JAVIER ROJAS CARRILLO "/>
    <n v="7"/>
    <s v="CUNDINAMARCA"/>
    <n v="1001204160"/>
    <s v="HANNA SOFIA MARIÃ‘O ACOSTA"/>
    <x v="2"/>
    <n v="1"/>
    <x v="5"/>
    <s v="Martha Lucía Acosta González"/>
    <n v="51835000"/>
    <d v="1966-11-14T00:00:00"/>
    <s v="3193128635/4"/>
    <s v="marthalu1114@hotmail.com"/>
    <s v="TERRESTRE"/>
    <m/>
    <m/>
    <m/>
    <s v="HOTEL DANN NORTE  Carrera 15 # 112 - 09"/>
    <s v="INSTITUTO PEDAGOGICO NACIONAL - CLL 127 N 11A - 20"/>
    <m/>
    <m/>
    <m/>
  </r>
  <r>
    <s v="INSTITUTO RAFAEL POMBO"/>
    <n v="168276000380"/>
    <s v="KR 6 46 18"/>
    <s v="FLORIDABLANCA"/>
    <s v="6480896-6751059"/>
    <n v="6751060"/>
    <s v="rpombo@semfloridablanca.gov.co"/>
    <s v="HENRY PEREZ ROJAS"/>
    <n v="7"/>
    <s v="FLORIDABLANCA"/>
    <n v="1034297029"/>
    <s v="SAMUEL ALEJANDRO CASTAÃ‘EDA USEDA"/>
    <x v="1"/>
    <n v="5"/>
    <x v="6"/>
    <s v="SAMUEL ALEJANDRO CASTAÃ‘EDA USEDA"/>
    <n v="1034297029"/>
    <d v="2002-12-18T00:00:00"/>
    <s v="6191026 -3165304110"/>
    <s v="exodo14@yahoo.com"/>
    <s v="NO APLICA "/>
    <m/>
    <m/>
    <m/>
    <s v="HOTEL LA TRIADA  Cra. 20 #34--22, Bucaramanga"/>
    <s v="IE TEC DAMASO ZAPATA CL 10 28 77"/>
    <m/>
    <m/>
    <m/>
  </r>
  <r>
    <s v="INSTITUTO RAFAEL POMBO"/>
    <n v="168276000380"/>
    <s v="KR 6 46 18"/>
    <s v="FLORIDABLANCA"/>
    <s v="6480896-6751059"/>
    <n v="6751060"/>
    <s v="rpombo@semfloridablanca.gov.co"/>
    <s v="HENRY PEREZ ROJAS"/>
    <n v="7"/>
    <s v="FLORIDABLANCA"/>
    <n v="1034297029"/>
    <s v="SAMUEL ALEJANDRO CASTAÃ‘EDA USEDA"/>
    <x v="1"/>
    <n v="5"/>
    <x v="5"/>
    <s v="CAROLINA USEDA GONZALEZ "/>
    <n v="63450343"/>
    <d v="1979-03-13T00:00:00"/>
    <s v="6191026 -3165304110"/>
    <s v="caritouseda@yahoo.com"/>
    <s v="NO APLICA "/>
    <m/>
    <m/>
    <m/>
    <s v="HOTEL LA TRIADA  Cra. 20 #34--22, Bucaramanga"/>
    <s v="IE TEC DAMASO ZAPATA CL 10 28 77"/>
    <m/>
    <m/>
    <m/>
  </r>
  <r>
    <s v="INSTITUTO RAFAEL POMBO"/>
    <n v="168276000380"/>
    <s v="KR 6 46 18"/>
    <s v="FLORIDABLANCA"/>
    <s v="6480896-6751059"/>
    <n v="6751060"/>
    <s v="rpombo@semfloridablanca.gov.co"/>
    <s v="HENRY PEREZ ROJAS"/>
    <n v="7"/>
    <s v="FLORIDABLANCA"/>
    <n v="1034297029"/>
    <s v="SAMUEL ALEJANDRO CASTAÃ‘EDA USEDA"/>
    <x v="1"/>
    <n v="5"/>
    <x v="2"/>
    <s v=" HENRY PEREZ ROJAS"/>
    <n v="5408474"/>
    <d v="1961-05-10T00:00:00"/>
    <n v="3005692383"/>
    <s v="rafaelpomboinstituto@gmail.com"/>
    <s v="NO APLICA "/>
    <m/>
    <m/>
    <m/>
    <s v="HOTEL LA TRIADA  Cra. 20 #34--22, Bucaramanga"/>
    <s v="IE TEC DAMASO ZAPATA CL 10 28 77"/>
    <m/>
    <m/>
    <m/>
  </r>
  <r>
    <s v="INST EDUC COMUNAL DE VERSALLES"/>
    <n v="113430002171"/>
    <s v="CL 6 A 10 A 20"/>
    <s v="MAGANGUE"/>
    <n v="6878344"/>
    <n v="0"/>
    <s v="jorgeeliecera98@gmail.com"/>
    <s v="JORGE ELIECER ALONSO CAMERO"/>
    <n v="3"/>
    <s v="MAGANGUE"/>
    <n v="1045697227"/>
    <s v="HENDRICK DANIEL SANTANA DURAN"/>
    <x v="4"/>
    <n v="4"/>
    <x v="6"/>
    <s v="HENDRICK DANIEL SANTANA DURAN"/>
    <n v="1045697227"/>
    <d v="2008-01-30T00:00:00"/>
    <n v="3223693548"/>
    <s v="amabepomore@hotmail.com"/>
    <s v="TERRESTRE"/>
    <m/>
    <s v="No contesta. Celular apagado"/>
    <m/>
    <s v="HOTEL IBIS - AV SANTANDER # 47-90 - MARBELLA"/>
    <s v="INSTITUCION EDUCATIVA SOLEDAD ACOSTA DE SAMPER - BARRIO BLAS DE LEZO SECTOR COMERCIAL"/>
    <m/>
    <m/>
    <m/>
  </r>
  <r>
    <s v="INST EDUC COMUNAL DE VERSALLES"/>
    <n v="113430002171"/>
    <s v="CL 6 A 10 A 20"/>
    <s v="MAGANGUE"/>
    <n v="6878344"/>
    <n v="0"/>
    <s v="jorgeeliecera98@gmail.com"/>
    <s v="JORGE ELIECER ALONSO CAMERO"/>
    <n v="3"/>
    <s v="MAGANGUE"/>
    <n v="1045697227"/>
    <s v="HENDRICK DANIEL SANTANA DURAN"/>
    <x v="4"/>
    <n v="4"/>
    <x v="5"/>
    <s v="Jackeline Rocío Jiménez Morale"/>
    <m/>
    <d v="1971-12-19T00:00:00"/>
    <n v="3223693548"/>
    <s v="amabepomore@hotmail.com"/>
    <s v="TERRESTRE"/>
    <m/>
    <s v="No contesta. Celular apagado"/>
    <m/>
    <s v="HOTEL IBIS - AV SANTANDER # 47-90 - MARBELLA"/>
    <s v="INSTITUCION EDUCATIVA SOLEDAD ACOSTA DE SAMPER - BARRIO BLAS DE LEZO SECTOR COMERCIAL"/>
    <m/>
    <m/>
    <m/>
  </r>
  <r>
    <s v="INST EDUC COMUNAL DE VERSALLES"/>
    <n v="113430002171"/>
    <s v="CL 6 A 10 A 20"/>
    <s v="MAGANGUE"/>
    <n v="6878344"/>
    <n v="0"/>
    <s v="jorgeeliecera98@gmail.com"/>
    <s v="JORGE ELIECER ALONSO CAMERO"/>
    <n v="3"/>
    <s v="MAGANGUE"/>
    <n v="1045697227"/>
    <s v="HENDRICK DANIEL SANTANA DURAN"/>
    <x v="4"/>
    <n v="4"/>
    <x v="2"/>
    <s v="Amarildo Enrique Morales  Jiménez"/>
    <n v="8533801"/>
    <d v="1968-11-28T00:00:00"/>
    <n v="3002842487"/>
    <s v="amarildomore@gmail.com"/>
    <s v="TERRESTRE"/>
    <m/>
    <s v="$104000 valor trasnporte residencia-terminal y terminando en Cartagena esto es costo total de ida y regreso"/>
    <m/>
    <s v="HOTEL IBIS - AV SANTANDER # 47-90 - MARBELLA"/>
    <s v="INSTITUCION EDUCATIVA SOLEDAD ACOSTA DE SAMPER - BARRIO BLAS DE LEZO SECTOR COMERCIAL"/>
    <m/>
    <m/>
    <m/>
  </r>
  <r>
    <s v="INSTITUTO PARA EL DESARROLLO DEL POTENCIAL HUMANO"/>
    <n v="344001003357"/>
    <s v="CL 17 8 A 184"/>
    <s v="RIOHACHA"/>
    <n v="7274456"/>
    <n v="0"/>
    <s v="carels1969@yahoo.com"/>
    <s v="CARMEN PEÑA BUSTOS"/>
    <n v="3"/>
    <s v="RIOHACHA"/>
    <n v="1029861047"/>
    <s v="MARIA ALEJANDRA BENITEZ GONZALEZ"/>
    <x v="2"/>
    <n v="4"/>
    <x v="6"/>
    <s v="MARIA ALEJANDRA BENITEZ GONZALEZ"/>
    <n v="1029861047"/>
    <d v="2007-05-23T00:00:00"/>
    <n v="3045534288"/>
    <s v="laudithg@yahoo.com"/>
    <s v="AEREO"/>
    <m/>
    <m/>
    <m/>
    <s v="HOTEL DANN CARLTON Carrera 15 #103-60"/>
    <s v="INSTITUTO PEDAGOGICO NACIONAL - CLL 127 N 11A - 20"/>
    <s v="OK HOTEL - OK COLEGIO "/>
    <s v="PENDIENTE TIQUETE AEREO"/>
    <m/>
  </r>
  <r>
    <s v="INSTITUTO PARA EL DESARROLLO DEL POTENCIAL HUMANO"/>
    <n v="344001003357"/>
    <s v="CL 17 8 A 184"/>
    <s v="RIOHACHA"/>
    <n v="7274456"/>
    <n v="0"/>
    <s v="carels1969@yahoo.com"/>
    <s v="CARMEN PEÑA BUSTOS"/>
    <n v="3"/>
    <s v="RIOHACHA"/>
    <n v="1029861047"/>
    <s v="MARIA ALEJANDRA BENITEZ GONZALEZ"/>
    <x v="2"/>
    <n v="4"/>
    <x v="1"/>
    <s v="LAUDITH GONZALEZ ARIAS"/>
    <n v="22462896"/>
    <d v="1977-02-23T00:00:00"/>
    <n v="3045534288"/>
    <s v="laudithg@yahoo.com"/>
    <s v="AEREO"/>
    <m/>
    <m/>
    <m/>
    <s v="HOTEL DANN CARLTON Carrera 15 #103-60"/>
    <s v="INSTITUTO PEDAGOGICO NACIONAL - CLL 127 N 11A - 20"/>
    <s v="OK HOTEL - OK COLEGIO "/>
    <s v="OK - SE REENVIA INFORMACION "/>
    <m/>
  </r>
  <r>
    <s v="INSTITUTO PARA EL DESARROLLO DEL POTENCIAL HUMANO"/>
    <n v="344001003357"/>
    <s v="CL 17 8 A 184"/>
    <s v="RIOHACHA"/>
    <n v="7274456"/>
    <n v="0"/>
    <s v="carels1969@yahoo.com"/>
    <s v="CARMEN PEÑA BUSTOS"/>
    <n v="3"/>
    <s v="RIOHACHA"/>
    <n v="1029861047"/>
    <s v="MARIA ALEJANDRA BENITEZ GONZALEZ"/>
    <x v="2"/>
    <n v="4"/>
    <x v="2"/>
    <s v="MARIA PEREZ PATERNINA"/>
    <n v="40943942"/>
    <d v="1985-05-13T00:00:00"/>
    <n v="3043820201"/>
    <s v="mayo_13_81@hotmail.com"/>
    <s v="AEREO"/>
    <m/>
    <m/>
    <m/>
    <s v="HOTEL DANN CARLTON Carrera 15 #103-60"/>
    <s v="INSTITUTO PEDAGOGICO NACIONAL - CLL 127 N 11A - 20"/>
    <s v="PENDIENTE POR CONMFIRMAR "/>
    <s v="OK - SE REENVIA INFORMACION "/>
    <m/>
  </r>
  <r>
    <s v="COL LOS AMIGOS DE LA CIENCIA"/>
    <n v="352835004477"/>
    <s v="CRA 13 NO. 9 - 34"/>
    <s v="SAN ANDRES DE TUMACO"/>
    <n v="7270444"/>
    <s v="NO TIENE"/>
    <s v="cienciamm@telecom.com.co"/>
    <s v="MARIA DEL ROSARIO ARISMENDI VARGAS"/>
    <n v="11"/>
    <s v="TUMACO"/>
    <n v="1007416823"/>
    <s v="JUAN FELIPE GONZALEZ RAMIREZ"/>
    <x v="8"/>
    <n v="3"/>
    <x v="6"/>
    <s v="JUAN FELIPE GONZALEZ RAMIREZ"/>
    <n v="1007416823"/>
    <m/>
    <n v="3102010710"/>
    <m/>
    <s v="AEREO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 LOS AMIGOS DE LA CIENCIA"/>
    <n v="352835004477"/>
    <s v="CRA 13 NO. 9 - 34"/>
    <s v="SAN ANDRES DE TUMACO"/>
    <n v="7270444"/>
    <s v="NO TIENE"/>
    <s v="cienciamm@telecom.com.co"/>
    <s v="MARIA DEL ROSARIO ARISMENDI VARGAS"/>
    <n v="11"/>
    <s v="TUMACO"/>
    <n v="1007416823"/>
    <s v="JUAN FELIPE GONZALEZ RAMIREZ"/>
    <x v="8"/>
    <n v="3"/>
    <x v="5"/>
    <s v="Mariela Gonzalez Berrio"/>
    <n v="24575876"/>
    <m/>
    <n v="3102010710"/>
    <m/>
    <s v="AEREO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 LOS AMIGOS DE LA CIENCIA"/>
    <n v="352835004477"/>
    <s v="CRA 13 NO. 9 - 34"/>
    <s v="SAN ANDRES DE TUMACO"/>
    <n v="7270444"/>
    <s v="NO TIENE"/>
    <s v="cienciamm@telecom.com.co"/>
    <s v="MARIA DEL ROSARIO ARISMENDI VARGAS"/>
    <n v="11"/>
    <s v="TUMACO"/>
    <n v="1005945099"/>
    <s v="HILLARY MERCEDES FERRIN QUINONES"/>
    <x v="8"/>
    <n v="3"/>
    <x v="6"/>
    <s v="HILLARY MERCEDES FERRIN QUINONES"/>
    <n v="1005945099"/>
    <m/>
    <n v="3157207120"/>
    <m/>
    <s v="AEREO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 LOS AMIGOS DE LA CIENCIA"/>
    <n v="352835004477"/>
    <s v="CRA 13 NO. 9 - 34"/>
    <s v="SAN ANDRES DE TUMACO"/>
    <n v="7270444"/>
    <s v="NO TIENE"/>
    <s v="cienciamm@telecom.com.co"/>
    <s v="MARIA DEL ROSARIO ARISMENDI VARGAS"/>
    <n v="11"/>
    <s v="TUMACO"/>
    <n v="1005945099"/>
    <s v="HILLARY MERCEDES FERRIN QUINONES"/>
    <x v="8"/>
    <n v="3"/>
    <x v="5"/>
    <s v="Elsa Maria Quiñones Cabezas"/>
    <n v="59660972"/>
    <m/>
    <n v="3157207120"/>
    <m/>
    <s v="AEREO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 LOS AMIGOS DE LA CIENCIA"/>
    <n v="352835004477"/>
    <s v="CRA 13 NO. 9 - 34"/>
    <s v="SAN ANDRES DE TUMACO"/>
    <n v="7270444"/>
    <s v="NO TIENE"/>
    <s v="cienciamm@telecom.com.co"/>
    <s v="MARIA DEL ROSARIO ARISMENDI VARGAS"/>
    <n v="9"/>
    <s v="TUMACO"/>
    <n v="1004611910"/>
    <s v="JOSE DAVID CAICEDO TORRES"/>
    <x v="8"/>
    <n v="3"/>
    <x v="6"/>
    <s v="JOSE DAVID CAICEDO TORRES"/>
    <n v="1004611910"/>
    <m/>
    <n v="3185387702"/>
    <m/>
    <s v="AEREO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 LOS AMIGOS DE LA CIENCIA"/>
    <n v="352835004477"/>
    <s v="CRA 13 NO. 9 - 34"/>
    <s v="SAN ANDRES DE TUMACO"/>
    <n v="7270444"/>
    <s v="NO TIENE"/>
    <s v="cienciamm@telecom.com.co"/>
    <s v="MARIA DEL ROSARIO ARISMENDI VARGAS"/>
    <n v="9"/>
    <s v="TUMACO"/>
    <n v="1004611910"/>
    <s v="JOSE DAVID CAICEDO TORRES"/>
    <x v="8"/>
    <n v="3"/>
    <x v="5"/>
    <s v=" Jhonne Torres Góngora"/>
    <n v="36835191"/>
    <m/>
    <n v="3185387702"/>
    <m/>
    <s v="AEREO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 LOS AMIGOS DE LA CIENCIA"/>
    <n v="352835004477"/>
    <s v="CRA 13 NO. 9 - 34"/>
    <s v="SAN ANDRES DE TUMACO"/>
    <n v="7270444"/>
    <s v="NO TIENE"/>
    <s v="cienciamm@telecom.com.co"/>
    <s v="MARIA DEL ROSARIO ARISMENDI VARGAS"/>
    <n v="9"/>
    <s v="TUMACO"/>
    <n v="1004611910"/>
    <s v="JOSE DAVID CAICEDO TORRES"/>
    <x v="8"/>
    <n v="3"/>
    <x v="2"/>
    <s v="Maria del Rosario Arismendi Vargas"/>
    <n v="27497384"/>
    <m/>
    <n v="3164465833"/>
    <m/>
    <s v="AEREO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 LOS AMIGOS DE LA CIENCIA"/>
    <n v="352835004477"/>
    <s v="CRA 13 NO. 9 - 34"/>
    <s v="SAN ANDRES DE TUMACO"/>
    <n v="7270444"/>
    <s v="NO TIENE"/>
    <s v="cienciamm@telecom.com.co"/>
    <s v="MARIA DEL ROSARIO ARISMENDI VARGAS"/>
    <n v="9"/>
    <s v="TUMACO"/>
    <n v="1004617013"/>
    <s v="ASLY JANETH ROSERO CORTES"/>
    <x v="8"/>
    <n v="3"/>
    <x v="6"/>
    <s v="ASLY JANETH ROSERO CORTES"/>
    <n v="1004617013"/>
    <m/>
    <n v="3217763796"/>
    <m/>
    <s v="AEREO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 LOS AMIGOS DE LA CIENCIA"/>
    <n v="352835004477"/>
    <s v="CRA 13 NO. 9 - 34"/>
    <s v="SAN ANDRES DE TUMACO"/>
    <n v="7270444"/>
    <s v="NO TIENE"/>
    <s v="cienciamm@telecom.com.co"/>
    <s v="MARIA DEL ROSARIO ARISMENDI VARGAS"/>
    <n v="9"/>
    <s v="TUMACO"/>
    <n v="1004617013"/>
    <s v="ASLY JANETH ROSERO CORTES"/>
    <x v="8"/>
    <n v="3"/>
    <x v="5"/>
    <s v="Mercedes Cortes Preciado "/>
    <n v="59671055"/>
    <m/>
    <n v="3217763796"/>
    <m/>
    <s v="AEREO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 LOS AMIGOS DE LA CIENCIA"/>
    <n v="352835004477"/>
    <s v="CRA 13 NO. 9 - 34"/>
    <s v="SAN ANDRES DE TUMACO"/>
    <n v="7270444"/>
    <s v="NO TIENE"/>
    <s v="cienciamm@telecom.com.co"/>
    <s v="MARIA DEL ROSARIO ARISMENDI VARGAS"/>
    <n v="5"/>
    <s v="TUMACO"/>
    <n v="1087119387"/>
    <s v="JONATHAN DANIEL QUIÃ‘ONES DIAZ"/>
    <x v="8"/>
    <n v="3"/>
    <x v="6"/>
    <s v="JONATHAN DANIEL QUIÃ‘ONES DIAZ"/>
    <n v="1087119387"/>
    <m/>
    <n v="3178238170"/>
    <m/>
    <s v="AEREO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 LOS AMIGOS DE LA CIENCIA"/>
    <n v="352835004477"/>
    <s v="CRA 13 NO. 9 - 34"/>
    <s v="SAN ANDRES DE TUMACO"/>
    <n v="7270444"/>
    <s v="NO TIENE"/>
    <s v="cienciamm@telecom.com.co"/>
    <s v="MARIA DEL ROSARIO ARISMENDI VARGAS"/>
    <n v="5"/>
    <s v="TUMACO"/>
    <n v="1087119387"/>
    <s v="JONATHAN DANIEL QUIÃ‘ONES DIAZ"/>
    <x v="8"/>
    <n v="3"/>
    <x v="5"/>
    <s v="Ivonne Quiñones Diaz"/>
    <n v="66851334"/>
    <m/>
    <n v="3178238170"/>
    <m/>
    <s v="AEREO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 LOS AMIGOS DE LA CIENCIA"/>
    <n v="352835004477"/>
    <s v="CRA 13 NO. 9 - 34"/>
    <s v="SAN ANDRES DE TUMACO"/>
    <n v="7270444"/>
    <s v="NO TIENE"/>
    <s v="cienciamm@telecom.com.co"/>
    <s v="MARIA DEL ROSARIO ARISMENDI VARGAS"/>
    <n v="5"/>
    <s v="TUMACO"/>
    <n v="1087119387"/>
    <s v="JONATHAN DANIEL QUIÃ‘ONES DIAZ"/>
    <x v="8"/>
    <n v="3"/>
    <x v="2"/>
    <s v="Ruth Elena Santacruz Lopez"/>
    <n v="30734463"/>
    <m/>
    <n v="3153685189"/>
    <m/>
    <s v="AEREO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NST EDUC BUENAVISTA"/>
    <n v="170110000025"/>
    <s v="PLAZA EL CARMEN"/>
    <s v="SINCELEJO"/>
    <n v="2901041"/>
    <n v="2901042"/>
    <s v="vergaraj54@hotmail.com"/>
    <s v="JAIRO HERNANDO VERGARA SANTOS"/>
    <n v="7"/>
    <s v="SUCRE"/>
    <n v="1099961193"/>
    <s v="SCARLETH SOFIA ARRIETA MERCADO"/>
    <x v="3"/>
    <n v="4"/>
    <x v="6"/>
    <s v="SCARLETH SOFIA ARRIETA MERCADO"/>
    <n v="1099961193"/>
    <d v="2005-09-08T00:00:00"/>
    <n v="3146115636"/>
    <s v="arrietasck123@gmail.com"/>
    <s v="AEREO"/>
    <m/>
    <s v="Acudiente informa que el valor total por persona ida-regreso en recorrido de Buenavista-Sincelejo y finalizando en monteria $ 47000 total 94000"/>
    <m/>
    <s v="HOTEL TRIP - Calle 50 (Calle Colombia) # 70 - 124"/>
    <s v="INST EDUC JOSE MARIA BRAVO MARQUEZ - CL 70 47 A 04"/>
    <m/>
    <s v="se envian tiquetes&quot; se confirma hotel y lugar de las pruebas&quot;"/>
    <m/>
  </r>
  <r>
    <s v="INST EDUC BUENAVISTA- sucre"/>
    <n v="170110000025"/>
    <s v="PLAZA EL CARMEN"/>
    <s v="SINCELEJO"/>
    <n v="2901041"/>
    <n v="2901042"/>
    <s v="vergaraj54@hotmail.com"/>
    <s v="JAIRO HERNANDO VERGARA SANTOS"/>
    <n v="7"/>
    <s v="SUCRE"/>
    <n v="1099961193"/>
    <s v="SCARLETH SOFIA ARRIETA MERCADO"/>
    <x v="3"/>
    <n v="4"/>
    <x v="1"/>
    <s v="Ángela María Mercado Pineda"/>
    <n v="33354293"/>
    <d v="1984-10-03T00:00:00"/>
    <n v="3106754855"/>
    <s v="josearrietacerro@hotmail.com"/>
    <s v="AEREO"/>
    <m/>
    <s v="Acudiente informa que el valor total por persona ida-regreso en recorrido de Buenavista-Sincelejo y finalizando en monteria $ 47000 total 94000"/>
    <m/>
    <s v="HOTEL TRIP - Calle 50 (Calle Colombia) # 70 - 124"/>
    <s v="INST EDUC JOSE MARIA BRAVO MARQUEZ - CL 70 47 A 04"/>
    <m/>
    <s v="se envian tiquetes&quot; se confirma hotel y lugar de las pruebas&quot;"/>
    <m/>
  </r>
  <r>
    <s v="INST EDUC BUENAVISTA"/>
    <n v="170110000025"/>
    <s v="PLAZA EL CARMEN"/>
    <s v="SINCELEJO"/>
    <n v="2901041"/>
    <n v="2901042"/>
    <s v="vergaraj54@hotmail.com"/>
    <s v="JAIRO HERNANDO VERGARA SANTOS"/>
    <n v="7"/>
    <s v="SUCRE"/>
    <n v="1099961193"/>
    <s v="SCARLETH SOFIA ARRIETA MERCADO"/>
    <x v="3"/>
    <n v="4"/>
    <x v="2"/>
    <s v="Víctor Hugo Torres Salcedo"/>
    <n v="18762475"/>
    <d v="1979-09-20T00:00:00"/>
    <n v="3205771011"/>
    <s v="vhtorres79@hotmail.com"/>
    <s v="AEREO"/>
    <m/>
    <s v="Docente informa que el valor total por persona ida-regreso en recorrido de Buenavista-Sincelejo y finalizando en monteria $ 47000 total $ 94000"/>
    <m/>
    <s v="HOTEL TRIP - Calle 50 (Calle Colombia) # 70 - 124"/>
    <s v="INST EDUC JOSE MARIA BRAVO MARQUEZ - CL 70 47 A 04"/>
    <m/>
    <m/>
    <m/>
  </r>
  <r>
    <s v="ATENEO MODERNO"/>
    <n v="347001000845"/>
    <s v="KR 9 24 12"/>
    <s v="SANTA MARTA"/>
    <n v="4230913"/>
    <n v="4230913"/>
    <s v="ateneomoderno1970@hotmail.com"/>
    <s v="HUMBERTO JOSE NAVARRO MACIAS"/>
    <n v="11"/>
    <s v="SANTA MARTA"/>
    <n v="1007612702"/>
    <s v="JAVIER MAURICIO MANJARRES GOMEZ"/>
    <x v="6"/>
    <n v="4"/>
    <x v="6"/>
    <s v="JAVIER MAURICIO MANJARRES GOMEZ"/>
    <n v="1007612702"/>
    <d v="2000-08-02T00:00:00"/>
    <n v="3152462792"/>
    <s v="javierm.manjarres@gmail.com"/>
    <s v="TERRESTRE"/>
    <m/>
    <s v="84000 ida y regreso, cubriendo taxi de desplazamiento a terminal  Santa Marta - Barranquilla"/>
    <m/>
    <s v="HOTEL CASA BALLESTEROS Cra. 58 #70-41, Barranquilla, Atlántico"/>
    <s v="NORMAL SUPERIOR LA HACIENDA KR 35 72 35"/>
    <m/>
    <m/>
    <m/>
  </r>
  <r>
    <s v="ATENEO MODERNO"/>
    <n v="347001000845"/>
    <s v="KR 9 24 12"/>
    <s v="SANTA MARTA"/>
    <n v="4230913"/>
    <n v="4230913"/>
    <s v="ateneomoderno1970@hotmail.com"/>
    <s v="HUMBERTO JOSE NAVARRO MACIAS"/>
    <n v="11"/>
    <s v="SANTA MARTA"/>
    <n v="1007612702"/>
    <s v="JAVIER MAURICIO MANJARRES GOMEZ"/>
    <x v="6"/>
    <n v="4"/>
    <x v="16"/>
    <s v="HERNAN DARIO MANJARRES GÓMEZ"/>
    <n v="1082950407"/>
    <d v="1992-05-05T00:00:00"/>
    <n v="3043559554"/>
    <s v="hedamago@gmail.com "/>
    <s v="TERRESTRE"/>
    <m/>
    <s v="84000 ida y regreso, cubriendo taxi de desplazamiento a terminal  Santa Marta - Barranquilla. Acalara que esta a 3 horas aproximadamente."/>
    <m/>
    <s v="HOTEL CASA BALLESTEROS Cra. 58 #70-41, Barranquilla, Atlántico"/>
    <s v="NORMAL SUPERIOR LA HACIENDA KR 35 72 35"/>
    <m/>
    <m/>
    <m/>
  </r>
  <r>
    <s v="ATENEO MODERNO"/>
    <n v="347001000845"/>
    <s v="KR 9 24 12"/>
    <s v="SANTA MARTA"/>
    <n v="4230913"/>
    <n v="4230913"/>
    <s v="ateneomoderno1970@hotmail.com"/>
    <s v="HUMBERTO JOSE NAVARRO MACIAS"/>
    <n v="11"/>
    <s v="SANTA MARTA"/>
    <n v="1007612702"/>
    <s v="JAVIER MAURICIO MANJARRES GOMEZ"/>
    <x v="6"/>
    <n v="4"/>
    <x v="2"/>
    <s v="DILIA DE JESÚS GRANADOS ARJONA "/>
    <m/>
    <d v="1958-12-04T00:00:00"/>
    <n v="3046512762"/>
    <s v="diliadej@hotmail.com"/>
    <s v="TERRESTRE"/>
    <m/>
    <s v="No contesta. Claular apagado"/>
    <m/>
    <s v="HOTEL CASA BALLESTEROS Cra. 58 #70-41, Barranquilla, Atlántico"/>
    <s v="NORMAL SUPERIOR LA HACIENDA KR 35 72 35"/>
    <m/>
    <m/>
    <m/>
  </r>
  <r>
    <s v="I. E. TÉCNICA PROMOCION SOCIAL"/>
    <n v="144874000517"/>
    <s v="CL 4 13 130"/>
    <s v="VILLANUEVA"/>
    <n v="7772760"/>
    <n v="0"/>
    <s v="promosion@hotmail.com"/>
    <s v="AUGUSTO RAFAEL VENCE FARFAN"/>
    <n v="9"/>
    <s v="LA GUAJIRA"/>
    <n v="1007626821"/>
    <s v="MARIA ROSA ESCOBAR SANCHEZ"/>
    <x v="2"/>
    <n v="4"/>
    <x v="6"/>
    <s v="MARIA ROSA ESCOBAR SANCHEZ"/>
    <n v="1007626821"/>
    <d v="2003-02-23T00:00:00"/>
    <n v="3006796412"/>
    <s v="mariarosaescobarsanchez1@gmail.com"/>
    <s v="AEREO"/>
    <m/>
    <m/>
    <m/>
    <s v="HOTEL DANN NORTE  Carrera 15 # 112 - 09"/>
    <s v="INSTITUTO PEDAGOGICO NACIONAL - CLL 127 N 11A - 20"/>
    <m/>
    <m/>
    <m/>
  </r>
  <r>
    <s v="I. E. TÉCNICA PROMOCION SOCIAL"/>
    <n v="144874000517"/>
    <s v="CL 4 13 130"/>
    <s v="VILLANUEVA"/>
    <n v="7772760"/>
    <n v="0"/>
    <s v="promosion@hotmail.com"/>
    <s v="AUGUSTO RAFAEL VENCE FARFAN"/>
    <n v="9"/>
    <s v="LA GUAJIRA"/>
    <n v="1007626821"/>
    <s v="MARIA ROSA ESCOBAR SANCHEZ"/>
    <x v="2"/>
    <n v="4"/>
    <x v="1"/>
    <s v="SULEIMA MARIA SANCHEZ ORTEGA"/>
    <n v="40799759"/>
    <d v="1972-10-28T00:00:00"/>
    <n v="3006796412"/>
    <s v="mariarosaescobarsanchez1@gmail.com"/>
    <s v="AEREO"/>
    <m/>
    <m/>
    <m/>
    <s v="HOTEL DANN NORTE  Carrera 15 # 112 - 09"/>
    <s v="INSTITUTO PEDAGOGICO NACIONAL - CLL 127 N 11A - 20"/>
    <m/>
    <m/>
    <m/>
  </r>
  <r>
    <s v="I. E. TÉCNICA PROMOCION SOCIAL"/>
    <n v="144874000517"/>
    <s v="CL 4 13 130"/>
    <s v="VILLANUEVA"/>
    <n v="7772760"/>
    <n v="0"/>
    <s v="promosion@hotmail.com"/>
    <s v="AUGUSTO RAFAEL VENCE FARFAN"/>
    <n v="9"/>
    <s v="LA GUAJIRA"/>
    <n v="1007626821"/>
    <s v="MARIA ROSA ESCOBAR SANCHEZ"/>
    <x v="2"/>
    <n v="4"/>
    <x v="2"/>
    <s v="ALBERT FRAGOZO CUELLO"/>
    <n v="17970519"/>
    <d v="1954-12-04T00:00:00"/>
    <n v="3183172948"/>
    <s v="albertfragozoc@hotmail.com"/>
    <s v="AEREO"/>
    <m/>
    <s v="70000 pesos ida y regreso Guajira-Rioacha por persona "/>
    <m/>
    <s v="HOTEL DANN NORTE  Carrera 15 # 112 - 09"/>
    <s v="INSTITUTO PEDAGOGICO NACIONAL - CLL 127 N 11A - 20"/>
    <m/>
    <m/>
    <m/>
  </r>
  <r>
    <s v="TECNICO INDUSTRIAL"/>
    <n v="183001000991"/>
    <s v="IND CALLE 25"/>
    <s v="FLORENCIA"/>
    <s v="4352898//3202340502"/>
    <n v="4346063"/>
    <s v="tecnicoindustrial@florencia.edu.co"/>
    <s v="CARLOS ADRIAN OBANDO YANGUAS"/>
    <n v="11"/>
    <s v="FLORENCIA"/>
    <n v="1193561656"/>
    <s v="SEBASTIAN GARCIA CONTRERAS"/>
    <x v="2"/>
    <n v="5"/>
    <x v="6"/>
    <s v="SEBASTIAN GARCIA CONTRERAS"/>
    <n v="1193561656"/>
    <d v="2000-07-16T00:00:00"/>
    <n v="3223430272"/>
    <s v="segarco16700@gmail.com"/>
    <s v="AEREO"/>
    <m/>
    <m/>
    <s v="Confirmados datos para reservas de vuelo"/>
    <s v="HOTEL DANN CARLTON Carrera 15 #103-60"/>
    <s v="INSTITUTO PEDAGOGICO NACIONAL - CLL 127 N 11A - 20"/>
    <s v="PENDIENTE X CONFIRMAR COLEGIO"/>
    <s v="SE REENVIA CORREO &quot;NO CONTESTAN&quot;"/>
    <m/>
  </r>
  <r>
    <s v="TECNICO INDUSTRIAL"/>
    <n v="183001000991"/>
    <s v="IND CALLE 25"/>
    <s v="FLORENCIA"/>
    <s v="4352898//3202340502"/>
    <n v="4346063"/>
    <s v="tecnicoindustrial@florencia.edu.co"/>
    <s v="CARLOS ADRIAN OBANDO YANGUAS"/>
    <n v="11"/>
    <s v="FLORENCIA"/>
    <n v="1193561656"/>
    <s v="SEBASTIAN GARCIA CONTRERAS"/>
    <x v="2"/>
    <n v="5"/>
    <x v="3"/>
    <s v="JOSE IGNACIO GARCIA SANCHEZ"/>
    <n v="79409090"/>
    <d v="1967-01-30T00:00:00"/>
    <n v="3123044777"/>
    <s v="jigarsa@hotmail.es"/>
    <s v="AEREO"/>
    <m/>
    <m/>
    <s v="Confirmados datos para reservas de vuelo"/>
    <s v="HOTEL DANN CARLTON Carrera 15 #103-60"/>
    <s v="INSTITUTO PEDAGOGICO NACIONAL - CLL 127 N 11A - 20"/>
    <s v="PENDIENTE X CONFIRMAR COLEGIO"/>
    <s v="SE REENVIA CORREO &quot;NO CONTESTAN&quot;"/>
    <m/>
  </r>
  <r>
    <s v="TECNICO INDUSTRIAL"/>
    <n v="183001000991"/>
    <s v="IND CALLE 25"/>
    <s v="FLORENCIA"/>
    <s v="4352898//3202340502"/>
    <n v="4346063"/>
    <s v="tecnicoindustrial@florencia.edu.co"/>
    <s v="CARLOS ADRIAN OBANDO YANGUAS"/>
    <n v="3"/>
    <s v="FLORENCIA"/>
    <n v="1117931289"/>
    <s v="JHON ANDERSON ESPAÃ‘A ALVAREZ"/>
    <x v="2"/>
    <n v="5"/>
    <x v="6"/>
    <s v="JHON ANDERSON ESPAÃ‘A ALVAREZ"/>
    <n v="1117931289"/>
    <d v="2008-06-03T00:00:00"/>
    <n v="3204379386"/>
    <s v="tecnicoindustrial@florencia.edu.co"/>
    <s v="AEREO"/>
    <m/>
    <m/>
    <s v="Confirmados datos para reservas de vuelo"/>
    <s v="HOTEL DANN CARLTON Carrera 15 #103-60"/>
    <s v="INSTITUTO PEDAGOGICO NACIONAL - CLL 127 N 11A - 20"/>
    <s v="PENDIENTE X CONFIRMAR COLEGIO"/>
    <s v="SE REENVIA CORREO TIQUETES"/>
    <m/>
  </r>
  <r>
    <s v="TECNICO INDUSTRIAL"/>
    <n v="183001000991"/>
    <s v="IND CALLE 25"/>
    <s v="FLORENCIA"/>
    <s v="4352898//3202340502"/>
    <n v="4346063"/>
    <s v="tecnicoindustrial@florencia.edu.co"/>
    <s v="CARLOS ADRIAN OBANDO YANGUAS"/>
    <n v="3"/>
    <s v="FLORENCIA"/>
    <n v="1117931289"/>
    <s v="JHON ANDERSON ESPAÃ‘A ALVAREZ"/>
    <x v="2"/>
    <n v="5"/>
    <x v="1"/>
    <s v="ROSA ALVAREZ CRUZ"/>
    <n v="40777584"/>
    <d v="1974-03-11T00:00:00"/>
    <s v="3204379386 -  3213975348"/>
    <s v="tecnicoindustrial@florencia.edu.co  liescla64@hotmail.com"/>
    <s v="AEREO"/>
    <m/>
    <m/>
    <s v="Confirmados datos para reservas de vuelo"/>
    <s v="HOTEL DANN CARLTON Carrera 15 #103-60"/>
    <s v="INSTITUTO PEDAGOGICO NACIONAL - CLL 127 N 11A - 20"/>
    <s v="PENDIENTE X CONFIRMAR COLEGIO"/>
    <s v="SE REENVIA CORREO TIQUETES"/>
    <m/>
  </r>
  <r>
    <s v="TECNICO INDUSTRIAL"/>
    <n v="183001000991"/>
    <s v="IND CALLE 25"/>
    <s v="FLORENCIA"/>
    <s v="4352898//3202340502"/>
    <n v="4346063"/>
    <s v="tecnicoindustrial@florencia.edu.co"/>
    <s v="CARLOS ADRIAN OBANDO YANGUAS"/>
    <n v="3"/>
    <s v="FLORENCIA"/>
    <n v="1117931289"/>
    <s v="JHON ANDERSON ESPAÃ‘A ALVAREZ"/>
    <x v="2"/>
    <n v="5"/>
    <x v="2"/>
    <s v="ALEXANDER PILLIMUE PLAZA"/>
    <n v="96333258"/>
    <d v="1982-04-30T00:00:00"/>
    <n v="3134292435"/>
    <s v="alexpilli82@gmail.com"/>
    <s v="AEREO"/>
    <m/>
    <m/>
    <s v="Confirmados datos para reservas de vuelo"/>
    <s v="HOTEL DANN CARLTON Carrera 15 #103-60"/>
    <s v="INSTITUTO PEDAGOGICO NACIONAL - CLL 127 N 11A - 20"/>
    <s v="PENDIENTE X CONFIRMAR COLEGIO"/>
    <s v="SE REENVIA CORREO TIQUETES"/>
    <m/>
  </r>
  <r>
    <s v="TECNICO INDUSTRIAL"/>
    <n v="183001000991"/>
    <s v="IND CALLE 25"/>
    <s v="FLORENCIA"/>
    <s v="4352898//3202340502"/>
    <n v="4346063"/>
    <s v="tecnicoindustrial@florencia.edu.co"/>
    <s v="CARLOS ADRIAN OBANDO YANGUAS"/>
    <n v="3"/>
    <s v="FLORENCIA"/>
    <n v="1118367444"/>
    <s v="KEVIN ANDRES PERDOMO VAQUIRO"/>
    <x v="2"/>
    <n v="5"/>
    <x v="6"/>
    <s v="KEVIN ANDRES PERDOMO VAQUIRO"/>
    <n v="1118367444"/>
    <d v="2008-01-03T00:00:00"/>
    <n v="3198644201"/>
    <s v="kevin_jader1103@hotmail.com"/>
    <s v="AEREO"/>
    <m/>
    <s v="No tiene conocimiento de valor de transporte de lugar de residencia al aeropuerto"/>
    <s v="Confirmados datos para reservas de vuelo"/>
    <s v="HOTEL DANN CARLTON Carrera 15 #103-60"/>
    <s v="INSTITUTO PEDAGOGICO NACIONAL - CLL 127 N 11A - 20"/>
    <s v="PENDIENTE X CONFIRMAR COLEGIO"/>
    <s v="SE REENVIA CORREO &quot;NO CONTESTAN&quot;"/>
    <m/>
  </r>
  <r>
    <s v="TECNICO INDUSTRIAL"/>
    <n v="183001000991"/>
    <s v="IND CALLE 25"/>
    <s v="FLORENCIA"/>
    <s v="4352898//3202340502"/>
    <n v="4346063"/>
    <s v="tecnicoindustrial@florencia.edu.co"/>
    <s v="CARLOS ADRIAN OBANDO YANGUAS"/>
    <n v="3"/>
    <s v="FLORENCIA"/>
    <n v="1118367444"/>
    <s v="KEVIN ANDRES PERDOMO VAQUIRO"/>
    <x v="2"/>
    <n v="5"/>
    <x v="1"/>
    <s v="DIANA MARIA VAQUIRO"/>
    <n v="40079954"/>
    <d v="1981-01-03T00:00:00"/>
    <n v="3209887336"/>
    <s v="kevin_jader1103@hotmail.com"/>
    <s v="AEREO"/>
    <m/>
    <s v="No tiene conocimiento de valor de transporte de lugar de residencia al aeropuerto"/>
    <m/>
    <s v="HOTEL DANN CARLTON Carrera 15 #103-60"/>
    <s v="INSTITUTO PEDAGOGICO NACIONAL - CLL 127 N 11A - 20"/>
    <s v="PENDIENTE X CONFIRMAR COLEGIO"/>
    <s v="SE REENVIA CORREO &quot;NO CONTESTAN&quot;"/>
    <m/>
  </r>
  <r>
    <s v="TECNICO INDUSTRIAL"/>
    <n v="183001000991"/>
    <s v="IND CALLE 25"/>
    <s v="FLORENCIA"/>
    <s v="4352898//3202340502"/>
    <n v="4346063"/>
    <s v="tecnicoindustrial@florencia.edu.co"/>
    <s v="CARLOS ADRIAN OBANDO YANGUAS"/>
    <n v="5"/>
    <s v="FLORENCIA"/>
    <n v="1117502501"/>
    <s v="SERGIO ROMERO RINCON"/>
    <x v="2"/>
    <n v="5"/>
    <x v="6"/>
    <s v="SERGIO ROMERO RINCON"/>
    <n v="1117502501"/>
    <d v="2006-09-22T00:00:00"/>
    <s v="3112743898//3115139955"/>
    <s v="dianarinconvera@hotmail.com"/>
    <s v="AEREO"/>
    <m/>
    <m/>
    <s v="Confirmados datos para reservas de vuelo"/>
    <s v="HOTEL DANN CARLTON Carrera 15 #103-60"/>
    <s v="INSTITUTO PEDAGOGICO NACIONAL - CLL 127 N 11A - 20"/>
    <s v="PENDIENTE X CONFIRMAR  COLEGIO"/>
    <s v="SE REENVIA CORREO &quot;NO CONTESTAN&quot;"/>
    <m/>
  </r>
  <r>
    <s v="TECNICO INDUSTRIAL"/>
    <n v="183001000991"/>
    <s v="IND CALLE 25"/>
    <s v="FLORENCIA"/>
    <s v="4352898//3202340502"/>
    <n v="4346063"/>
    <s v="tecnicoindustrial@florencia.edu.co"/>
    <s v="CARLOS ADRIAN OBANDO YANGUAS"/>
    <n v="5"/>
    <s v="FLORENCIA"/>
    <n v="1117502501"/>
    <s v="SERGIO ROMERO RINCON"/>
    <x v="2"/>
    <n v="5"/>
    <x v="1"/>
    <s v="Diana Lida Rincón Vera"/>
    <n v="30508143"/>
    <d v="1982-04-25T00:00:00"/>
    <s v="3112743898//3115139955"/>
    <s v="dianarinconvera@hotmail.com"/>
    <s v="AEREO"/>
    <m/>
    <m/>
    <s v="Confirmados datos para reservas de vuelo"/>
    <s v="HOTEL DANN CARLTON Carrera 15 #103-60"/>
    <s v="INSTITUTO PEDAGOGICO NACIONAL - CLL 127 N 11A - 20"/>
    <s v="PENDIENTE X CONFIRMAR  COLEGIO"/>
    <s v="PENDIENTE TIQUETE AEREO"/>
    <m/>
  </r>
  <r>
    <s v="TECNICO INDUSTRIAL"/>
    <n v="183001000991"/>
    <s v="IND CALLE 25"/>
    <s v="FLORENCIA"/>
    <s v="4352898//3202340502"/>
    <n v="4346063"/>
    <s v="tecnicoindustrial@florencia.edu.co"/>
    <s v="CARLOS ADRIAN OBANDO YANGUAS"/>
    <n v="5"/>
    <s v="FLORENCIA"/>
    <n v="1117502501"/>
    <s v="SERGIO ROMERO RINCON"/>
    <x v="2"/>
    <n v="5"/>
    <x v="2"/>
    <s v="CARMEN ROSA CASTAÑEDA GARZÓN"/>
    <n v="40761338"/>
    <d v="1958-09-18T00:00:00"/>
    <n v="3108004006"/>
    <s v="Karmencasta40761@outlook.com"/>
    <s v="AEREO"/>
    <m/>
    <s v="$20000 ida y regreso residencia-aeropuerto "/>
    <m/>
    <s v="HOTEL DANN CARLTON Carrera 15 #103-60"/>
    <s v="INSTITUTO PEDAGOGICO NACIONAL - CLL 127 N 11A - 20"/>
    <s v="PENDIENTE X CONFIRMAR COLEGIO"/>
    <s v="SE REENVIA CORREO &quot;NO CONTESTAN&quot;"/>
    <m/>
  </r>
  <r>
    <s v="C.E. SAN FRANCISCO"/>
    <n v="223660000681"/>
    <s v="SAN FRANCISCO"/>
    <s v="SAHAGUN"/>
    <n v="0"/>
    <n v="0"/>
    <n v="0"/>
    <s v="GUERRERO VEGA NABIS JUDITH"/>
    <n v="5"/>
    <s v="SAHAGUN"/>
    <n v="1069472848"/>
    <s v="YULISA GUZMAN BETIN"/>
    <x v="3"/>
    <n v="4"/>
    <x v="6"/>
    <s v="YULISA GUZMAN BETIN"/>
    <n v="1069472848"/>
    <d v="2006-06-01T00:00:00"/>
    <n v="3105915348"/>
    <s v="naguer1379@hotmail.com"/>
    <s v="AEREO"/>
    <m/>
    <s v="$70000 ida y regreso vereda-Sahagun-Monteria por persona "/>
    <m/>
    <s v="HOTEL TRIP - Calle 50 (Calle Colombia) # 70 - 124"/>
    <s v="INST EDUC JOSE MARIA BRAVO MARQUEZ - CL 70 47 A 04"/>
    <m/>
    <m/>
    <m/>
  </r>
  <r>
    <s v="C.E. SAN FRANCISCO"/>
    <n v="223660000681"/>
    <s v="SAN FRANCISCO"/>
    <s v="SAHAGUN"/>
    <n v="0"/>
    <n v="0"/>
    <n v="0"/>
    <s v="GUERRERO VEGA NABIS JUDITH"/>
    <n v="5"/>
    <s v="SAHAGUN"/>
    <n v="1069472848"/>
    <s v="YULISA GUZMAN BETIN"/>
    <x v="3"/>
    <n v="4"/>
    <x v="3"/>
    <s v="SENEN ANTONIO GUZMAN CONTRERAS"/>
    <n v="78759245"/>
    <d v="1972-09-15T00:00:00"/>
    <n v="3105915348"/>
    <s v="naguer1379@hotmail.com"/>
    <s v="AEREO"/>
    <m/>
    <s v="$70000 ida y regreso vereda-Sahagun-Monteria por persona "/>
    <m/>
    <s v="HOTEL TRIP - Calle 50 (Calle Colombia) # 70 - 124"/>
    <s v="INST EDUC JOSE MARIA BRAVO MARQUEZ - CL 70 47 A 04"/>
    <m/>
    <s v="se envian tiquetes&quot; se confirma hotel y lugar de las pruebas&quot;"/>
    <m/>
  </r>
  <r>
    <s v="C.E. SAN FRANCISCO"/>
    <n v="223660000681"/>
    <s v="SAN FRANCISCO"/>
    <s v="SAHAGUN"/>
    <n v="0"/>
    <n v="0"/>
    <n v="0"/>
    <s v="GUERRERO VEGA NABIS JUDITH"/>
    <n v="5"/>
    <s v="SAHAGUN"/>
    <n v="1069472848"/>
    <s v="YULISA GUZMAN BETIN"/>
    <x v="3"/>
    <n v="4"/>
    <x v="2"/>
    <s v="NABIS JUDITH GUERRERO VEGA"/>
    <n v="30578034"/>
    <d v="1979-10-13T00:00:00"/>
    <n v="3205708495"/>
    <s v="naguer1379@hotmail.com"/>
    <s v="AEREO"/>
    <m/>
    <s v="$30000 ida y regreso ade Sahagun a Monteria por persona "/>
    <m/>
    <s v="HOTEL TRIP - Calle 50 (Calle Colombia) # 70 - 124"/>
    <s v="INST EDUC JOSE MARIA BRAVO MARQUEZ - CL 70 47 A 04"/>
    <m/>
    <s v="se envian tiquetes&quot; se confirma hotel y lugar de las pruebas&quot;"/>
    <m/>
  </r>
  <r>
    <s v="I.E. DE LA SAGRADA FAMILIA"/>
    <n v="388001000088"/>
    <s v="IND AVENIDA SAN LUIS"/>
    <s v="SAN ANDRÉS"/>
    <s v="512 56 16"/>
    <s v="512 23 72"/>
    <s v="cyr-tovi@hotmail.com"/>
    <s v="HNA. DIANA PATIÑO CAMPUZANO"/>
    <n v="11"/>
    <s v="SAN ANDRES"/>
    <n v="1006869751"/>
    <s v="LUIS FERNANDO SABOGAL ANGULO"/>
    <x v="4"/>
    <n v="2"/>
    <x v="6"/>
    <s v="LUIS FERNANDO SABOGAL ANGULO"/>
    <n v="1006869751"/>
    <d v="2000-03-23T00:00:00"/>
    <n v="3222176591"/>
    <s v="luisfer.2000-2013@hotmail.com"/>
    <s v="AEREO"/>
    <m/>
    <m/>
    <m/>
    <s v="HOTEL IBIS - AV SANTANDER # 47-90 - MARBELLA"/>
    <s v="INSTITUCION EDUCATIVA SOLEDAD ACOSTA DE SAMPER - BARRIO BLAS DE LEZO SECTOR COMERCIAL"/>
    <s v="PENDIENTE X CONFIRMAR HOTEL Y COLEGIO"/>
    <s v="SE REENVIA CORREO TIQUETES"/>
    <m/>
  </r>
  <r>
    <s v="I.E. DE LA SAGRADA FAMILIA"/>
    <n v="388001000088"/>
    <s v="IND AVENIDA SAN LUIS"/>
    <s v="SAN ANDRÉS"/>
    <s v="512 56 16"/>
    <s v="512 23 72"/>
    <s v="cyr-tovi@hotmail.com"/>
    <s v="HNA. DIANA PATIÑO CAMPUZANO"/>
    <n v="11"/>
    <s v="SAN ANDRES"/>
    <n v="1006869751"/>
    <s v="LUIS FERNANDO SABOGAL ANGULO"/>
    <x v="4"/>
    <n v="2"/>
    <x v="1"/>
    <s v="YAZMIN ANGULO GALINDO"/>
    <n v="40987325"/>
    <d v="1971-04-28T00:00:00"/>
    <n v="3187434568"/>
    <s v="luisfer.2000-2013@hotmail.com"/>
    <s v="AEREO"/>
    <m/>
    <m/>
    <m/>
    <s v="HOTEL IBIS - AV SANTANDER # 47-90 - MARBELLA"/>
    <s v="INSTITUCION EDUCATIVA SOLEDAD ACOSTA DE SAMPER - BARRIO BLAS DE LEZO SECTOR COMERCIAL"/>
    <s v="PENDIENTE X CONFIRMAR HOTEL Y COLEGIO"/>
    <s v="SE REENVIA CORREO TIQUETES"/>
    <m/>
  </r>
  <r>
    <s v="I.E. DE LA SAGRADA FAMILIA"/>
    <n v="388001000088"/>
    <s v="IND AVENIDA SAN LUIS"/>
    <s v="SAN ANDRÉS"/>
    <s v="512 56 16"/>
    <s v="512 23 72"/>
    <s v="cyr-tovi@hotmail.com"/>
    <s v="HNA. DIANA PATIÑO CAMPUZANO"/>
    <n v="9"/>
    <s v="SAN ANDRES"/>
    <n v="1006868628"/>
    <s v="DERICK ROBINSON PLATA"/>
    <x v="4"/>
    <n v="2"/>
    <x v="6"/>
    <s v="DERICK ROBINSON PLATA"/>
    <n v="1006868628"/>
    <d v="2001-09-10T00:00:00"/>
    <n v="3143773017"/>
    <s v="derickrobinson@outlook.com"/>
    <s v="AEREO"/>
    <m/>
    <m/>
    <m/>
    <s v="HOTEL IBIS - AV SANTANDER # 47-90 - MARBELLA"/>
    <s v="INSTITUCION EDUCATIVA SOLEDAD ACOSTA DE SAMPER - BARRIO BLAS DE LEZO SECTOR COMERCIAL"/>
    <s v="PENDIENTE X CONFIRMAR HOTEL Y COLEGIO"/>
    <s v="SE REENVIA CORREO TIQUETES"/>
    <m/>
  </r>
  <r>
    <s v="I.E. DE LA SAGRADA FAMILIA"/>
    <n v="388001000088"/>
    <s v="IND AVENIDA SAN LUIS"/>
    <s v="SAN ANDRÉS"/>
    <s v="512 56 16"/>
    <s v="512 23 72"/>
    <s v="cyr-tovi@hotmail.com"/>
    <s v="HNA. DIANA PATIÑO CAMPUZANO"/>
    <n v="9"/>
    <s v="SAN ANDRES"/>
    <n v="1006868628"/>
    <s v="DERICK ROBINSON PLATA"/>
    <x v="4"/>
    <n v="2"/>
    <x v="3"/>
    <s v="LOUIS ALFRED ROBINSON LORA"/>
    <n v="18004470"/>
    <d v="1976-11-12T00:00:00"/>
    <n v="3212033340"/>
    <s v="alfredrobin@hotmail.com"/>
    <s v="AEREO"/>
    <m/>
    <m/>
    <m/>
    <s v="HOTEL IBIS - AV SANTANDER # 47-90 - MARBELLA"/>
    <s v="INSTITUCION EDUCATIVA SOLEDAD ACOSTA DE SAMPER - BARRIO BLAS DE LEZO SECTOR COMERCIAL"/>
    <s v="PEMNDIENTE X CONFIRMAR HOTEL Y COLEGIO"/>
    <s v="SE REENVIA CORREO TIQUTES"/>
    <m/>
  </r>
  <r>
    <s v="I.E. DE LA SAGRADA FAMILIA"/>
    <n v="388001000088"/>
    <s v="IND AVENIDA SAN LUIS"/>
    <s v="SAN ANDRÉS"/>
    <s v="512 56 16"/>
    <s v="512 23 72"/>
    <s v="cyr-tovi@hotmail.com"/>
    <s v="HNA. DIANA PATIÑO CAMPUZANO"/>
    <n v="9"/>
    <s v="SAN ANDRES"/>
    <n v="1006868628"/>
    <s v="DERICK ROBINSON PLATA"/>
    <x v="4"/>
    <n v="2"/>
    <x v="2"/>
    <s v="Hna: DIANA CONSTANZA PATIÑO CAMPUZANO"/>
    <n v="43558642"/>
    <d v="1971-06-30T00:00:00"/>
    <n v="3155553188"/>
    <s v="mychi2003@hotmail.com"/>
    <s v="AEREO"/>
    <m/>
    <m/>
    <m/>
    <s v="HOTEL IBIS - AV SANTANDER # 47-90 - MARBELLA"/>
    <s v="INSTITUCION EDUCATIVA SOLEDAD ACOSTA DE SAMPER - BARRIO BLAS DE LEZO SECTOR COMERCIAL"/>
    <m/>
    <m/>
    <m/>
  </r>
  <r>
    <s v="COLEGIO NIÃƒ?O JESUS DE PRAGA"/>
    <n v="368307000714"/>
    <s v="CL 32 25 44"/>
    <s v="GIRON"/>
    <n v="6466834"/>
    <n v="6466834"/>
    <s v="COLNIJEPRA@YAHOO.COM                              "/>
    <s v="OSCAR MAURICIO BARRERA BOLIVAR"/>
    <n v="3"/>
    <s v="GIRON"/>
    <n v="1097099942"/>
    <s v="DIEGO ALEJANDRO BARBOSA CUERVO"/>
    <x v="1"/>
    <n v="5"/>
    <x v="6"/>
    <s v="DIEGO ALEJANDRO BARBOSA CUERVO"/>
    <n v="1097099942"/>
    <d v="2007-10-31T00:00:00"/>
    <n v="3115496979"/>
    <s v="patriciacuervo1126@gmail.com"/>
    <s v="NO APLICA "/>
    <m/>
    <s v="Indican que Giron queda dentro de la ciudad metropolitana"/>
    <m/>
    <s v="HOTEL LA TRIADA  Cra. 20 #34--22, Bucaramanga"/>
    <s v="IE TEC DAMASO ZAPATA CL 10 28 77"/>
    <m/>
    <m/>
    <m/>
  </r>
  <r>
    <s v="COLEGIO NIÃƒ?O JESUS DE PRAGA"/>
    <n v="368307000714"/>
    <s v="CL 32 25 44"/>
    <s v="GIRON"/>
    <n v="6466834"/>
    <n v="6466834"/>
    <s v="COLNIJEPRA@YAHOO.COM                              "/>
    <s v="OSCAR MAURICIO BARRERA BOLIVAR"/>
    <n v="3"/>
    <s v="GIRON"/>
    <n v="1097099942"/>
    <s v="DIEGO ALEJANDRO BARBOSA CUERVO"/>
    <x v="1"/>
    <n v="5"/>
    <x v="5"/>
    <s v="PATRICIA CUERVO CAMARGO "/>
    <n v="46680581"/>
    <d v="1975-11-26T00:00:00"/>
    <n v="3115496979"/>
    <s v="patriciacuervo1126@gmail.com"/>
    <s v="NO APLICA "/>
    <m/>
    <s v="Indican que Giron queda dentro de la ciudad metropolitana"/>
    <m/>
    <s v="HOTEL LA TRIADA  Cra. 20 #34--22, Bucaramanga"/>
    <s v="IE TEC DAMASO ZAPATA CL 10 28 77"/>
    <m/>
    <m/>
    <m/>
  </r>
  <r>
    <s v="COLEGIO NIÃƒ?O JESUS DE PRAGA"/>
    <n v="368307000714"/>
    <s v="CL 32 25 44"/>
    <s v="GIRON"/>
    <n v="6466834"/>
    <n v="6466834"/>
    <s v="COLNIJEPRA@YAHOO.COM                              "/>
    <s v="OSCAR MAURICIO BARRERA BOLIVAR"/>
    <n v="3"/>
    <s v="GIRON"/>
    <n v="1097099942"/>
    <s v="DIEGO ALEJANDRO BARBOSA CUERVO"/>
    <x v="1"/>
    <n v="5"/>
    <x v="2"/>
    <s v="LINA EUCARIS BUSTAMANTE MONSALVE"/>
    <n v="43654199"/>
    <d v="1979-06-28T00:00:00"/>
    <n v="3225183265"/>
    <s v="academico@colnijepra.edu.co"/>
    <s v="NO APLICA "/>
    <m/>
    <s v="Indican que Giron queda dentro de la ciudad metropolitana"/>
    <m/>
    <s v="HOTEL LA TRIADA  Cra. 20 #34--22, Bucaramanga"/>
    <s v="IE TEC DAMASO ZAPATA CL 10 28 77"/>
    <m/>
    <m/>
    <m/>
  </r>
  <r>
    <s v="COLEGIO COMFIAR"/>
    <n v="381001002957"/>
    <s v="CALLE 1A NUMERO 19 - 84"/>
    <s v="ARAUCA"/>
    <n v="8857024"/>
    <m/>
    <n v="0"/>
    <s v="GLORIA EDILMA MORENO RAMIREZ"/>
    <n v="11"/>
    <s v="ARAUCA"/>
    <n v="1007953795"/>
    <s v="LAURA SOFIA OLIVERA MENDOZA"/>
    <x v="2"/>
    <n v="1"/>
    <x v="6"/>
    <s v="LAURA SOFIA OLIVERA MENDOZA"/>
    <n v="1007953795"/>
    <d v="2000-04-28T00:00:00"/>
    <n v="3008910757"/>
    <s v="laoc777@gmail.com"/>
    <s v="AEREO"/>
    <m/>
    <m/>
    <m/>
    <s v="HOTEL DANN CARLTON Carrera 15 #103-60"/>
    <s v="INSTITUTO PEDAGOGICO NACIONAL - CLL 127 N 11A - 20"/>
    <s v="pendiente confirmar no contestan "/>
    <s v="SE REENVIA CORREO &quot;NO CONTESTAN&quot;"/>
    <m/>
  </r>
  <r>
    <s v="COLEGIO COMFIAR"/>
    <n v="381001002957"/>
    <s v="CALLE 1A NUMERO 19 - 84"/>
    <s v="ARAUCA"/>
    <n v="8857024"/>
    <m/>
    <n v="0"/>
    <s v="GLORIA EDILMA MORENO RAMIREZ"/>
    <n v="11"/>
    <s v="ARAUCA"/>
    <n v="1007953795"/>
    <s v="LAURA SOFIA OLIVERA MENDOZA"/>
    <x v="2"/>
    <n v="1"/>
    <x v="5"/>
    <s v="YAMILE WADETH MENDOZA MOSQUERA"/>
    <n v="22639369"/>
    <d v="1969-01-05T00:00:00"/>
    <n v="3013810588"/>
    <s v="laoc777@gmail.com"/>
    <s v="AEREO"/>
    <m/>
    <m/>
    <m/>
    <s v="HOTEL DANN CARLTON Carrera 15 #103-60"/>
    <s v="INSTITUTO PEDAGOGICO NACIONAL - CLL 127 N 11A - 20"/>
    <s v="pendiente confirmar no contestan "/>
    <s v="SE REENVIA CORREO &quot;NO CONTESTAN&quot;"/>
    <m/>
  </r>
  <r>
    <s v="COLEGIO COMFIAR"/>
    <n v="381001002957"/>
    <s v="CALLE 1A NUMERO 19 - 84"/>
    <s v="ARAUCA"/>
    <n v="8857024"/>
    <m/>
    <n v="0"/>
    <s v="GLORIA EDILMA MORENO RAMIREZ"/>
    <n v="11"/>
    <s v="ARAUCA"/>
    <n v="1007953795"/>
    <s v="LAURA SOFIA OLIVERA MENDOZA"/>
    <x v="2"/>
    <n v="1"/>
    <x v="2"/>
    <s v="GLORIA EDILMA MORENO RAMIREZ "/>
    <n v="65698485"/>
    <d v="1970-09-07T00:00:00"/>
    <n v="3103294065"/>
    <s v="colegio@comfiar.com.co"/>
    <s v="AEREO"/>
    <m/>
    <m/>
    <m/>
    <s v="HOTEL DANN CARLTON Carrera 15 #103-60"/>
    <s v="INSTITUTO PEDAGOGICO NACIONAL - CLL 127 N 11A - 20"/>
    <s v="ok hotel - pendiente colegio "/>
    <s v="SE REENVIA CORREO &quot;NO CONTESTAN&quot;"/>
    <m/>
  </r>
  <r>
    <s v="MEGACOLEGIO EL PROGRESO DE LA COMUNA V"/>
    <n v="185001004492"/>
    <s v="CL 44 8 40"/>
    <s v="YOPAL"/>
    <n v="3118485792"/>
    <n v="0"/>
    <s v="iemegacolegio2013@outlook.com"/>
    <s v="GLORIA AIDE FLOREZ GUERRERO"/>
    <n v="7"/>
    <s v="YOPAL"/>
    <n v="1118530816"/>
    <s v="DUVAN GABRIEL CASTRO MECHE"/>
    <x v="2"/>
    <n v="5"/>
    <x v="6"/>
    <s v="DUVAN GABRIEL CASTRO MECHE"/>
    <n v="1118530816"/>
    <d v="2003-12-31T00:00:00"/>
    <n v="3102379882"/>
    <s v="florezguerrero@yahoo.es"/>
    <s v="AEREO"/>
    <m/>
    <s v="Docente será acudiente de estudiante, en vista que mamá tiene bebé de brazos y le brindó autorización a Docente de institución."/>
    <m/>
    <s v="HOTEL DANN CARLTON Carrera 15 #103-60"/>
    <s v="INSTITUTO PEDAGOGICO NACIONAL - CLL 127 N 11A - 20"/>
    <s v="ok hotel - pendiente colegio "/>
    <s v="SE REENVIA CORREO &quot;NO CONTESTAN&quot;"/>
    <m/>
  </r>
  <r>
    <s v="MEGACOLEGIO EL PROGRESO DE LA COMUNA V"/>
    <n v="185001004492"/>
    <s v="CL 44 8 40"/>
    <s v="YOPAL"/>
    <n v="3118485792"/>
    <n v="0"/>
    <s v="iemegacolegio2013@outlook.com"/>
    <s v="GLORIA AIDE FLOREZ GUERRERO"/>
    <n v="7"/>
    <s v="YOPAL"/>
    <n v="1118530816"/>
    <s v="DUVAN GABRIEL CASTRO MECHE"/>
    <x v="2"/>
    <n v="5"/>
    <x v="17"/>
    <s v="MARIELA PICO"/>
    <n v="47438267"/>
    <d v="1980-11-07T00:00:00"/>
    <n v="3202568734"/>
    <s v="marielapico32@gmail.com"/>
    <s v="AEREO"/>
    <m/>
    <s v="Docente será acudiente de estudiante, en vista que mamá tiene bebé de brazos y le brindó autorización a Docente de institución."/>
    <m/>
    <s v="HOTEL DANN CARLTON Carrera 15 #103-60"/>
    <s v="INSTITUTO PEDAGOGICO NACIONAL - CLL 127 N 11A - 20"/>
    <s v="ok hotel - pendiente colegio "/>
    <s v="SE REENVIA CORREO &quot;NO CONTESTAN&quot;"/>
    <m/>
  </r>
  <r>
    <s v="MEGACOLEGIO EL PROGRESO DE LA COMUNA V"/>
    <n v="185001004492"/>
    <s v="CL 44 8 40"/>
    <s v="YOPAL"/>
    <n v="3118485792"/>
    <n v="0"/>
    <s v="iemegacolegio2013@outlook.com"/>
    <s v="GLORIA AIDE FLOREZ GUERRERO"/>
    <n v="7"/>
    <s v="YOPAL"/>
    <n v="1007469778"/>
    <s v="NOLBER JOSE GUTIERREZ ORTIZ"/>
    <x v="2"/>
    <n v="5"/>
    <x v="6"/>
    <s v="NOLBER JOSE GUTIERREZ ORTIZ"/>
    <n v="1007469778"/>
    <d v="2001-03-07T00:00:00"/>
    <n v="3133875373"/>
    <s v="florezguerrero@yahoo.es"/>
    <s v="AEREO"/>
    <m/>
    <s v="$ 5.000 de ida desde lugar de residencia hasta el aeropuerto de yopal y $ 25,000 de regreso "/>
    <m/>
    <s v="HOTEL DANN CARLTON Carrera 15 #103-60"/>
    <s v="INSTITUTO PEDAGOGICO NACIONAL - CLL 127 N 11A - 20"/>
    <s v="ok hotel - pendiente colegio "/>
    <s v="SE REENVIA CORREO &quot;NO CONTESTAN&quot;"/>
    <m/>
  </r>
  <r>
    <s v="MEGACOLEGIO EL PROGRESO DE LA COMUNA V"/>
    <n v="185001004492"/>
    <s v="CL 44 8 40"/>
    <s v="YOPAL"/>
    <n v="3118485792"/>
    <n v="0"/>
    <s v="iemegacolegio2013@outlook.com"/>
    <s v="GLORIA AIDE FLOREZ GUERRERO"/>
    <n v="9"/>
    <s v="YOPAL"/>
    <n v="1007469778"/>
    <s v="NOLBER JOSE GUTIERREZ ORTIZ"/>
    <x v="2"/>
    <n v="5"/>
    <x v="5"/>
    <s v=" MARTHA ORTIZ OCHOA"/>
    <n v="68303135"/>
    <d v="1973-07-02T00:00:00"/>
    <n v="3133875373"/>
    <s v="florezguerrero@yahoo.es"/>
    <s v="AEREO"/>
    <m/>
    <s v="$ 5.000 de ida desde lugar de residencia hasta el aeropuerto de yopal y $ 25,000 de regreso "/>
    <m/>
    <s v="HOTEL DANN CARLTON Carrera 15 #103-60"/>
    <s v="INSTITUTO PEDAGOGICO NACIONAL - CLL 127 N 11A - 20"/>
    <s v="ok hotel - pendiente colegio "/>
    <s v="SE REENVIA CORREO &quot;NO CONTESTAN&quot;"/>
    <m/>
  </r>
  <r>
    <s v="MEGACOLEGIO EL PROGRESO DE LA COMUNA V"/>
    <n v="185001004492"/>
    <s v="CL 44 8 40"/>
    <s v="YOPAL"/>
    <n v="3118485792"/>
    <n v="0"/>
    <s v="iemegacolegio2013@outlook.com"/>
    <s v="GLORIA AIDE FLOREZ GUERRERO"/>
    <n v="9"/>
    <s v="YOPAL"/>
    <n v="1007469778"/>
    <s v="NOLBER JOSE GUTIERREZ ORTIZ"/>
    <x v="2"/>
    <n v="5"/>
    <x v="2"/>
    <s v="GLORIA AIDEE FLOREZ GUERRERO"/>
    <n v="46362712"/>
    <d v="1968-02-02T00:00:00"/>
    <n v="3118485792"/>
    <s v="florezguerrero@yahoo.es"/>
    <s v="AEREO"/>
    <m/>
    <s v="Docente será acudiente de estudiante, en vista que mamá tiene bebé de brazos y le brindó autorización a Docente de institución."/>
    <m/>
    <s v="HOTEL DANN CARLTON Carrera 15 #103-60"/>
    <s v="INSTITUTO PEDAGOGICO NACIONAL - CLL 127 N 11A - 20"/>
    <s v="ok hotel - pendiente colegio "/>
    <s v="SE REENVIA CORREO &quot;NO CONTESTAN&quot;"/>
    <m/>
  </r>
  <r>
    <s v="COLEGIO MILITAR ALMIRANTE TONO TUMACO SAS"/>
    <n v="352835007701"/>
    <s v="IND CLL SUCRE - FRENTE A LA CATEDRAL"/>
    <s v="SAN ANDRES DE TUMACO"/>
    <n v="0"/>
    <n v="0"/>
    <n v="0"/>
    <s v="AUGUSTO ANTONIO TORRES PEÑALOZA"/>
    <n v="3"/>
    <s v="TUMACO"/>
    <n v="1087130696"/>
    <s v="SAMUEL RODRIGO JURADO MONA"/>
    <x v="8"/>
    <n v="3"/>
    <x v="6"/>
    <s v="SAMUEL RODRIGO JURADO MONA"/>
    <n v="1087130696"/>
    <d v="2008-04-04T00:00:00"/>
    <n v="3166160891"/>
    <s v="canaltono@gmail.com"/>
    <s v="AEREO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EGIO MILITAR ALMIRANTE TONO TUMACO SAS"/>
    <n v="352835007701"/>
    <s v="IND CLL SUCRE - FRENTE A LA CATEDRAL"/>
    <s v="SAN ANDRES DE TUMACO"/>
    <n v="0"/>
    <n v="0"/>
    <n v="0"/>
    <s v="AUGUSTO ANTONIO TORRES PEÑALOZA"/>
    <n v="3"/>
    <s v="TUMACO"/>
    <n v="1087130696"/>
    <s v="SAMUEL RODRIGO JURADO MONA"/>
    <x v="8"/>
    <n v="3"/>
    <x v="5"/>
    <s v="ENID MONA MONTOYA"/>
    <n v="34558294"/>
    <d v="1970-07-24T00:00:00"/>
    <n v="3166160891"/>
    <s v="canaltono@gmail.com"/>
    <s v="AEREO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EGIO MILITAR ALMIRANTE TONO TUMACO SAS"/>
    <n v="352835007701"/>
    <s v="IND CLL SUCRE - FRENTE A LA CATEDRAL"/>
    <s v="SAN ANDRES DE TUMACO"/>
    <n v="0"/>
    <n v="0"/>
    <n v="0"/>
    <s v="AUGUSTO ANTONIO TORRES PEÑALOZA"/>
    <n v="3"/>
    <s v="TUMACO"/>
    <n v="1087130696"/>
    <s v="SAMUEL RODRIGO JURADO MONA"/>
    <x v="8"/>
    <n v="3"/>
    <x v="2"/>
    <s v="WILLIAM EDUARDO CORTES DIAZ"/>
    <n v="87946029"/>
    <d v="1984-10-04T00:00:00"/>
    <n v="3168397983"/>
    <s v="williamcortes10@gmail.com"/>
    <s v="AEREO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AMPESTRE EDELMIRA NIETO"/>
    <n v="363001001821"/>
    <s v="IND AVENIDA MONTECARLO"/>
    <s v="ARMENIA"/>
    <s v="7481000-7476392"/>
    <n v="7472006"/>
    <s v="secretariaacademica@colegiocampestre.edu.co vema@colegiocampestre.edu.co"/>
    <s v="JUDITH MARTINEZ NIÑO"/>
    <n v="3"/>
    <s v="ARMENIA"/>
    <n v="1092852574"/>
    <s v="ANA SOFIA CANO GOMEZ"/>
    <x v="5"/>
    <n v="2"/>
    <x v="6"/>
    <s v="ANA SOFIA CANO GOMEZ"/>
    <n v="1092852574"/>
    <d v="2007-01-11T00:00:00"/>
    <n v="3104676485"/>
    <s v="anita_gomez2010@hotmail.com"/>
    <s v="TERRESTRE"/>
    <m/>
    <s v="$30000 ida y regreso a pereira con costos de taxis y tiquete por persona  hasta alli"/>
    <m/>
    <s v="HOTEL SONESTA Cra. 15a #125-26,"/>
    <s v="INSTITUTO TÉCNICO SUPERIOR  CARRERA 27 # 10-20 CONTIGUO A LA UNIVERSIDAD TECNOLÓGICA DE PEREIRA"/>
    <m/>
    <m/>
    <m/>
  </r>
  <r>
    <s v="CAMPESTRE EDELMIRA NIETO"/>
    <n v="363001001821"/>
    <s v="IND AVENIDA MONTECARLO"/>
    <s v="ARMENIA"/>
    <s v="7481000-7476392"/>
    <n v="7472006"/>
    <s v="secretariaacademica@colegiocampestre.edu.co vema@colegiocampestre.edu.co"/>
    <s v="JUDITH MARTINEZ NIÑO"/>
    <n v="3"/>
    <s v="ARMENIA"/>
    <n v="1092852574"/>
    <s v="ANA SOFIA CANO GOMEZ"/>
    <x v="5"/>
    <n v="2"/>
    <x v="18"/>
    <s v="Ana Lucia Gómez Serna"/>
    <n v="30393313"/>
    <d v="1977-06-21T00:00:00"/>
    <n v="3104676485"/>
    <s v="anita_gomez2010@hotmail.com"/>
    <s v="TERRESTRE"/>
    <m/>
    <s v="$30000 ida y regreso a pereira con costos de taxis y tiquete por persona  hasta alli"/>
    <m/>
    <s v="HOTEL SONESTA Cra. 15a #125-26,"/>
    <s v="INSTITUTO TÉCNICO SUPERIOR  CARRERA 27 # 10-20 CONTIGUO A LA UNIVERSIDAD TECNOLÓGICA DE PEREIRA"/>
    <m/>
    <m/>
    <m/>
  </r>
  <r>
    <s v="CAMPESTRE EDELMIRA NIETO"/>
    <n v="363001001821"/>
    <s v="IND AVENIDA MONTECARLO"/>
    <s v="ARMENIA"/>
    <s v="7481000-7476392"/>
    <n v="7472006"/>
    <s v="secretariaacademica@colegiocampestre.edu.co vema@colegiocampestre.edu.co"/>
    <s v="JUDITH MARTINEZ NIÑO"/>
    <n v="5"/>
    <s v="ARMENIA"/>
    <n v="1092852111"/>
    <s v="SARA TAMAYO LONDOO"/>
    <x v="5"/>
    <n v="2"/>
    <x v="6"/>
    <s v="SARA TAMAYO LONDOÑO"/>
    <n v="1092852111"/>
    <d v="2006-05-12T00:00:00"/>
    <s v="3117609544 / 3218314375 "/>
    <s v=" sandramlf@yahoo.es"/>
    <s v="TERRESTRE"/>
    <m/>
    <s v="$30000 ida y regreso a pereira con costos de taxis y tiquete por persona  hasta alli"/>
    <m/>
    <s v="HOTEL SONESTA Cra. 15a #125-26,"/>
    <s v="INSTITUTO TÉCNICO SUPERIOR  CARRERA 27 # 10-20 CONTIGUO A LA UNIVERSIDAD TECNOLÓGICA DE PEREIRA"/>
    <m/>
    <m/>
    <m/>
  </r>
  <r>
    <s v="CAMPESTRE EDELMIRA NIETO"/>
    <n v="363001001821"/>
    <s v="IND AVENIDA MONTECARLO"/>
    <s v="ARMENIA"/>
    <s v="7481000-7476392"/>
    <n v="7472006"/>
    <s v="secretariaacademica@colegiocampestre.edu.co vema@colegiocampestre.edu.co"/>
    <s v="JUDITH MARTINEZ NIÑO"/>
    <n v="5"/>
    <s v="ARMENIA"/>
    <n v="1092852111"/>
    <s v="SARA TAMAYO LONDOO"/>
    <x v="5"/>
    <n v="2"/>
    <x v="1"/>
    <s v="Sandra Milena Londoño Flórez"/>
    <n v="30335253"/>
    <d v="1974-06-17T00:00:00"/>
    <s v="3117609544 / 3218314375 "/>
    <s v=" sandramlf@yahoo.es"/>
    <s v="TERRESTRE"/>
    <m/>
    <s v="$30000 ida y regreso a pereira con costos de taxis y tiquete por persona  hasta alli"/>
    <m/>
    <s v="HOTEL SONESTA Cra. 15a #125-26,"/>
    <s v="INSTITUTO TÉCNICO SUPERIOR  CARRERA 27 # 10-20 CONTIGUO A LA UNIVERSIDAD TECNOLÓGICA DE PEREIRA"/>
    <m/>
    <m/>
    <m/>
  </r>
  <r>
    <s v="CAMPESTRE EDELMIRA NIETO"/>
    <n v="363001001821"/>
    <s v="IND AVENIDA MONTECARLO"/>
    <s v="ARMENIA"/>
    <s v="7481000-7476392"/>
    <n v="7472006"/>
    <s v="secretariaacademica@colegiocampestre.edu.co vema@colegiocampestre.edu.co"/>
    <s v="JUDITH MARTINEZ NIÑO"/>
    <n v="5"/>
    <s v="ARMENIA"/>
    <n v="1092852111"/>
    <s v="SARA TAMAYO LONDOO"/>
    <x v="5"/>
    <n v="2"/>
    <x v="2"/>
    <s v="Claudia Patiño Quintero"/>
    <n v="41932432"/>
    <d v="1974-10-01T00:00:00"/>
    <n v="3127728438"/>
    <s v="claupati204@hotmail.com"/>
    <s v="TERRESTRE"/>
    <m/>
    <s v="Docente indica que no sabe costo de transporte"/>
    <m/>
    <s v="HOTEL SONESTA Cra. 15a #125-26,"/>
    <s v="INSTITUTO TÉCNICO SUPERIOR  CARRERA 27 # 10-20 CONTIGUO A LA UNIVERSIDAD TECNOLÓGICA DE PEREIRA"/>
    <m/>
    <m/>
    <m/>
  </r>
  <r>
    <s v="CAMPESTRE EDELMIRA NIETO"/>
    <n v="363001001821"/>
    <s v="IND AVENIDA MONTECARLO"/>
    <s v="ARMENIA"/>
    <s v="7481000-7476392"/>
    <n v="7472006"/>
    <s v="secretariaacademica@colegiocampestre.edu.co vema@colegiocampestre.edu.co"/>
    <s v="JUDITH MARTINEZ NIÑO"/>
    <n v="3"/>
    <s v="ARMENIA"/>
    <n v="1092852834"/>
    <s v="MATEO COSSIO HERRERA"/>
    <x v="5"/>
    <n v="2"/>
    <x v="6"/>
    <s v="MATEO COSSIO HERRERA"/>
    <n v="1092852834"/>
    <d v="2007-04-21T00:00:00"/>
    <n v="3203474400"/>
    <s v="b.e.herrera@gmail.com"/>
    <s v="TERRESTRE"/>
    <m/>
    <s v="Acudiente indica que viajara en carro propio"/>
    <m/>
    <s v="HOTEL SONESTA Cra. 15a #125-26,"/>
    <s v="INSTITUTO TÉCNICO SUPERIOR  CARRERA 27 # 10-20 CONTIGUO A LA UNIVERSIDAD TECNOLÓGICA DE PEREIRA"/>
    <m/>
    <m/>
    <m/>
  </r>
  <r>
    <s v="CAMPESTRE EDELMIRA NIETO"/>
    <n v="363001001821"/>
    <s v="IND AVENIDA MONTECARLO"/>
    <s v="ARMENIA"/>
    <s v="7481000-7476392"/>
    <n v="7472006"/>
    <s v="secretariaacademica@colegiocampestre.edu.co vema@colegiocampestre.edu.co"/>
    <s v="JUDITH MARTINEZ NIÑO"/>
    <n v="3"/>
    <s v="ARMENIA"/>
    <n v="1092852834"/>
    <s v="MATEO COSSIO HERRERA"/>
    <x v="5"/>
    <n v="2"/>
    <x v="1"/>
    <s v="Beatriz Eugenia Herrera Zuluaga"/>
    <n v="43054981"/>
    <d v="1963-06-20T00:00:00"/>
    <n v="3203474400"/>
    <s v="b.e.herrera@gmail.com"/>
    <s v="TERRESTRE"/>
    <m/>
    <s v="Acudiente indica que viajara en carro propio"/>
    <m/>
    <s v="HOTEL SONESTA Cra. 15a #125-26,"/>
    <s v="INSTITUTO TÉCNICO SUPERIOR  CARRERA 27 # 10-20 CONTIGUO A LA UNIVERSIDAD TECNOLÓGICA DE PEREIRA"/>
    <m/>
    <m/>
    <m/>
  </r>
  <r>
    <s v="CAMPESTRE EDELMIRA NIETO"/>
    <n v="363001001821"/>
    <s v="IND AVENIDA MONTECARLO"/>
    <s v="ARMENIA"/>
    <s v="7481000-7476392"/>
    <n v="7472006"/>
    <s v="secretariaacademica@colegiocampestre.edu.co vema@colegiocampestre.edu.co"/>
    <s v="JUDITH MARTINEZ NIÑO"/>
    <n v="5"/>
    <s v="ARMENIA"/>
    <n v="1092851348"/>
    <s v="FEDERICO GARCIA ALZATE"/>
    <x v="5"/>
    <n v="2"/>
    <x v="6"/>
    <s v="FEDERICO GARCIA ALZATE"/>
    <n v="1092851348"/>
    <d v="2005-05-03T00:00:00"/>
    <s v="3117406401 / 3108949096"/>
    <s v="elpagalz@hotmail.com"/>
    <s v="TERRESTRE"/>
    <m/>
    <m/>
    <m/>
    <s v="HOTEL SONESTA Cra. 15a #125-26,"/>
    <s v="INSTITUTO TÉCNICO SUPERIOR  CARRERA 27 # 10-20 CONTIGUO A LA UNIVERSIDAD TECNOLÓGICA DE PEREIRA"/>
    <m/>
    <m/>
    <m/>
  </r>
  <r>
    <s v="CAMPESTRE EDELMIRA NIETO"/>
    <n v="363001001821"/>
    <s v="IND AVENIDA MONTECARLO"/>
    <s v="ARMENIA"/>
    <s v="7481000-7476392"/>
    <n v="7472006"/>
    <s v="secretariaacademica@colegiocampestre.edu.co vema@colegiocampestre.edu.co"/>
    <s v="JUDITH MARTINEZ NIÑO"/>
    <n v="5"/>
    <s v="ARMENIA"/>
    <n v="1092851348"/>
    <s v="FEDERICO GARCIA ALZATE"/>
    <x v="5"/>
    <n v="2"/>
    <x v="12"/>
    <s v="Eliana Patricia Alzate García"/>
    <m/>
    <m/>
    <s v="3117406401 / 3108949096"/>
    <s v="elpagalz@hotmail.com"/>
    <s v="TERRESTRE"/>
    <m/>
    <m/>
    <m/>
    <s v="HOTEL SONESTA Cra. 15a #125-26,"/>
    <s v="INSTITUTO TÉCNICO SUPERIOR  CARRERA 27 # 10-20 CONTIGUO A LA UNIVERSIDAD TECNOLÓGICA DE PEREIRA"/>
    <m/>
    <m/>
    <m/>
  </r>
  <r>
    <s v="CAMPESTRE EDELMIRA NIETO"/>
    <n v="363001001821"/>
    <s v="IND AVENIDA MONTECARLO"/>
    <s v="ARMENIA"/>
    <s v="7481000-7476392"/>
    <n v="7472006"/>
    <s v="secretariaacademica@colegiocampestre.edu.co vema@colegiocampestre.edu.co"/>
    <s v="JUDITH MARTINEZ NIÑO"/>
    <n v="5"/>
    <s v="ARMENIA"/>
    <n v="1092851348"/>
    <s v="FEDERICO GARCIA ALZATE"/>
    <x v="5"/>
    <n v="2"/>
    <x v="2"/>
    <s v="Liggi Dayana Largo Cortes"/>
    <n v="1094902307"/>
    <d v="1989-01-08T00:00:00"/>
    <n v="3104741677"/>
    <s v="liggidayana@hotmail.com"/>
    <s v="TERRESTRE"/>
    <m/>
    <s v="Docente indica que no sabe costo de transporte"/>
    <m/>
    <s v="HOTEL SONESTA Cra. 15a #125-26,"/>
    <s v="INSTITUTO TÉCNICO SUPERIOR  CARRERA 27 # 10-20 CONTIGUO A LA UNIVERSIDAD TECNOLÓGICA DE PEREIRA"/>
    <m/>
    <m/>
    <m/>
  </r>
  <r>
    <s v="INSTITUCION EDUCATIVA SAN VICENTE DE PAUL"/>
    <n v="170001001224"/>
    <s v="KR 14 33 96"/>
    <s v="SINCELEJO"/>
    <n v="2741968"/>
    <n v="2741968"/>
    <s v="iesvip@hotmail.com"/>
    <s v="ALVARO ENRIQUE DEL TORO MARTINEZ"/>
    <n v="7"/>
    <s v="SINCELEJO"/>
    <n v="1103739075"/>
    <s v="ELIAS GABRIEL CARDOZO RIVERA"/>
    <x v="3"/>
    <n v="4"/>
    <x v="6"/>
    <s v="ELIAS GABRIEL CARDOZO RIVERA"/>
    <n v="1103739075"/>
    <d v="2004-08-27T00:00:00"/>
    <n v="3045597801"/>
    <s v="andresscardozzo@hotmail.com"/>
    <s v="AEREO"/>
    <m/>
    <s v="acudiente informa que el valor de tranporte tanto ido como vuelta Sincelejo-Monteria su total es 100000 pesos por persona"/>
    <m/>
    <s v="HOTEL TRIP - Calle 50 (Calle Colombia) # 70 - 124"/>
    <s v="INST EDUC JOSE MARIA BRAVO MARQUEZ - CL 70 47 A 04"/>
    <m/>
    <m/>
    <m/>
  </r>
  <r>
    <s v="INSTITUCION EDUCATIVA SAN VICENTE DE PAUL"/>
    <n v="170001001224"/>
    <s v="KR 14 33 96"/>
    <s v="SINCELEJO"/>
    <n v="2741968"/>
    <n v="2741968"/>
    <s v="iesvip@hotmail.com"/>
    <s v="ALVARO ENRIQUE DEL TORO MARTINEZ"/>
    <n v="7"/>
    <s v="SINCELEJO"/>
    <n v="1103739075"/>
    <s v="ELIAS GABRIEL CARDOZO RIVERA"/>
    <x v="3"/>
    <n v="4"/>
    <x v="3"/>
    <s v="ANDRES ELIAS CARDOZO ALVAREZ"/>
    <n v="15049846"/>
    <d v="1971-05-23T00:00:00"/>
    <n v="3045597801"/>
    <s v="andresscardozzo@hotmail.com"/>
    <s v="AEREO"/>
    <m/>
    <s v="acudiente informa que el valor de tranporte tanto ido como vuelta Sincelejo-Monteria su total es 100000 pesos por persona"/>
    <m/>
    <s v="HOTEL TRIP - Calle 50 (Calle Colombia) # 70 - 124"/>
    <s v="INST EDUC JOSE MARIA BRAVO MARQUEZ - CL 70 47 A 04"/>
    <m/>
    <m/>
    <m/>
  </r>
  <r>
    <s v="INSTITUCION EDUCATIVA SAN VICENTE DE PAUL"/>
    <n v="170001001224"/>
    <s v="KR 14 33 96"/>
    <s v="SINCELEJO"/>
    <n v="2741968"/>
    <n v="2741968"/>
    <s v="iesvip@hotmail.com"/>
    <s v="ALVARO ENRIQUE DEL TORO MARTINEZ"/>
    <n v="7"/>
    <s v="SINCELEJO"/>
    <n v="1103739075"/>
    <s v="ELIAS GABRIEL CARDOZO RIVERA"/>
    <x v="3"/>
    <n v="4"/>
    <x v="2"/>
    <s v=" INGRID RIVERA ESPINOSA"/>
    <m/>
    <d v="1971-04-11T00:00:00"/>
    <n v="3145140910"/>
    <s v="ancaralva@hotmail.com"/>
    <s v="AEREO"/>
    <m/>
    <m/>
    <m/>
    <s v="HOTEL TRIP - Calle 50 (Calle Colombia) # 70 - 124"/>
    <s v="INST EDUC JOSE MARIA BRAVO MARQUEZ - CL 70 47 A 04"/>
    <m/>
    <m/>
    <m/>
  </r>
  <r>
    <s v="COLEGIO GUILLERMO LEON VALENCIA"/>
    <n v="115238000698"/>
    <s v="CL 15 A 7 48"/>
    <s v="DUITAMA"/>
    <n v="7602522"/>
    <n v="7607024"/>
    <s v="omairarincons@yahoo.com"/>
    <s v="ANA OMAIRA RINCON DE OLARTE"/>
    <n v="9"/>
    <s v="DUITAMA"/>
    <n v="1193067312"/>
    <s v="LEONARDO ENRIQUE JOYA PARRA"/>
    <x v="0"/>
    <n v="5"/>
    <x v="6"/>
    <s v="LEONARDO ENRIQUE JOYA PARRA"/>
    <n v="1193067312"/>
    <d v="2001-10-18T00:00:00"/>
    <n v="3134388239"/>
    <s v="leo-joya@hotmail.com"/>
    <s v="TERRESTRE"/>
    <m/>
    <s v="Acudiente informa que viajaran en carro propio ya que les queda cerca de Duitama a Tunja"/>
    <m/>
    <s v="HOTEL HUNZA Cl. 21a #10-66, Tunja, "/>
    <s v="COLEGIO DE BOYACA Avenida Suarez Rendón - Cra 10 # 18-99"/>
    <s v="ok confirmado hotel y colegio"/>
    <m/>
    <m/>
  </r>
  <r>
    <s v="COLEGIO GUILLERMO LEON VALENCIA"/>
    <n v="115238000698"/>
    <s v="CL 15 A 7 48"/>
    <s v="DUITAMA"/>
    <n v="7602522"/>
    <n v="7607024"/>
    <s v="omairarincons@yahoo.com"/>
    <s v="ANA OMAIRA RINCON DE OLARTE"/>
    <n v="9"/>
    <s v="DUITAMA"/>
    <n v="1193067312"/>
    <s v="LEONARDO ENRIQUE JOYA PARRA"/>
    <x v="0"/>
    <n v="5"/>
    <x v="3"/>
    <s v="PEDRO ENRIQUE JOYA HERNANDEZ"/>
    <n v="7224153"/>
    <d v="1968-07-15T00:00:00"/>
    <n v="3115631280"/>
    <s v="leo-joya@hotmail.com"/>
    <s v="TERRESTRE"/>
    <m/>
    <s v="Acudiente informa que viajaran en carro propio ya que les queda cerca de Duitama a Tunja"/>
    <m/>
    <s v="HOTEL HUNZA Cl. 21a #10-66, Tunja, "/>
    <s v="COLEGIO DE BOYACA Avenida Suarez Rendón - Cra 10 # 18-99"/>
    <s v="ok confirmado hotel y colegio"/>
    <m/>
    <m/>
  </r>
  <r>
    <s v="COLEGIO GUILLERMO LEON VALENCIA"/>
    <n v="115238000698"/>
    <s v="CL 15 A 7 48"/>
    <s v="DUITAMA"/>
    <n v="7602522"/>
    <n v="7607024"/>
    <s v="omairarincons@yahoo.com"/>
    <s v="ANA OMAIRA RINCON DE OLARTE"/>
    <n v="9"/>
    <s v="DUITAMA"/>
    <n v="1193067312"/>
    <s v="LEONARDO ENRIQUE JOYA PARRA"/>
    <x v="0"/>
    <n v="5"/>
    <x v="2"/>
    <s v="GLADYS EDILSA PIRACON MAYORGA"/>
    <m/>
    <d v="1962-03-16T00:00:00"/>
    <n v="3124820118"/>
    <s v="gladysedilsap@hotmail.com"/>
    <s v="TERRESTRE"/>
    <m/>
    <m/>
    <m/>
    <s v="HOTEL HUNZA Cl. 21a #10-66, Tunja, "/>
    <s v="COLEGIO DE BOYACA Avenida Suarez Rendón - Cra 10 # 18-99"/>
    <s v="No contesta volver a llamar"/>
    <m/>
    <m/>
  </r>
  <r>
    <s v="I.E.M. SANTIAGO PEREZ"/>
    <n v="125899000762"/>
    <s v="CL 1 21 01"/>
    <s v="ZIPAQUIRÁ"/>
    <s v="852 28 89"/>
    <s v="852 28 90"/>
    <s v="limalage@hotmail.com"/>
    <s v="ODILIA MALAGON ESCOBAR"/>
    <n v="3"/>
    <s v="ZIPAQUIRA"/>
    <n v="1076739813"/>
    <s v="JUAN PABLO ANGARITA ANGARITA"/>
    <x v="2"/>
    <n v="1"/>
    <x v="6"/>
    <s v="JUAN PABLO ANGARITA ANGARITA"/>
    <n v="1076739813"/>
    <d v="2007-08-10T00:00:00"/>
    <s v="3203139938 -  8513011"/>
    <s v="claush20101@hotmail.com"/>
    <s v="TERRESTRE"/>
    <m/>
    <m/>
    <m/>
    <s v="HOTEL DANN NORTE  Carrera 15 # 112 - 09"/>
    <s v="INSTITUTO PEDAGOGICO NACIONAL - CLL 127 N 11A - 20"/>
    <m/>
    <m/>
    <m/>
  </r>
  <r>
    <s v="I.E.M. SANTIAGO PEREZ"/>
    <n v="125899000762"/>
    <s v="CL 1 21 01"/>
    <s v="ZIPAQUIRÁ"/>
    <s v="852 28 89"/>
    <s v="852 28 90"/>
    <s v="limalage@hotmail.com"/>
    <s v="ODILIA MALAGON ESCOBAR"/>
    <n v="3"/>
    <s v="ZIPAQUIRA"/>
    <n v="1076739813"/>
    <s v="JUAN PABLO ANGARITA ANGARITA"/>
    <x v="2"/>
    <n v="1"/>
    <x v="1"/>
    <s v="VIRGINIA ANGARITA ANGARITA"/>
    <n v="35403300"/>
    <m/>
    <s v="3203139938 -  8513011"/>
    <s v="claush20101@hotmail.com"/>
    <s v="TERRESTRE"/>
    <m/>
    <m/>
    <m/>
    <s v="HOTEL DANN NORTE  Carrera 15 # 112 - 09"/>
    <s v="INSTITUTO PEDAGOGICO NACIONAL - CLL 127 N 11A - 20"/>
    <m/>
    <m/>
    <m/>
  </r>
  <r>
    <s v="I.E.M. SANTIAGO PEREZ"/>
    <n v="125899000762"/>
    <s v="CL 1 21 01"/>
    <s v="ZIPAQUIRÁ"/>
    <s v="852 28 89"/>
    <s v="852 28 90"/>
    <s v="limalage@hotmail.com"/>
    <s v="ODILIA MALAGON ESCOBAR"/>
    <n v="7"/>
    <s v="ZIPAQUIRA"/>
    <n v="1001200216"/>
    <s v="JUAN FELIPE RIAÑO RODRIGUEZ"/>
    <x v="2"/>
    <n v="1"/>
    <x v="6"/>
    <s v="JUAN FELIPE RIAÑO RODRIGUEZ"/>
    <n v="1001200216"/>
    <d v="2003-07-25T00:00:00"/>
    <n v="3002763298"/>
    <s v="netittel@hotmail.com"/>
    <s v="TERRESTRE"/>
    <m/>
    <m/>
    <m/>
    <s v="HOTEL DANN NORTE  Carrera 15 # 112 - 09"/>
    <s v="INSTITUTO PEDAGOGICO NACIONAL - CLL 127 N 11A - 20"/>
    <m/>
    <m/>
    <m/>
  </r>
  <r>
    <s v="I.E.M. SANTIAGO PEREZ"/>
    <n v="125899000762"/>
    <s v="CL 1 21 01"/>
    <s v="ZIPAQUIRÁ"/>
    <s v="852 28 89"/>
    <s v="852 28 90"/>
    <s v="limalage@hotmail.com"/>
    <s v="ODILIA MALAGON ESCOBAR"/>
    <n v="7"/>
    <s v="ZIPAQUIRA"/>
    <n v="1001200216"/>
    <s v="JUAN FELIPE RIAÑO RODRIGUEZ"/>
    <x v="2"/>
    <n v="1"/>
    <x v="1"/>
    <s v="YASMIN MARCELA RODRIGUEZ ESPITIA"/>
    <n v="35414425"/>
    <m/>
    <n v="31188225111"/>
    <s v="netittel@hotmail.com"/>
    <s v="TERRESTRE"/>
    <m/>
    <m/>
    <m/>
    <s v="HOTEL DANN NORTE  Carrera 15 # 112 - 09"/>
    <s v="INSTITUTO PEDAGOGICO NACIONAL - CLL 127 N 11A - 20"/>
    <m/>
    <m/>
    <m/>
  </r>
  <r>
    <s v="I.E.M. SANTIAGO PEREZ"/>
    <n v="125899000762"/>
    <s v="CL 1 21 01"/>
    <s v="ZIPAQUIRÁ"/>
    <s v="852 28 89"/>
    <s v="852 28 90"/>
    <s v="limalage@hotmail.com"/>
    <s v="ODILIA MALAGON ESCOBAR"/>
    <n v="7"/>
    <s v="ZIPAQUIRA"/>
    <n v="1001200216"/>
    <s v="JUAN FELIPE RIAÑO RODRIGUEZ"/>
    <x v="2"/>
    <n v="1"/>
    <x v="2"/>
    <s v="POLSKA PATRICIA LOZANO CASTRO"/>
    <n v="39809502"/>
    <m/>
    <n v="3156499311"/>
    <s v="polskapatricia@gmail.com"/>
    <s v="TERRESTRE"/>
    <m/>
    <m/>
    <m/>
    <s v="HOTEL DANN NORTE  Carrera 15 # 112 - 09"/>
    <s v="INSTITUTO PEDAGOGICO NACIONAL - CLL 127 N 11A - 20"/>
    <m/>
    <m/>
    <m/>
  </r>
  <r>
    <s v="I.E.M. SANTIAGO PEREZ"/>
    <n v="125899000762"/>
    <s v="CL 1 21 01"/>
    <s v="ZIPAQUIRÁ"/>
    <s v="852 28 89"/>
    <s v="852 28 90"/>
    <s v="limalage@hotmail.com"/>
    <s v="ODILIA MALAGON ESCOBAR"/>
    <n v="11"/>
    <s v="ZIPAQUIRA"/>
    <n v="1003826954"/>
    <s v="MARIA CAMILA POVEDA LOPEZ"/>
    <x v="2"/>
    <n v="1"/>
    <x v="6"/>
    <s v="MARIA CAMILA POVEDA LOPEZ"/>
    <n v="1003826954"/>
    <d v="2000-04-22T00:00:00"/>
    <n v="3114979224"/>
    <s v="kamilita25250@hotmail.com"/>
    <s v="TERRESTRE"/>
    <m/>
    <m/>
    <m/>
    <s v="HOTEL DANN NORTE  Carrera 15 # 112 - 09"/>
    <s v="INSTITUTO PEDAGOGICO NACIONAL - CLL 127 N 11A - 20"/>
    <m/>
    <m/>
    <m/>
  </r>
  <r>
    <s v="I.E.M. SANTIAGO PEREZ"/>
    <n v="125899000762"/>
    <s v="CL 1 21 01"/>
    <s v="ZIPAQUIRÁ"/>
    <s v="852 28 89"/>
    <s v="852 28 90"/>
    <s v="limalage@hotmail.com"/>
    <s v="ODILIA MALAGON ESCOBAR"/>
    <n v="11"/>
    <s v="ZIPAQUIRA"/>
    <n v="1003826954"/>
    <s v="MARIA CAMILA POVEDA LOPEZ"/>
    <x v="2"/>
    <n v="1"/>
    <x v="1"/>
    <s v="MYRIAM YANETH LOPEZ RINCON"/>
    <n v="3542302"/>
    <m/>
    <n v="3114979224"/>
    <s v="kamilita25250@hotmail.com"/>
    <s v="TERRESTRE"/>
    <m/>
    <m/>
    <m/>
    <s v="HOTEL DANN NORTE  Carrera 15 # 112 - 09"/>
    <s v="INSTITUTO PEDAGOGICO NACIONAL - CLL 127 N 11A - 20"/>
    <m/>
    <m/>
    <m/>
  </r>
  <r>
    <s v="I.E.M. SANTIAGO PEREZ"/>
    <n v="125899000762"/>
    <s v="CL 1 21 01"/>
    <s v="ZIPAQUIRÁ"/>
    <s v="852 28 89"/>
    <s v="852 28 90"/>
    <s v="limalage@hotmail.com"/>
    <s v="ODILIA MALAGON ESCOBAR"/>
    <n v="9"/>
    <s v="ZIPAQUIRA"/>
    <n v="1003823833"/>
    <s v="JOAN SEBASTIAN PINZON TORRES"/>
    <x v="2"/>
    <n v="1"/>
    <x v="6"/>
    <s v="JOAN SEBASTIAN PINZON TORRES"/>
    <n v="1003823833"/>
    <d v="2002-04-03T00:00:00"/>
    <n v="3202611323"/>
    <s v="jsebastianpinzont08@gmail.com"/>
    <s v="TERRESTRE"/>
    <m/>
    <m/>
    <m/>
    <s v="HOTEL DANN NORTE  Carrera 15 # 112 - 09"/>
    <s v="INSTITUTO PEDAGOGICO NACIONAL - CLL 127 N 11A - 20"/>
    <m/>
    <m/>
    <m/>
  </r>
  <r>
    <s v="I.E.M. SANTIAGO PEREZ"/>
    <n v="125899000762"/>
    <s v="CL 1 21 01"/>
    <s v="ZIPAQUIRÁ"/>
    <s v="852 28 89"/>
    <s v="852 28 90"/>
    <s v="limalage@hotmail.com"/>
    <s v="ODILIA MALAGON ESCOBAR"/>
    <n v="9"/>
    <s v="ZIPAQUIRA"/>
    <n v="1003823833"/>
    <s v="JOAN SEBASTIAN PINZON TORRES"/>
    <x v="2"/>
    <n v="1"/>
    <x v="1"/>
    <s v="NELLY LILIANA TORRES CASTELLANOS"/>
    <n v="35424603"/>
    <m/>
    <n v="3124196895"/>
    <s v="danefeli0323@gmail.com"/>
    <s v="TERRESTRE"/>
    <m/>
    <m/>
    <m/>
    <s v="HOTEL DANN NORTE  Carrera 15 # 112 - 09"/>
    <s v="INSTITUTO PEDAGOGICO NACIONAL - CLL 127 N 11A - 20"/>
    <m/>
    <m/>
    <m/>
  </r>
  <r>
    <s v="I.E.M. SANTIAGO PEREZ"/>
    <n v="125899000762"/>
    <s v="CL 1 21 01"/>
    <s v="ZIPAQUIRÁ"/>
    <s v="852 28 89"/>
    <s v="852 28 90"/>
    <s v="limalage@hotmail.com"/>
    <s v="ODILIA MALAGON ESCOBAR"/>
    <n v="9"/>
    <s v="ZIPAQUIRA"/>
    <n v="1003823833"/>
    <s v="JOAN SEBASTIAN PINZON TORRES"/>
    <x v="2"/>
    <n v="1"/>
    <x v="2"/>
    <s v="ODILIA MALAGON ESCOBAR"/>
    <n v="35403953"/>
    <m/>
    <n v="3106954781"/>
    <s v="limalage@hotmail.com"/>
    <s v="TERRESTRE"/>
    <m/>
    <m/>
    <m/>
    <s v="HOTEL DANN NORTE  Carrera 15 # 112 - 09"/>
    <s v="INSTITUTO PEDAGOGICO NACIONAL - CLL 127 N 11A - 20"/>
    <m/>
    <m/>
    <m/>
  </r>
  <r>
    <s v="IE ABSALON TORRES CAMACHO"/>
    <n v="176275001393"/>
    <s v="CL 8 23 51"/>
    <s v="FLORIDA"/>
    <s v="2641388  2644431"/>
    <n v="2644431"/>
    <s v="absalon@sedvalledelcauca.gov.co"/>
    <s v="ZULEMA  HERRERA SOTO"/>
    <n v="9"/>
    <s v="VALLE"/>
    <n v="1192922199"/>
    <s v="NALLELY ANDREA ERAZO PASCUAZA"/>
    <x v="8"/>
    <n v="3"/>
    <x v="0"/>
    <s v="NALLELY ANDREA ERAZO PASCUAZA"/>
    <n v="1192922199"/>
    <d v="2001-10-08T00:00:00"/>
    <n v="3136518145"/>
    <s v="planillasnotasabsalon@hot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ABSALON TORRES CAMACHO"/>
    <n v="176275001393"/>
    <s v="CL 8 23 51"/>
    <s v="FLORIDA"/>
    <s v="2641388  2644431"/>
    <n v="2644431"/>
    <s v="absalon@sedvalledelcauca.gov.co"/>
    <s v="ZULEMA  HERRERA SOTO"/>
    <n v="9"/>
    <s v="VALLE"/>
    <n v="1192922199"/>
    <s v="NALLELY ANDREA ERAZO PASCUAZA"/>
    <x v="8"/>
    <n v="3"/>
    <x v="1"/>
    <s v="JOSEFINA DEL SOCORRO PASCUAZA"/>
    <n v="27220362"/>
    <d v="1971-03-15T00:00:00"/>
    <s v="3165256917 / 3136518145"/>
    <s v="planillasnotasabsalon@hotmail.com"/>
    <s v="TERRESTRE"/>
    <m/>
    <m/>
    <s v="no contesta "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ABSALON TORRES CAMACHO"/>
    <n v="176275001393"/>
    <s v="CL 8 23 51"/>
    <s v="FLORIDA"/>
    <s v="2641388  2644431"/>
    <n v="2644431"/>
    <s v="absalon@sedvalledelcauca.gov.co"/>
    <s v="ZULEMA  HERRERA SOTO"/>
    <n v="9"/>
    <s v="VALLE"/>
    <n v="1192922199"/>
    <s v="NALLELY ANDREA ERAZO PASCUAZA"/>
    <x v="8"/>
    <n v="3"/>
    <x v="2"/>
    <s v="BLANCA RUBI OROZCO MERA"/>
    <n v="31881009"/>
    <d v="1962-04-10T00:00:00"/>
    <n v="3137067063"/>
    <s v="morb285@hotmail.com"/>
    <s v="TERRESTRE"/>
    <m/>
    <m/>
    <s v="no contesta "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 GIMNASIO NORTE DEL VALLE"/>
    <n v="376622000598"/>
    <s v="CLL 7 NO 1-98"/>
    <s v="ROLDANILLO"/>
    <n v="2298637"/>
    <n v="2299422"/>
    <s v="gnv@ert  -  SECRETARIAGNV@HOTMAIL.COM"/>
    <s v="NELLY VALDERRAMA VARELA"/>
    <n v="9"/>
    <s v="VALLE"/>
    <n v="1007502333"/>
    <s v="JUAN ESTEBAN VINASCO SANCHEZ"/>
    <x v="8"/>
    <n v="3"/>
    <x v="0"/>
    <s v="JUAN ESTEBAN VINASCO SANCHEZ"/>
    <n v="1007502333"/>
    <d v="2001-12-05T00:00:00"/>
    <s v="3103964178- 3137818790-2297887"/>
    <s v="olgageny@hotmail.es juandra1996@hotmail.com"/>
    <s v="TERRESTRE"/>
    <m/>
    <s v="$40600 pesos ida y vuelta Roldanillo-Cali 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 GIMNASIO NORTE DEL VALLE"/>
    <n v="376622000598"/>
    <s v="CLL 7 NO 1-98"/>
    <s v="ROLDANILLO"/>
    <n v="2298637"/>
    <n v="2299422"/>
    <s v="gnv@ert  -  SECRETARIAGNV@HOTMAIL.COM"/>
    <s v="NELLY VALDERRAMA VARELA"/>
    <n v="9"/>
    <s v="VALLE"/>
    <n v="1007502333"/>
    <s v="JUAN ESTEBAN VINASCO SANCHEZ"/>
    <x v="8"/>
    <n v="3"/>
    <x v="3"/>
    <s v="JUAN CARLOS VINASCO DIAZ"/>
    <n v="7558638"/>
    <d v="1969-11-14T00:00:00"/>
    <n v="3137818790"/>
    <s v="juandra1996@hotmail.com"/>
    <s v="TERRESTRE"/>
    <m/>
    <s v="$40600 pesos ida y vuelta Roldanillo-Cali 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 GIMNASIO NORTE DEL VALLE"/>
    <n v="376622000598"/>
    <s v="CLL 7 NO 1-98"/>
    <s v="ROLDANILLO"/>
    <n v="2298637"/>
    <n v="2299422"/>
    <s v="gnv@ert  -  SECRETARIAGNV@HOTMAIL.COM"/>
    <s v="NELLY VALDERRAMA VARELA"/>
    <n v="9"/>
    <s v="VALLE"/>
    <n v="1007502333"/>
    <s v="JUAN ESTEBAN VINASCO SANCHEZ"/>
    <x v="8"/>
    <n v="3"/>
    <x v="2"/>
    <s v="YULIA CONSTANZA MAYOR"/>
    <m/>
    <m/>
    <n v="3137181307"/>
    <s v="yucomayor@g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NSTITUCION EDUCATIVA DE BARANOA JULIO PANTOJA MALDONADO"/>
    <n v="108078000029"/>
    <s v="CL 12 19 221"/>
    <s v="BARANOA"/>
    <s v="8788106-8787110"/>
    <n v="8787110"/>
    <s v="csabalza@hotmail.com"/>
    <s v="CRISTOBAL JULIAN SABALZA VILLAREAL"/>
    <n v="5"/>
    <s v="ATLANTICO"/>
    <n v="39427626"/>
    <s v="VALERIA MARIA OTERO BARONA"/>
    <x v="6"/>
    <n v="4"/>
    <x v="0"/>
    <s v="VALERIA MARIA OTERO BARONA"/>
    <n v="39427626"/>
    <d v="2005-08-12T00:00:00"/>
    <n v="3008614391"/>
    <s v="jarce-1206@hotmail.com"/>
    <s v="TERRESTRE"/>
    <m/>
    <m/>
    <m/>
    <s v="HOTEL CASA BALLESTEROS Cra. 58 #70-41, Barranquilla, Atlántico"/>
    <s v="NORMAL SUPERIOR LA HACIENDA KR 35 72 35"/>
    <m/>
    <m/>
    <m/>
  </r>
  <r>
    <s v="INSTITUCION EDUCATIVA DE BARANOA JULIO PANTOJA MALDONADO"/>
    <n v="108078000029"/>
    <s v="CL 12 19 221"/>
    <s v="BARANOA"/>
    <s v="8788106-8787110"/>
    <n v="8787110"/>
    <s v="csabalza@hotmail.com"/>
    <s v="CRISTOBAL JULIAN SABALZA VILLAREAL"/>
    <n v="5"/>
    <s v="ATLANTICO"/>
    <n v="39427626"/>
    <s v="VALERIA MARIA OTERO BARONA"/>
    <x v="6"/>
    <n v="4"/>
    <x v="1"/>
    <s v="YARCEIDYS BARONA BONADIES"/>
    <n v="22599780"/>
    <d v="1977-06-13T00:00:00"/>
    <n v="3008614391"/>
    <s v="jarce-1206@hotmail.com"/>
    <s v="TERRESTRE"/>
    <m/>
    <s v="$ 20000 PESOS IDA Y VUELTA, PENDIENTE POR CONFIRMAR EL VALOR DEL TAXI DEL TERMINAL DE BARRANQUILLA AL COLEGIO DONDE SE REALIZA LA PRUEBA"/>
    <m/>
    <s v="HOTEL CASA BALLESTEROS Cra. 58 #70-41, Barranquilla, Atlántico"/>
    <s v="NORMAL SUPERIOR LA HACIENDA KR 35 72 35"/>
    <m/>
    <m/>
    <m/>
  </r>
  <r>
    <s v="INSTITUCION EDUCATIVA DE BARANOA JULIO PANTOJA MALDONADO"/>
    <n v="108078000029"/>
    <s v="CL 12 19 221"/>
    <s v="BARANOA"/>
    <s v="8788106-8787110"/>
    <n v="8787110"/>
    <s v="csabalza@hotmail.com"/>
    <s v="CRISTOBAL JULIAN SABALZA VILLAREAL"/>
    <n v="5"/>
    <s v="ATLANTICO"/>
    <n v="39427626"/>
    <s v="VALERIA MARIA OTERO BARONA"/>
    <x v="6"/>
    <n v="4"/>
    <x v="2"/>
    <s v="YANETH AMINTA OROZCO GUZMAN"/>
    <m/>
    <d v="1964-06-11T00:00:00"/>
    <n v="3016574972"/>
    <s v=" yanethog@gmail.com"/>
    <s v="TERRESTRE"/>
    <m/>
    <m/>
    <m/>
    <s v="HOTEL CASA BALLESTEROS Cra. 58 #70-41, Barranquilla, Atlántico"/>
    <s v="NORMAL SUPERIOR LA HACIENDA KR 35 72 35"/>
    <m/>
    <m/>
    <m/>
  </r>
  <r>
    <s v="TECNOLÃ‚Â¿GICO"/>
    <n v="163130000998"/>
    <s v="PARTE ALTA"/>
    <s v="CALARCA"/>
    <n v="3127847612"/>
    <n v="0"/>
    <s v="instecno@hotmail.com"/>
    <s v="LUCELLY SUAREZ ARIAS"/>
    <n v="9"/>
    <s v="QUINDIO"/>
    <n v="1007452104"/>
    <s v="MANUEL SANTIAGO LONDOÃ‘O BUITRAGO"/>
    <x v="5"/>
    <n v="2"/>
    <x v="6"/>
    <s v="MANUEL SANTIAGO LONDOÃ‘O BUITRAGO"/>
    <n v="1007452104"/>
    <d v="2001-02-08T00:00:00"/>
    <n v="3235940905"/>
    <s v="mslb811@gmail.com"/>
    <s v="TERRESTRE"/>
    <m/>
    <m/>
    <m/>
    <s v="HOTEL SONESTA Cra. 15a #125-26,"/>
    <s v="INSTITUTO TÉCNICO SUPERIOR  CARRERA 27 # 10-20 CONTIGUO A LA UNIVERSIDAD TECNOLÓGICA DE PEREIRA"/>
    <m/>
    <m/>
    <m/>
  </r>
  <r>
    <s v="TECNOLÃ‚Â¿GICO"/>
    <n v="163130000998"/>
    <s v="PARTE ALTA"/>
    <s v="CALARCA"/>
    <n v="3127847612"/>
    <n v="0"/>
    <s v="instecno@hotmail.com"/>
    <s v="LUCELLY SUAREZ ARIAS"/>
    <n v="9"/>
    <s v="QUINDIO"/>
    <n v="1007452104"/>
    <s v="MANUEL SANTIAGO LONDOÃ‘O BUITRAGO"/>
    <x v="5"/>
    <n v="2"/>
    <x v="12"/>
    <s v="JAVIER ALONSO LONDOÑO MEJIA"/>
    <n v="18396653"/>
    <d v="1976-05-07T00:00:00"/>
    <n v="3183841858"/>
    <s v="javilome@yahoo.es"/>
    <s v="TERRESTRE"/>
    <m/>
    <m/>
    <m/>
    <s v="HOTEL SONESTA Cra. 15a #125-26,"/>
    <s v="INSTITUTO TÉCNICO SUPERIOR  CARRERA 27 # 10-20 CONTIGUO A LA UNIVERSIDAD TECNOLÓGICA DE PEREIRA"/>
    <m/>
    <m/>
    <m/>
  </r>
  <r>
    <s v="TECNOLÃ‚Â¿GICO"/>
    <n v="163130000998"/>
    <s v="PARTE ALTA"/>
    <s v="CALARCA"/>
    <n v="3127847612"/>
    <n v="0"/>
    <s v="instecno@hotmail.com"/>
    <s v="LUCELLY SUAREZ ARIAS"/>
    <n v="9"/>
    <s v="QUINDIO"/>
    <n v="1007452104"/>
    <s v="MANUEL SANTIAGO LONDOÃ‘O BUITRAGO"/>
    <x v="5"/>
    <n v="2"/>
    <x v="2"/>
    <s v="RAMON OBDULIO BAÑOL GARCIA"/>
    <n v="89004047"/>
    <d v="1975-07-14T00:00:00"/>
    <n v="3113643564"/>
    <s v="rbsalsa714@hotmail.com"/>
    <s v="TERRESTRE"/>
    <m/>
    <m/>
    <m/>
    <s v="HOTEL SONESTA Cra. 15a #125-26,"/>
    <s v="INSTITUTO TÉCNICO SUPERIOR  CARRERA 27 # 10-20 CONTIGUO A LA UNIVERSIDAD TECNOLÓGICA DE PEREIRA"/>
    <m/>
    <m/>
    <m/>
  </r>
  <r>
    <s v="GIMN CAMP  NUEVA GRANADA"/>
    <n v="325799000284"/>
    <s v="CR 5  1 SUR 95"/>
    <s v="TENJO"/>
    <n v="8646142"/>
    <n v="0"/>
    <n v="0"/>
    <s v="FABIOLA MENDEZ HERNANDEZ"/>
    <n v="11"/>
    <s v="CUNDINAMARCA"/>
    <n v="11300685"/>
    <s v="JUAN DIEGO GALVEZ DIAZ"/>
    <x v="2"/>
    <n v="1"/>
    <x v="6"/>
    <s v="JUAN DIEGO GALVEZ DIAZ"/>
    <n v="11300685"/>
    <d v="2000-01-13T00:00:00"/>
    <n v="3138795041"/>
    <s v="juanlele13@gmail.com"/>
    <s v="TERRESTRE"/>
    <m/>
    <s v="$ 20000 pesos ida y vuelta Tenjo-Bogota "/>
    <m/>
    <s v="HOTEL DANN NORTE  Carrera 15 # 112 - 09"/>
    <s v="INSTITUTO PEDAGOGICO NACIONAL - CLL 127 N 11A - 20"/>
    <m/>
    <m/>
    <m/>
  </r>
  <r>
    <s v="GIMN CAMP  NUEVA GRANADA"/>
    <n v="325799000284"/>
    <s v="CR 5  1 SUR 95"/>
    <s v="TENJO"/>
    <n v="8646142"/>
    <n v="0"/>
    <n v="0"/>
    <s v="FABIOLA MENDEZ HERNANDEZ"/>
    <n v="11"/>
    <s v="CUNDINAMARCA"/>
    <n v="11300685"/>
    <s v="JUAN DIEGO GALVEZ DIAZ"/>
    <x v="2"/>
    <n v="1"/>
    <x v="19"/>
    <s v="José Alfredo Ortiz Mesa"/>
    <n v="79050463"/>
    <d v="1967-08-02T00:00:00"/>
    <n v="3138795041"/>
    <s v="alfanubi@hotmail.com"/>
    <s v="TERRESTRE"/>
    <m/>
    <s v="$ 20000 pesos ida y vuelta Tenjo-Bogota "/>
    <m/>
    <s v="HOTEL DANN NORTE  Carrera 15 # 112 - 09"/>
    <s v="INSTITUTO PEDAGOGICO NACIONAL - CLL 127 N 11A - 20"/>
    <m/>
    <m/>
    <m/>
  </r>
  <r>
    <s v="GIMN CAMP  NUEVA GRANADA"/>
    <n v="325799000284"/>
    <s v="CR 5  1 SUR 95"/>
    <s v="TENJO"/>
    <n v="8646142"/>
    <n v="0"/>
    <n v="0"/>
    <s v="FABIOLA MENDEZ HERNANDEZ"/>
    <n v="11"/>
    <s v="CUNDINAMARCA"/>
    <n v="11300685"/>
    <s v="JUAN DIEGO GALVEZ DIAZ"/>
    <x v="2"/>
    <n v="1"/>
    <x v="2"/>
    <s v="Nubia Janeth Díaz Morales"/>
    <n v="20994666"/>
    <d v="1971-12-01T00:00:00"/>
    <s v=" 3162326146"/>
    <s v="alfanubi@gmail.com"/>
    <s v="TERRESTRE"/>
    <m/>
    <s v="$ 20000 pesos ida y vuelta Tenjo-Bogota "/>
    <m/>
    <s v="HOTEL DANN NORTE  Carrera 15 # 112 - 09"/>
    <s v="INSTITUTO PEDAGOGICO NACIONAL - CLL 127 N 11A - 20"/>
    <m/>
    <m/>
    <m/>
  </r>
  <r>
    <s v="AMERICAN SCHOOL SAINT FRANCES"/>
    <n v="315001002920"/>
    <s v="KR 8 22 55"/>
    <s v="TUNJA"/>
    <n v="7423565"/>
    <n v="0"/>
    <s v="nancydiazq@hotmail.com"/>
    <s v="NANCY MONICA DIAZ QUIÑONES"/>
    <n v="3"/>
    <s v="TUNJA"/>
    <n v="1052389418"/>
    <s v="MARIA JOSE GRANADOS NIÑO"/>
    <x v="0"/>
    <n v="5"/>
    <x v="6"/>
    <s v="MARIA JOSE GRANADOS NIÑO"/>
    <n v="1052389418"/>
    <d v="2007-11-27T00:00:00"/>
    <n v="3125906567"/>
    <s v="npmartina10@gmail.com"/>
    <s v="NO APLICA"/>
    <m/>
    <m/>
    <m/>
    <s v="HOTEL HUNZA Cl. 21a #10-66, Tunja, "/>
    <s v="COLEGIO DE BOYACA Avenida Suarez Rendón - Cra 10 # 18-99"/>
    <s v="ok confirmado colegio "/>
    <m/>
    <m/>
  </r>
  <r>
    <s v="AMERICAN SCHOOL SAINT FRANCES"/>
    <n v="315001002920"/>
    <s v="KR 8 22 55"/>
    <s v="TUNJA"/>
    <n v="7423565"/>
    <n v="0"/>
    <s v="nancydiazq@hotmail.com"/>
    <s v="NANCY MONICA DIAZ QUIÑONES"/>
    <n v="3"/>
    <s v="TUNJA"/>
    <n v="1052389418"/>
    <s v="MARIA JOSE GRANADOS NIÑO"/>
    <x v="0"/>
    <n v="5"/>
    <x v="12"/>
    <s v="OSCAR ALFONSO GRANADOS NARANJO"/>
    <m/>
    <d v="1972-07-20T00:00:00"/>
    <n v="3125905367"/>
    <s v="hoscargranados@gmail.com"/>
    <s v="NO APLICA"/>
    <m/>
    <m/>
    <m/>
    <s v="HOTEL HUNZA Cl. 21a #10-66, Tunja, "/>
    <s v="COLEGIO DE BOYACA Avenida Suarez Rendón - Cra 10 # 18-99"/>
    <s v="ok confirmado colegio "/>
    <m/>
    <m/>
  </r>
  <r>
    <s v="AMERICAN SCHOOL SAINT FRANCES"/>
    <n v="315001002920"/>
    <s v="KR 8 22 55"/>
    <s v="TUNJA"/>
    <n v="7423565"/>
    <n v="0"/>
    <s v="nancydiazq@hotmail.com"/>
    <s v="NANCY MONICA DIAZ QUIÑONES"/>
    <n v="3"/>
    <s v="TUNJA"/>
    <n v="1052389418"/>
    <s v="MARIA JOSE GRANADOS NIÑO"/>
    <x v="0"/>
    <n v="5"/>
    <x v="2"/>
    <s v="ANA TULIA TOCA BARRAGAN"/>
    <m/>
    <d v="1974-03-28T00:00:00"/>
    <n v="3144132401"/>
    <s v="anitatu14@gmail.com"/>
    <s v="NO APLICA"/>
    <m/>
    <m/>
    <m/>
    <s v="HOTEL HUNZA Cl. 21a #10-66, Tunja, "/>
    <s v="COLEGIO DE BOYACA Avenida Suarez Rendón - Cra 10 # 18-99"/>
    <s v="ok confirmado colegio "/>
    <m/>
    <m/>
  </r>
  <r>
    <s v="IE NORMAL SUPERIOR DEL PUTUMAYO"/>
    <n v="386749000495"/>
    <s v="CL 19 15 94"/>
    <s v="SIBUNDOY"/>
    <n v="4260345"/>
    <n v="4260345"/>
    <s v="ensup@hotmail.com"/>
    <s v="HNA.MARTHA EDILMA QUETA YOGE"/>
    <n v="3"/>
    <s v="PUTUMAYO"/>
    <n v="1124313717"/>
    <s v="DANIEL ALEJANDRO TIMANA JAMIOY"/>
    <x v="9"/>
    <n v="3"/>
    <x v="6"/>
    <s v="DANIEL ALEJANDRO TIMANA JAMIOY"/>
    <n v="1124313717"/>
    <d v="2007-10-01T00:00:00"/>
    <n v="3213760489"/>
    <s v="camilajamioy@gmail.com"/>
    <s v="TERRESTRE"/>
    <m/>
    <m/>
    <m/>
    <s v="HOTEL AGUALONGO Cra. 25 #1783, Pasto, Nariño"/>
    <s v="I.E.M. LUIS DELFIN INSUASTY RODRIGUEZ AV PANAMERICANA CON KR 24_x000a_"/>
    <m/>
    <m/>
    <m/>
  </r>
  <r>
    <s v="IE NORMAL SUPERIOR DEL PUTUMAYO"/>
    <n v="386749000495"/>
    <s v="CL 19 15 94"/>
    <s v="SIBUNDOY"/>
    <n v="4260345"/>
    <n v="4260345"/>
    <s v="ensup@hotmail.com"/>
    <s v="HNA.MARTHA EDILMA QUETA YOGE"/>
    <n v="3"/>
    <s v="PUTUMAYO"/>
    <n v="1124313717"/>
    <s v="DANIEL ALEJANDRO TIMANA JAMIOY"/>
    <x v="9"/>
    <n v="3"/>
    <x v="1"/>
    <s v="CAMILA ALEJANDRA JAMIOY CHICUNQUE"/>
    <n v="1053818622"/>
    <d v="1992-04-15T00:00:00"/>
    <n v="3213760489"/>
    <s v="camilajamioy@gmail.com"/>
    <s v="TERRESTRE"/>
    <m/>
    <m/>
    <m/>
    <s v="HOTEL AGUALONGO Cra. 25 #1783, Pasto, Nariño"/>
    <s v="I.E.M. LUIS DELFIN INSUASTY RODRIGUEZ AV PANAMERICANA CON KR 24_x000a_"/>
    <m/>
    <m/>
    <m/>
  </r>
  <r>
    <s v="IE NORMAL SUPERIOR DEL PUTUMAYO"/>
    <n v="386749000495"/>
    <s v="CL 19 15 94"/>
    <s v="SIBUNDOY"/>
    <n v="4260345"/>
    <n v="4260345"/>
    <s v="ensup@hotmail.com"/>
    <s v="HNA.MARTHA EDILMA QUETA YOGE"/>
    <n v="3"/>
    <s v="PUTUMAYO"/>
    <n v="1124313717"/>
    <s v="DANIEL ALEJANDRO TIMANA JAMIOY"/>
    <x v="9"/>
    <n v="3"/>
    <x v="2"/>
    <s v="FLORALBA ACOSTA"/>
    <n v="41181990"/>
    <d v="1975-02-17T00:00:00"/>
    <n v="3147275828"/>
    <s v="floralbacosta17@gmail.com"/>
    <s v="TERRESTRE"/>
    <m/>
    <m/>
    <m/>
    <s v="HOTEL AGUALONGO Cra. 25 #1783, Pasto, Nariño"/>
    <s v="I.E.M. LUIS DELFIN INSUASTY RODRIGUEZ AV PANAMERICANA CON KR 24_x000a_"/>
    <m/>
    <m/>
    <m/>
  </r>
  <r>
    <s v="INST EDUCATIVA INFANTAS"/>
    <n v="368081001062"/>
    <s v="CL 64 18 79"/>
    <s v="BARRANCABERMEJA"/>
    <n v="6031002"/>
    <n v="6031002"/>
    <s v="colegioinfantas@gmeil.com                                        "/>
    <s v="DORIS BELTRAN JOYA"/>
    <n v="3"/>
    <s v="BARRANCABERMEJA"/>
    <n v="1096804162"/>
    <s v="MARCO SANTIAGO ROMERO URIBE"/>
    <x v="1"/>
    <n v="5"/>
    <x v="6"/>
    <s v="MARCO SANTIAGO ROMERO URIBE"/>
    <n v="1096804162"/>
    <d v="2008-07-20T00:00:00"/>
    <n v="3108528994"/>
    <s v="linanizeth@hotmail.com"/>
    <s v="TERRESTRE"/>
    <m/>
    <s v="$ 11000 pesos ida y vuelva "/>
    <m/>
    <s v="HOTEL LA TRIADA  Cra. 20 #34--22, Bucaramanga"/>
    <s v="IE TEC DAMASO ZAPATA CL 10 28 77"/>
    <m/>
    <m/>
    <m/>
  </r>
  <r>
    <s v="INST EDUCATIVA INFANTAS"/>
    <n v="368081001062"/>
    <s v="CL 64 18 79"/>
    <s v="BARRANCABERMEJA"/>
    <n v="6031002"/>
    <n v="6031002"/>
    <s v="colegioinfantas@gmeil.com                                        "/>
    <s v="DORIS BELTRAN JOYA"/>
    <n v="3"/>
    <s v="BARRANCABERMEJA"/>
    <n v="1096804162"/>
    <s v="MARCO SANTIAGO ROMERO URIBE"/>
    <x v="1"/>
    <n v="5"/>
    <x v="12"/>
    <s v="LINA NIZETH URIBE J."/>
    <n v="52428521"/>
    <m/>
    <n v="3108528994"/>
    <s v="linanizeth@hotmail.com"/>
    <s v="TERRESTRE"/>
    <m/>
    <s v="$ 11000 pesos ida y vuelva "/>
    <m/>
    <s v="HOTEL LA TRIADA  Cra. 20 #34--22, Bucaramanga"/>
    <s v="IE TEC DAMASO ZAPATA CL 10 28 77"/>
    <m/>
    <m/>
    <m/>
  </r>
  <r>
    <s v="INST EDUCATIVA INFANTAS"/>
    <n v="368081001062"/>
    <s v="CL 64 18 79"/>
    <s v="BARRANCABERMEJA"/>
    <n v="6031002"/>
    <n v="6031002"/>
    <s v="colegioinfantas@gmeil.com                                        "/>
    <s v="DORIS BELTRAN JOYA"/>
    <n v="11"/>
    <s v="BARRANCABERMEJA"/>
    <n v="12402341"/>
    <s v="JEISON CAMILO CUELLAR FERREIRA"/>
    <x v="1"/>
    <n v="5"/>
    <x v="6"/>
    <s v="JEISON CAMILO CUELLAR FERREIRA"/>
    <s v="00012402341"/>
    <d v="2000-01-24T00:00:00"/>
    <n v="3115338059"/>
    <s v="kamilocuellar124@hotmail.com"/>
    <s v="TERRESTRE"/>
    <m/>
    <m/>
    <m/>
    <s v="HOTEL LA TRIADA  Cra. 20 #34--22, Bucaramanga"/>
    <s v="IE TEC DAMASO ZAPATA CL 10 28 77"/>
    <m/>
    <m/>
    <m/>
  </r>
  <r>
    <s v="INST EDUCATIVA INFANTAS"/>
    <n v="368081001062"/>
    <s v="CL 64 18 79"/>
    <s v="BARRANCABERMEJA"/>
    <n v="6031002"/>
    <n v="6031002"/>
    <s v="colegioinfantas@gmeil.com                                        "/>
    <s v="DORIS BELTRAN JOYA"/>
    <n v="11"/>
    <s v="BARRANCABERMEJA"/>
    <n v="12402341"/>
    <s v="JEISON CAMILO CUELLAR FERREIRA"/>
    <x v="1"/>
    <n v="5"/>
    <x v="12"/>
    <s v="LUZ MILA FERREIRA"/>
    <n v="37924172"/>
    <m/>
    <n v="3115338059"/>
    <s v="kamilocuellar124@hotmail.com"/>
    <s v="TERRESTRE"/>
    <m/>
    <m/>
    <m/>
    <s v="HOTEL LA TRIADA  Cra. 20 #34--22, Bucaramanga"/>
    <s v="IE TEC DAMASO ZAPATA CL 10 28 77"/>
    <m/>
    <m/>
    <m/>
  </r>
  <r>
    <s v="INST EDUCATIVA INFANTAS"/>
    <n v="368081001062"/>
    <s v="CL 64 18 79"/>
    <s v="BARRANCABERMEJA"/>
    <n v="6031002"/>
    <n v="6031002"/>
    <s v="colegioinfantas@gmeil.com                                        "/>
    <s v="DORIS BELTRAN JOYA"/>
    <n v="11"/>
    <s v="BARRANCABERMEJA"/>
    <n v="12402341"/>
    <s v="JEISON CAMILO CUELLAR FERREIRA"/>
    <x v="1"/>
    <n v="5"/>
    <x v="2"/>
    <s v="DIANA ELIZABETH RODRIGUEZ"/>
    <n v="63488405"/>
    <m/>
    <n v="3182963499"/>
    <s v="dianarodriguez007@hotmail.com"/>
    <s v="TERRESTRE"/>
    <m/>
    <m/>
    <m/>
    <s v="HOTEL LA TRIADA  Cra. 20 #34--22, Bucaramanga"/>
    <s v="IE TEC DAMASO ZAPATA CL 10 28 77"/>
    <m/>
    <m/>
    <m/>
  </r>
  <r>
    <s v="INSTITUCION EDUCATIVA LAS LLANADAS"/>
    <n v="223660000231"/>
    <s v="LAS LLANADAS"/>
    <s v="SAHAGUN"/>
    <s v="7598029"/>
    <n v="0"/>
    <s v="inslasllanadas@hotmail.com"/>
    <s v="ISNARDO SALAZAR MARTINEZ"/>
    <n v="3"/>
    <s v="SAHAGUN"/>
    <n v="1069481467"/>
    <s v="LAURA VANESSA ORTIZ CARMONA"/>
    <x v="3"/>
    <n v="4"/>
    <x v="6"/>
    <s v="LAURA VANESSA ORTIZ CARMONA"/>
    <n v="1069481467"/>
    <d v="2008-03-05T00:00:00"/>
    <s v="3126722966 - 3218478113"/>
    <s v="elvysavilez10@gmail.com"/>
    <s v="AEREO"/>
    <m/>
    <m/>
    <m/>
    <s v="HOTEL TRIP - Calle 50 (Calle Colombia) # 70 - 124"/>
    <s v="INST EDUC JOSE MARIA BRAVO MARQUEZ - CL 70 47 A 04"/>
    <m/>
    <m/>
    <m/>
  </r>
  <r>
    <s v="INSTITUCION EDUCATIVA LAS LLANADAS"/>
    <n v="223660000231"/>
    <s v="LAS LLANADAS"/>
    <s v="SAHAGUN"/>
    <s v="7598029"/>
    <n v="0"/>
    <s v="inslasllanadas@hotmail.com"/>
    <s v="ISNARDO SALAZAR MARTINEZ"/>
    <n v="3"/>
    <s v="SAHAGUN"/>
    <n v="1069481467"/>
    <s v="LAURA VANESSA ORTIZ CARMONA"/>
    <x v="3"/>
    <n v="4"/>
    <x v="1"/>
    <s v="YESICA ORTIZ CARMONA"/>
    <n v="1069479910"/>
    <d v="1981-10-19T00:00:00"/>
    <s v="3126722966 - 3218478113"/>
    <s v="no tiene correo"/>
    <s v="AEREO"/>
    <m/>
    <s v="Acudiente informa que no sabe costos "/>
    <m/>
    <s v="HOTEL TRIP - Calle 50 (Calle Colombia) # 70 - 124"/>
    <s v="INST EDUC JOSE MARIA BRAVO MARQUEZ - CL 70 47 A 04"/>
    <m/>
    <s v="se envian tiquetes&quot; se confirma hotel y lugar de las pruebas&quot;"/>
    <m/>
  </r>
  <r>
    <s v="INSTITUCION EDUCATIVA LAS LLANADAS"/>
    <n v="223660000231"/>
    <s v="LAS LLANADAS"/>
    <s v="SAHAGUN"/>
    <s v="7598029"/>
    <n v="0"/>
    <s v="inslasllanadas@hotmail.com"/>
    <s v="ISNARDO SALAZAR MARTINEZ"/>
    <n v="3"/>
    <s v="SAHAGUN"/>
    <n v="1069481467"/>
    <s v="LAURA VANESSA ORTIZ CARMONA"/>
    <x v="3"/>
    <n v="4"/>
    <x v="2"/>
    <s v="EDER BAUTISTA  ROMERO JIMENEZ"/>
    <n v="15047121"/>
    <d v="1966-04-14T00:00:00"/>
    <n v="3006624107"/>
    <s v="ederbautista@hotmail.com"/>
    <s v="AEREO"/>
    <m/>
    <s v="$15000 IDA Y $ 15000 REGRESO Total 30000 pesos"/>
    <m/>
    <s v="HOTEL TRIP - Calle 50 (Calle Colombia) # 70 - 124"/>
    <s v="INST EDUC JOSE MARIA BRAVO MARQUEZ - CL 70 47 A 04"/>
    <m/>
    <m/>
    <m/>
  </r>
  <r>
    <s v="INST EDUCATIVA ANDRES BELLO"/>
    <n v="154099000152"/>
    <s v="KR 5 3 80"/>
    <s v="BOCHALEMA"/>
    <n v="5863017"/>
    <n v="5863248"/>
    <s v="ie.andresbello@gmail.com"/>
    <s v="JUAN MANUEL CACUA SANCHEZ"/>
    <n v="5"/>
    <s v="NORTE SANTANDER"/>
    <n v="1093743343"/>
    <s v="NATALIA VALENTINA PARADA GOYENECHE"/>
    <x v="1"/>
    <n v="5"/>
    <x v="6"/>
    <s v="NATALIA VALENTINA PARADA GOYENECHE"/>
    <n v="1093743343"/>
    <d v="2006-02-25T00:00:00"/>
    <n v="3145289874"/>
    <s v="n.johanna2009@hotmail.com"/>
    <s v="AEREO"/>
    <m/>
    <m/>
    <m/>
    <s v="HOTEL LA TRIADA  Cra. 20 #34--22, Bucaramanga"/>
    <s v="IE TEC DAMASO ZAPATA CL 10 28 77"/>
    <m/>
    <m/>
    <m/>
  </r>
  <r>
    <s v="INST EDUCATIVA ANDRES BELLO"/>
    <n v="154099000152"/>
    <s v="KR 5 3 80"/>
    <s v="BOCHALEMA"/>
    <n v="5863017"/>
    <n v="5863248"/>
    <s v="ie.andresbello@gmail.com"/>
    <s v="JUAN MANUEL CACUA SANCHEZ"/>
    <n v="5"/>
    <s v="NORTE SANTANDER"/>
    <n v="1093743343"/>
    <s v="NATALIA VALENTINA PARADA GOYENECHE"/>
    <x v="1"/>
    <n v="5"/>
    <x v="12"/>
    <s v="  NINI JOHANA GOYENECHE  FONSECA"/>
    <n v="60444338"/>
    <m/>
    <n v="3145289874"/>
    <s v="n.johanna2009@hotmail.com"/>
    <s v="AEREO"/>
    <m/>
    <m/>
    <m/>
    <s v="HOTEL LA TRIADA  Cra. 20 #34--22, Bucaramanga"/>
    <s v="IE TEC DAMASO ZAPATA CL 10 28 77"/>
    <m/>
    <m/>
    <m/>
  </r>
  <r>
    <s v="INST EDUCATIVA ANDRES BELLO"/>
    <n v="154099000152"/>
    <s v="KR 5 3 80"/>
    <s v="BOCHALEMA"/>
    <n v="5863017"/>
    <n v="5863248"/>
    <s v="ie.andresbello@gmail.com"/>
    <s v="JUAN MANUEL CACUA SANCHEZ"/>
    <n v="5"/>
    <s v="NORTE SANTANDER"/>
    <n v="1093743343"/>
    <s v="NATALIA VALENTINA PARADA GOYENECHE"/>
    <x v="1"/>
    <n v="5"/>
    <x v="2"/>
    <s v=" MANUELGUILLERMO  ACEVEDO CAMARGO "/>
    <n v="88158863"/>
    <m/>
    <n v="3142032875"/>
    <s v="maguiaca13@hotmail.com"/>
    <s v="AEREO"/>
    <m/>
    <m/>
    <m/>
    <s v="HOTEL LA TRIADA  Cra. 20 #34--22, Bucaramanga"/>
    <s v="IE TEC DAMASO ZAPATA CL 10 28 77"/>
    <m/>
    <m/>
    <m/>
  </r>
  <r>
    <s v="CENT EDUC MAFALDA"/>
    <n v="350001002326"/>
    <s v="CL 38 20 C 45 JORDAN"/>
    <s v="VILLAVICENCIO"/>
    <n v="6660872"/>
    <n v="6660872"/>
    <s v="mafalda2004@latinmail.com"/>
    <s v="ANA BEATRIZ SANTOS DE PEREZ"/>
    <n v="5"/>
    <s v="VILLAVICENCIO"/>
    <n v="1123433826"/>
    <s v="SANTIAGO QUINTANA CAMARGO"/>
    <x v="7"/>
    <n v="1"/>
    <x v="6"/>
    <s v="SANTIAGO QUINTANA CAMARGO"/>
    <n v="1123433826"/>
    <d v="2005-11-26T00:00:00"/>
    <n v="3103344215"/>
    <s v="teresar.camargo@gmail.com"/>
    <s v="NO APLICA"/>
    <m/>
    <m/>
    <m/>
    <s v="HOTEL DE LLANO Cra. 30 #48-77, Villavicencio, Meta"/>
    <s v="ESC NORMAL SUPERIOR DE VILLAVICENCIO KR 33 21 10"/>
    <m/>
    <m/>
    <m/>
  </r>
  <r>
    <s v="CENT EDUC MAFALDA"/>
    <n v="350001002326"/>
    <s v="CL 38 20 C 45 JORDAN"/>
    <s v="VILLAVICENCIO"/>
    <n v="6660872"/>
    <n v="6660872"/>
    <s v="mafalda2004@latinmail.com"/>
    <s v="ANA BEATRIZ SANTOS DE PEREZ"/>
    <n v="5"/>
    <s v="VILLAVICENCIO"/>
    <n v="1123433826"/>
    <s v="SANTIAGO QUINTANA CAMARGO"/>
    <x v="7"/>
    <n v="1"/>
    <x v="1"/>
    <s v="Teresa Camargo"/>
    <n v="40024636"/>
    <d v="1966-09-14T00:00:00"/>
    <n v="3112104453"/>
    <s v="teresar.camargo@gmail.com"/>
    <s v="NO APLICA"/>
    <m/>
    <m/>
    <m/>
    <s v="HOTEL DE LLANO Cra. 30 #48-77, Villavicencio, Meta"/>
    <s v="ESC NORMAL SUPERIOR DE VILLAVICENCIO KR 33 21 10"/>
    <m/>
    <m/>
    <m/>
  </r>
  <r>
    <s v="CENT EDUC MAFALDA"/>
    <n v="350001002326"/>
    <s v="CL 38 20 C 45 JORDAN"/>
    <s v="VILLAVICENCIO"/>
    <n v="6660872"/>
    <n v="6660872"/>
    <s v="mafalda2004@latinmail.com"/>
    <s v="ANA BEATRIZ SANTOS DE PEREZ"/>
    <n v="5"/>
    <s v="VILLAVICENCIO"/>
    <n v="1123433826"/>
    <s v="SANTIAGO QUINTANA CAMARGO"/>
    <x v="7"/>
    <n v="1"/>
    <x v="2"/>
    <s v="María del Carmen Pérez Santos"/>
    <n v="52704215"/>
    <d v="1979-06-29T00:00:00"/>
    <n v="3022404160"/>
    <s v="cde.mafalda@gmail.com"/>
    <s v="NO APLICA"/>
    <m/>
    <m/>
    <m/>
    <s v="HOTEL DE LLANO Cra. 30 #48-77, Villavicencio, Meta"/>
    <s v="ESC NORMAL SUPERIOR DE VILLAVICENCIO KR 33 21 10"/>
    <m/>
    <m/>
    <m/>
  </r>
  <r>
    <s v="I.E. PABLO VALETTE"/>
    <n v="315681000331"/>
    <s v="CRA 2  2 72"/>
    <s v="SAN PABLO DE BORBUR"/>
    <n v="7258258"/>
    <n v="7258258"/>
    <s v="sanpabl_colpablovalette@sedboyaca.gov.co"/>
    <s v="MISAEL SUESCA TORRES"/>
    <n v="7"/>
    <s v="BOYACA"/>
    <n v="1002679322"/>
    <s v="BRINNY DANIELA ACERO RODRIGUEZ"/>
    <x v="0"/>
    <n v="5"/>
    <x v="6"/>
    <s v="BRINNY DANIELA ACERO RODRIGUEZ"/>
    <n v="1002679322"/>
    <d v="2003-07-10T00:00:00"/>
    <n v="3222506746"/>
    <s v="no tiene correo"/>
    <s v="TERRESTRE"/>
    <m/>
    <s v="100000 ida y  vuelta San pablo - Tunja "/>
    <m/>
    <s v="HOTEL HUNZA Cl. 21a #10-66, Tunja, "/>
    <s v="COLEGIO DE BOYACA Avenida Suarez Rendón - Cra 10 # 18-99"/>
    <s v="ok confirmado hotel y colegio"/>
    <m/>
    <m/>
  </r>
  <r>
    <s v="I.E. PABLO VALETTE"/>
    <n v="315681000331"/>
    <s v="CRA 2  2 72"/>
    <s v="SAN PABLO DE BORBUR"/>
    <n v="7258258"/>
    <n v="7258258"/>
    <s v="sanpabl_colpablovalette@sedboyaca.gov.co"/>
    <s v="MISAEL SUESCA TORRES"/>
    <n v="7"/>
    <s v="BOYACA"/>
    <n v="1002679322"/>
    <s v="BRINNY DANIELA ACERO RODRIGUEZ"/>
    <x v="0"/>
    <n v="5"/>
    <x v="1"/>
    <s v="NUBIA ESPERANZA RODRIGUEZ GONZALEZ"/>
    <n v="1056502201"/>
    <d v="1985-12-30T00:00:00"/>
    <n v="3222506746"/>
    <s v="no tiene correo"/>
    <s v="TERRESTRE"/>
    <m/>
    <s v="100000 ida y  vuelta San pablo - Tunja "/>
    <m/>
    <s v="HOTEL HUNZA Cl. 21a #10-66, Tunja, "/>
    <s v="COLEGIO DE BOYACA Avenida Suarez Rendón - Cra 10 # 18-99"/>
    <s v="ok confirmado hotel y colegio"/>
    <m/>
    <m/>
  </r>
  <r>
    <s v="I.E. PABLO VALETTE"/>
    <n v="315681000331"/>
    <s v="CRA 2  2 72"/>
    <s v="SAN PABLO DE BORBUR"/>
    <n v="7258258"/>
    <n v="7258258"/>
    <s v="sanpabl_colpablovalette@sedboyaca.gov.co"/>
    <s v="MISAEL SUESCA TORRES"/>
    <n v="7"/>
    <s v="BOYACA"/>
    <n v="1002679322"/>
    <s v="BRINNY DANIELA ACERO RODRIGUEZ"/>
    <x v="0"/>
    <n v="5"/>
    <x v="2"/>
    <s v="YINA PAOLA GONZALEZ TELLEZ"/>
    <n v="37670790"/>
    <d v="1982-10-25T00:00:00"/>
    <n v="3164424072"/>
    <s v="tsito.afectiva@hotmail.com"/>
    <s v="TERRESTRE"/>
    <m/>
    <s v="No tiene conocimiento de valor de transporte de lugar de residencia  - a Tunja"/>
    <m/>
    <s v="HOTEL HUNZA Cl. 21a #10-66, Tunja, "/>
    <s v="COLEGIO DE BOYACA Avenida Suarez Rendón - Cra 10 # 18-99"/>
    <s v="ok confirmado hotel y colegio"/>
    <m/>
    <m/>
  </r>
  <r>
    <s v="I.E. FUNDADORES RAMON BUENO Y JOSE TRIANA"/>
    <n v="125307001524"/>
    <s v="KR 7 A 25 02"/>
    <s v="GIRARDOT"/>
    <n v="8311737"/>
    <n v="0"/>
    <s v="moises.rector_fundadoresgirardot@hotmail.com"/>
    <s v="JOSE MOISES CHICA ARBELAEZ"/>
    <n v="7"/>
    <s v="GIRARDOT"/>
    <n v="1000192152"/>
    <s v="BRYAN ISRAEL BEDOYA BARRERO"/>
    <x v="2"/>
    <n v="1"/>
    <x v="6"/>
    <s v="BRYAN ISRAEL BEDOYA BARRERO"/>
    <n v="1000192152"/>
    <d v="2003-02-05T00:00:00"/>
    <s v="3227207424 -  3134921227"/>
    <s v="camiandrealeal@gmail.com"/>
    <s v="TERRESTRE"/>
    <m/>
    <s v="$20000 ida Girardot-Bogota y $ 20000 regreso total 40000"/>
    <m/>
    <s v="HOTEL DANN NORTE  Carrera 15 # 112 - 09"/>
    <s v="INSTITUTO PEDAGOGICO NACIONAL - CLL 127 N 11A - 20"/>
    <m/>
    <m/>
    <m/>
  </r>
  <r>
    <s v="I.E. FUNDADORES RAMON BUENO Y JOSE TRIANA"/>
    <n v="125307001524"/>
    <s v="KR 7 A 25 02"/>
    <s v="GIRARDOT"/>
    <n v="8311737"/>
    <n v="0"/>
    <s v="moises.rector_fundadoresgirardot@hotmail.com"/>
    <s v="JOSE MOISES CHICA ARBELAEZ"/>
    <n v="7"/>
    <s v="GIRARDOT"/>
    <n v="1000192152"/>
    <s v="BRYAN ISRAEL BEDOYA BARRERO"/>
    <x v="2"/>
    <n v="1"/>
    <x v="1"/>
    <s v=" ENERI LILIANA BARRERA GOMEZ "/>
    <n v="57441692"/>
    <d v="1972-05-15T00:00:00"/>
    <s v="3227207424 -  3134921227"/>
    <s v="camiandrealeal@gmail.com"/>
    <s v="TERRESTRE"/>
    <m/>
    <s v="$20000 ida Girardot-Bogota y $ 20000 regreso total 40000"/>
    <m/>
    <s v="HOTEL DANN NORTE  Carrera 15 # 112 - 09"/>
    <s v="INSTITUTO PEDAGOGICO NACIONAL - CLL 127 N 11A - 20"/>
    <m/>
    <m/>
    <m/>
  </r>
  <r>
    <s v="I.E. FUNDADORES RAMON BUENO Y JOSE TRIANA"/>
    <n v="125307001524"/>
    <s v="KR 7 A 25 02"/>
    <s v="GIRARDOT"/>
    <n v="8311737"/>
    <n v="0"/>
    <s v="moises.rector_fundadoresgirardot@hotmail.com"/>
    <s v="JOSE MOISES CHICA ARBELAEZ"/>
    <n v="7"/>
    <s v="GIRARDOT"/>
    <n v="1000192152"/>
    <s v="BRYAN ISRAEL BEDOYA BARRERO"/>
    <x v="2"/>
    <n v="1"/>
    <x v="2"/>
    <s v="SANDRA ESMERALDA ROMERO BUITRAGO "/>
    <n v="39560180"/>
    <d v="1965-12-08T00:00:00"/>
    <n v="3003966016"/>
    <s v=" serb65@gmail.com  "/>
    <s v="TERRESTRE"/>
    <m/>
    <s v="$20000 ida Girardot-Bogota y $ 20000 regreso total 40000"/>
    <m/>
    <s v="HOTEL DANN NORTE  Carrera 15 # 112 - 09"/>
    <s v="INSTITUTO PEDAGOGICO NACIONAL - CLL 127 N 11A - 20"/>
    <m/>
    <m/>
    <m/>
  </r>
  <r>
    <s v="COLEGIO LA SALLE ENVIGADO"/>
    <n v="305266000541"/>
    <s v="CL 24 SUR 42 B 01"/>
    <s v="ENVIGADO"/>
    <n v="3318184"/>
    <s v="3321595 EXT 25"/>
    <s v="salle_envigado@delasalle.edu.co"/>
    <s v="ALEXIS ANTONIO MOLINA JARAMILLO"/>
    <n v="5"/>
    <s v="ENVIGADO"/>
    <n v="1034988474"/>
    <s v="SAMUEL GALLEGO ARISTIZABAL"/>
    <x v="3"/>
    <n v="2"/>
    <x v="6"/>
    <s v="SAMUEL GALLEGO ARISTIZABAL"/>
    <n v="1034988474"/>
    <m/>
    <n v="3146179664"/>
    <s v="baristizabal@paimentarsa.com"/>
    <s v="TERRESTRE"/>
    <m/>
    <m/>
    <m/>
    <s v="HOTEL TRIP - Calle 50 (Calle Colombia) # 70 - 124"/>
    <s v="INST EDUC JOSE MARIA BRAVO MARQUEZ - CL 70 47 A 04"/>
    <m/>
    <m/>
    <m/>
  </r>
  <r>
    <s v="COLEGIO LA SALLE ENVIGADO"/>
    <n v="305266000541"/>
    <s v="CL 24 SUR 42 B 01"/>
    <s v="ENVIGADO"/>
    <n v="3318184"/>
    <s v="3321595 EXT 25"/>
    <s v="salle_envigado@delasalle.edu.co"/>
    <s v="ALEXIS ANTONIO MOLINA JARAMILLO"/>
    <n v="5"/>
    <s v="ENVIGADO"/>
    <n v="1034988474"/>
    <s v="SAMUEL GALLEGO ARISTIZABAL"/>
    <x v="3"/>
    <n v="2"/>
    <x v="1"/>
    <s v="Beatriz Eugenia Aristizabal Hoyos"/>
    <n v="43638401"/>
    <d v="1978-03-18T00:00:00"/>
    <n v="3146179664"/>
    <s v="baristizabal@paimentarsa.com"/>
    <s v="TERRESTRE"/>
    <m/>
    <m/>
    <m/>
    <s v="HOTEL TRIP - Calle 50 (Calle Colombia) # 70 - 124"/>
    <s v="INST EDUC JOSE MARIA BRAVO MARQUEZ - CL 70 47 A 04"/>
    <m/>
    <m/>
    <m/>
  </r>
  <r>
    <s v="COLEGIO LA SALLE ENVIGADO"/>
    <n v="305266000541"/>
    <s v="CL 24 SUR 42 B 01"/>
    <s v="ENVIGADO"/>
    <n v="3318184"/>
    <s v="3321595 EXT 25"/>
    <s v="salle_envigado@delasalle.edu.co"/>
    <s v="ALEXIS ANTONIO MOLINA JARAMILLO"/>
    <n v="5"/>
    <s v="ENVIGADO"/>
    <n v="1025885303"/>
    <s v="SAMUEL ALZATE GALINDO"/>
    <x v="3"/>
    <n v="2"/>
    <x v="6"/>
    <s v="SAMUEL ALZATE GALINDO"/>
    <n v="1025885303"/>
    <m/>
    <n v="3117143909"/>
    <s v="aljavier001outlook.es"/>
    <s v="TERRESTRE"/>
    <m/>
    <m/>
    <m/>
    <s v="HOTEL TRIP - Calle 50 (Calle Colombia) # 70 - 124"/>
    <s v="INST EDUC JOSE MARIA BRAVO MARQUEZ - CL 70 47 A 04"/>
    <m/>
    <m/>
    <m/>
  </r>
  <r>
    <s v="COLEGIO LA SALLE ENVIGADO"/>
    <n v="305266000541"/>
    <s v="CL 24 SUR 42 B 01"/>
    <s v="ENVIGADO"/>
    <n v="3318184"/>
    <s v="3321595 EXT 25"/>
    <s v="salle_envigado@delasalle.edu.co"/>
    <s v="ALEXIS ANTONIO MOLINA JARAMILLO"/>
    <n v="5"/>
    <s v="ENVIGADO"/>
    <n v="1025885303"/>
    <s v="SAMUEL ALZATE GALINDO"/>
    <x v="3"/>
    <n v="2"/>
    <x v="3"/>
    <s v=" Javier Alejandro Alzate Arboleda"/>
    <n v="98663880"/>
    <d v="1977-04-09T00:00:00"/>
    <n v="3117143909"/>
    <s v="aljavier001outlook.es"/>
    <s v="TERRESTRE"/>
    <m/>
    <m/>
    <m/>
    <s v="HOTEL TRIP - Calle 50 (Calle Colombia) # 70 - 124"/>
    <s v="INST EDUC JOSE MARIA BRAVO MARQUEZ - CL 70 47 A 04"/>
    <m/>
    <m/>
    <m/>
  </r>
  <r>
    <s v="COLEGIO LA SALLE ENVIGADO"/>
    <n v="305266000541"/>
    <s v="CL 24 SUR 42 B 01"/>
    <s v="ENVIGADO"/>
    <n v="3318184"/>
    <s v="3321595 EXT 25"/>
    <s v="salle_envigado@delasalle.edu.co"/>
    <s v="ALEXIS ANTONIO MOLINA JARAMILLO"/>
    <n v="5"/>
    <s v="ENVIGADO"/>
    <n v="1025885303"/>
    <s v="SAMUEL ALZATE GALINDO"/>
    <x v="3"/>
    <n v="2"/>
    <x v="2"/>
    <s v="Alexis Molina Jaramillo"/>
    <n v="71673660"/>
    <d v="1996-05-03T00:00:00"/>
    <n v="3158068911"/>
    <s v=" alexis.molina@delasalle.edu.co"/>
    <s v="TERRESTRE"/>
    <m/>
    <m/>
    <m/>
    <s v="HOTEL TRIP - Calle 50 (Calle Colombia) # 70 - 124"/>
    <s v="INST EDUC JOSE MARIA BRAVO MARQUEZ - CL 70 47 A 04"/>
    <m/>
    <m/>
    <m/>
  </r>
  <r>
    <s v="JORGE ELIECER GAITAN"/>
    <n v="183001002217"/>
    <s v="CL 17 DG 17 CON"/>
    <s v="FLORENCIA"/>
    <s v="4352030 - 4340405"/>
    <n v="4340568"/>
    <s v="jegaitan@florencia.edu.co"/>
    <s v="JOSE KEVIN BARRIONUEVO ZAMBRANO"/>
    <n v="11"/>
    <s v="FLORENCIA"/>
    <n v="1005035659"/>
    <s v="DEISON ALEXANDER CARPIO DURAN"/>
    <x v="2"/>
    <n v="5"/>
    <x v="6"/>
    <s v="DEISON ALEXANDER CARPIO DURAN"/>
    <n v="1005035659"/>
    <d v="1999-05-31T00:00:00"/>
    <n v="3177930929"/>
    <s v="alexanderduran99@hotmail.com"/>
    <s v="AEREO"/>
    <m/>
    <s v="acudiente informa que transporte al aeropuerto ida y regreso valor $30000"/>
    <s v="Confirmados datos para reservas de vuelo"/>
    <s v="HOTEL DANN NORTE  Carrera 15 # 112 - 09"/>
    <s v="INSTITUTO PEDAGOGICO NACIONAL - CLL 127 N 11A - 20"/>
    <m/>
    <m/>
    <m/>
  </r>
  <r>
    <s v="JORGE ELIECER GAITAN"/>
    <n v="183001002217"/>
    <s v="CL 17 DG 17 CON"/>
    <s v="FLORENCIA"/>
    <s v="4352030 - 4340405"/>
    <n v="4340568"/>
    <s v="jegaitan@florencia.edu.co"/>
    <s v="JOSE KEVIN BARRIONUEVO ZAMBRANO"/>
    <n v="11"/>
    <s v="FLORENCIA"/>
    <n v="1005035659"/>
    <s v="DEISON ALEXANDER CARPIO DURAN"/>
    <x v="2"/>
    <n v="5"/>
    <x v="1"/>
    <s v="DURMEY DURAN GRIMALDO"/>
    <n v="60356595"/>
    <d v="1971-06-25T00:00:00"/>
    <n v="3132822475"/>
    <s v="jegaitan@florencia.edu.co"/>
    <s v="AEREO"/>
    <m/>
    <s v="acudiente informa que transporte al aeropuerto ida y regreso valor $30000"/>
    <s v="Confirmados datos para reservas de vuelo"/>
    <s v="HOTEL DANN NORTE  Carrera 15 # 112 - 09"/>
    <s v="INSTITUTO PEDAGOGICO NACIONAL - CLL 127 N 11A - 20"/>
    <m/>
    <m/>
    <m/>
  </r>
  <r>
    <s v="JORGE ELIECER GAITAN"/>
    <n v="183001002217"/>
    <s v="CL 17 DG 17 CON"/>
    <s v="FLORENCIA"/>
    <s v="4352030 - 4340405"/>
    <n v="4340568"/>
    <s v="jegaitan@florencia.edu.co"/>
    <s v="JOSE KEVIN BARRIONUEVO ZAMBRANO"/>
    <n v="11"/>
    <s v="FLORENCIA"/>
    <n v="1005035659"/>
    <s v="DEISON ALEXANDER CARPIO DURAN"/>
    <x v="2"/>
    <n v="5"/>
    <x v="2"/>
    <s v="BLANCA ADRIANA TOVAR PIZA "/>
    <n v="40774736"/>
    <d v="1971-07-20T00:00:00"/>
    <n v="3183505313"/>
    <s v="blancaadrianatovar@gmail.com "/>
    <s v="AEREO"/>
    <m/>
    <s v="Docente informa que transporte al aeropuerto ida y regreso valor $30000"/>
    <m/>
    <s v="HOTEL DANN NORTE  Carrera 15 # 112 - 09"/>
    <s v="INSTITUTO PEDAGOGICO NACIONAL - CLL 127 N 11A - 20"/>
    <m/>
    <m/>
    <m/>
  </r>
  <r>
    <s v="I.E. TECNICO AGROPECUARIA"/>
    <n v="108421000234"/>
    <s v="CARRERA 23  17 - ESQUINA "/>
    <s v="LURUACO"/>
    <n v="8749327"/>
    <n v="0"/>
    <n v="0"/>
    <s v="CARLOS LLANOS TORRENEGRA"/>
    <n v="3"/>
    <s v="ATLANTICO"/>
    <n v="1082066279"/>
    <s v="ELVIRA ISABEL VARGAS HERRERA"/>
    <x v="6"/>
    <n v="4"/>
    <x v="6"/>
    <s v="ELVIRA ISABEL VARGAS HERRERA"/>
    <n v="1082066279"/>
    <m/>
    <s v="3107048855 - 3136950777"/>
    <s v="kaljeinz@hotmail.com"/>
    <s v="TERRESTRE"/>
    <m/>
    <m/>
    <m/>
    <s v="HOTEL CASA BALLESTEROS Cra. 58 #70-41, Barranquilla, Atlántico"/>
    <s v="NORMAL SUPERIOR LA HACIENDA KR 35 72 35"/>
    <m/>
    <m/>
    <m/>
  </r>
  <r>
    <s v="I.E. TECNICO AGROPECUARIA"/>
    <n v="108421000234"/>
    <s v="CARRERA 23  17 - ESQUINA "/>
    <s v="LURUACO"/>
    <n v="8749327"/>
    <n v="0"/>
    <n v="0"/>
    <s v="CARLOS LLANOS TORRENEGRA"/>
    <n v="3"/>
    <s v="ATLANTICO"/>
    <n v="1082066279"/>
    <s v="ELVIRA ISABEL VARGAS HERRERA"/>
    <x v="6"/>
    <n v="4"/>
    <x v="12"/>
    <s v="MAIRA JUDITH HERRERA MARIN"/>
    <n v="26927452"/>
    <m/>
    <s v="3107048855 - 3136950777"/>
    <s v="kaljeinz@hotmail.com"/>
    <s v="TERRESTRE"/>
    <m/>
    <m/>
    <m/>
    <s v="HOTEL CASA BALLESTEROS Cra. 58 #70-41, Barranquilla, Atlántico"/>
    <s v="NORMAL SUPERIOR LA HACIENDA KR 35 72 35"/>
    <m/>
    <m/>
    <m/>
  </r>
  <r>
    <s v="I.E. TECNICO AGROPECUARIA"/>
    <n v="108421000234"/>
    <s v="CARRERA 23  17 - ESQUINA "/>
    <s v="LURUACO"/>
    <n v="8749327"/>
    <n v="0"/>
    <n v="0"/>
    <s v="CARLOS LLANOS TORRENEGRA"/>
    <n v="3"/>
    <s v="ATLANTICO"/>
    <n v="1082066279"/>
    <s v="ELVIRA ISABEL VARGAS HERRERA"/>
    <x v="6"/>
    <n v="4"/>
    <x v="2"/>
    <s v="KALJEINZ RICARDO SOTO ORTIZ"/>
    <n v="1143135126"/>
    <m/>
    <s v="3012862022 - 3016544154"/>
    <s v="kaljeinz@hotmail.com"/>
    <s v="TERRESTRE"/>
    <m/>
    <m/>
    <m/>
    <s v="HOTEL CASA BALLESTEROS Cra. 58 #70-41, Barranquilla, Atlántico"/>
    <s v="NORMAL SUPERIOR LA HACIENDA KR 35 72 35"/>
    <m/>
    <m/>
    <m/>
  </r>
  <r>
    <s v="I. E. TECNICO INDUSTRIAL SANTIAGO DE ARMA"/>
    <n v="105615000627"/>
    <s v="KR 52 42 B 151 "/>
    <s v="RIONEGRO"/>
    <s v="531 44 40"/>
    <s v="561 00 60"/>
    <s v="ietisa@semrionegro.gov.co"/>
    <s v="MARTINEZ CARDENAS HUGO ORLANDO (RP)"/>
    <n v="7"/>
    <s v="RIONEGRO"/>
    <n v="1000444292"/>
    <s v="SUSANA GARCIA LLANO"/>
    <x v="3"/>
    <n v="2"/>
    <x v="6"/>
    <s v="SUSANA GARCIA LLANO"/>
    <n v="1000444292"/>
    <d v="2003-05-16T00:00:00"/>
    <s v="3113679904 - 5617631"/>
    <s v="javiergjg@gmail.com"/>
    <s v="TERRESTRE"/>
    <m/>
    <m/>
    <m/>
    <s v="HOTEL TRIP - Calle 50 (Calle Colombia) # 70 - 124"/>
    <s v="INST EDUC JOSE MARIA BRAVO MARQUEZ - CL 70 47 A 04"/>
    <m/>
    <m/>
    <m/>
  </r>
  <r>
    <s v="I. E. TECNICO INDUSTRIAL SANTIAGO DE ARMA"/>
    <n v="105615000627"/>
    <s v="KR 52 42 B 151 "/>
    <s v="RIONEGRO"/>
    <s v="531 44 40"/>
    <s v="561 00 60"/>
    <s v="ietisa@semrionegro.gov.co"/>
    <s v="MARTINEZ CARDENAS HUGO ORLANDO (RP)"/>
    <n v="7"/>
    <s v="RIONEGRO"/>
    <n v="1000444292"/>
    <s v="SUSANA GARCIA LLANO"/>
    <x v="3"/>
    <n v="2"/>
    <x v="12"/>
    <s v="JAVIER ALONSO GARCÍA GÓMEZ"/>
    <n v="15431855"/>
    <d v="1968-09-13T00:00:00"/>
    <s v="3113679904 - 5617631"/>
    <s v="javiergjg@gmail.com"/>
    <s v="TERRESTRE"/>
    <m/>
    <m/>
    <m/>
    <s v="HOTEL TRIP - Calle 50 (Calle Colombia) # 70 - 124"/>
    <s v="INST EDUC JOSE MARIA BRAVO MARQUEZ - CL 70 47 A 04"/>
    <m/>
    <m/>
    <m/>
  </r>
  <r>
    <s v="I. E. TECNICO INDUSTRIAL SANTIAGO DE ARMA"/>
    <n v="105615000627"/>
    <s v="KR 52 42 B 151 "/>
    <s v="RIONEGRO"/>
    <s v="531 44 40"/>
    <s v="561 00 60"/>
    <s v="ietisa@semrionegro.gov.co"/>
    <s v="MARTINEZ CARDENAS HUGO ORLANDO (RP)"/>
    <n v="11"/>
    <s v="RIONEGRO"/>
    <n v="1007338130"/>
    <s v="JUAN DIEGO ORREGO RESTREPO"/>
    <x v="3"/>
    <n v="2"/>
    <x v="6"/>
    <s v="JUAN DIEGO ORREGO RESTREPO"/>
    <n v="1007338130"/>
    <d v="2000-05-06T00:00:00"/>
    <s v="3122684553 - 5360153"/>
    <s v="-rdianaorregor@yahoo.es"/>
    <s v="TERRESTRE"/>
    <m/>
    <m/>
    <m/>
    <s v="HOTEL TRIP - Calle 50 (Calle Colombia) # 70 - 124"/>
    <s v="INST EDUC JOSE MARIA BRAVO MARQUEZ - CL 70 47 A 04"/>
    <m/>
    <m/>
    <m/>
  </r>
  <r>
    <s v="I. E. TECNICO INDUSTRIAL SANTIAGO DE ARMA"/>
    <n v="105615000627"/>
    <s v="KR 52 42 B 151 "/>
    <s v="RIONEGRO"/>
    <s v="531 44 40"/>
    <s v="561 00 60"/>
    <s v="ietisa@semrionegro.gov.co"/>
    <s v="MARTINEZ CARDENAS HUGO ORLANDO (RP)"/>
    <n v="11"/>
    <s v="RIONEGRO"/>
    <n v="1007338130"/>
    <s v="JUAN DIEGO ORREGO RESTREPO"/>
    <x v="3"/>
    <n v="2"/>
    <x v="12"/>
    <s v="CLARA CECILIA RESTREPO ECHEVERRI"/>
    <n v="39434896"/>
    <d v="1961-03-28T00:00:00"/>
    <s v="3122684553 - 5360153"/>
    <s v="-rdianaorregor@yahoo.es"/>
    <s v="TERRESTRE"/>
    <m/>
    <m/>
    <m/>
    <s v="HOTEL TRIP - Calle 50 (Calle Colombia) # 70 - 124"/>
    <s v="INST EDUC JOSE MARIA BRAVO MARQUEZ - CL 70 47 A 04"/>
    <m/>
    <m/>
    <m/>
  </r>
  <r>
    <s v="I. E. TECNICO INDUSTRIAL SANTIAGO DE ARMA"/>
    <n v="105615000627"/>
    <s v="KR 52 42 B 151 "/>
    <s v="RIONEGRO"/>
    <s v="531 44 40"/>
    <s v="561 00 60"/>
    <s v="ietisa@semrionegro.gov.co"/>
    <s v="MARTINEZ CARDENAS HUGO ORLANDO (RP)"/>
    <n v="11"/>
    <s v="RIONEGRO"/>
    <n v="1007338130"/>
    <s v="JUAN DIEGO ORREGO RESTREPO"/>
    <x v="3"/>
    <n v="2"/>
    <x v="2"/>
    <s v="PATRICIA ELENA HERNANDEZ RIOS"/>
    <n v="39435628"/>
    <d v="1961-02-08T00:00:00"/>
    <n v="3113643185"/>
    <s v="patricia.hernandez@une.net.co"/>
    <s v="TERRESTRE"/>
    <m/>
    <m/>
    <m/>
    <s v="HOTEL TRIP - Calle 50 (Calle Colombia) # 70 - 124"/>
    <s v="INST EDUC JOSE MARIA BRAVO MARQUEZ - CL 70 47 A 04"/>
    <m/>
    <m/>
    <m/>
  </r>
  <r>
    <s v="I. E. TECNICO INDUSTRIAL SANTIAGO DE ARMA"/>
    <n v="105615000627"/>
    <s v="KR 52 42 B 151"/>
    <s v="RIONEGRO"/>
    <s v="531 44 40"/>
    <s v="561 00 60"/>
    <s v="ietisa@semrionegro.gov.co"/>
    <s v="MARTINEZ CARDENAS HUGO ORLANDO (RP)"/>
    <n v="11"/>
    <s v="RIONEGRO"/>
    <n v="1000394695"/>
    <s v="ELIZABETH CRISTINA DUQUE ZAPATA"/>
    <x v="3"/>
    <n v="2"/>
    <x v="0"/>
    <s v="ELIZABETH CRISTINA DUQUE ZAPATA"/>
    <n v="1000394695"/>
    <d v="2000-03-22T00:00:00"/>
    <m/>
    <m/>
    <s v="TERRESTRE"/>
    <m/>
    <m/>
    <m/>
    <s v="HOTEL TRIP - Calle 50 (Calle Colombia) # 70 - 124"/>
    <s v="INST EDUC JOSE MARIA BRAVO MARQUEZ - CL 70 47 A 04"/>
    <m/>
    <m/>
    <m/>
  </r>
  <r>
    <s v="I. E. TECNICO INDUSTRIAL SANTIAGO DE ARMA"/>
    <n v="105615000627"/>
    <s v="KR 52 42 B 151"/>
    <s v="RIONEGRO"/>
    <s v="531 44 40"/>
    <s v="561 00 60"/>
    <s v="ietisa@semrionegro.gov.co"/>
    <s v="MARTINEZ CARDENAS HUGO ORLANDO (RP)"/>
    <n v="11"/>
    <s v="RIONEGRO"/>
    <n v="1000394695"/>
    <s v="ELIZABETH CRISTINA DUQUE ZAPATA"/>
    <x v="3"/>
    <n v="2"/>
    <x v="1"/>
    <s v="MARGARITA NORELLY ZAPATA CARDONA"/>
    <n v="39436742"/>
    <d v="1961-09-17T00:00:00"/>
    <s v="314 734 02 58"/>
    <s v="eliza- -06@gmail.com"/>
    <s v="TERRESTRE"/>
    <m/>
    <m/>
    <m/>
    <s v="HOTEL TRIP - Calle 50 (Calle Colombia) # 70 - 124"/>
    <s v="INST EDUC JOSE MARIA BRAVO MARQUEZ - CL 70 47 A 04"/>
    <m/>
    <m/>
    <m/>
  </r>
  <r>
    <s v="I.E. LA UNION"/>
    <n v="170400000011"/>
    <s v="IND AVENIDA NUÑEZ"/>
    <s v="LA UNIÓN"/>
    <s v="311 6758688"/>
    <n v="0"/>
    <n v="0"/>
    <s v="NICANOR DE JESUS VERGARA MENDOZA"/>
    <n v="7"/>
    <s v="SUCRE"/>
    <n v="1005574552"/>
    <s v="EDITH MARIA BENITEZ DE LA OSSA"/>
    <x v="3"/>
    <n v="4"/>
    <x v="6"/>
    <s v="EDITH MARIA BENITEZ DE LA OSSA"/>
    <n v="1005574552"/>
    <d v="2003-06-27T00:00:00"/>
    <n v="3135111025"/>
    <s v="ligiaraque@hotmail.com"/>
    <s v="AEREO"/>
    <m/>
    <s v="Informa que no sabe sobre costos de transporte "/>
    <m/>
    <s v="HOTEL TRIP - Calle 50 (Calle Colombia) # 70 - 124"/>
    <s v="INST EDUC JOSE MARIA BRAVO MARQUEZ - CL 70 47 A 04"/>
    <m/>
    <m/>
    <m/>
  </r>
  <r>
    <s v="I.E. LA UNION"/>
    <n v="170400000011"/>
    <s v="IND AVENIDA NUÑEZ"/>
    <s v="LA UNIÓN"/>
    <s v="311 6758688"/>
    <n v="0"/>
    <n v="0"/>
    <s v="NICANOR DE JESUS VERGARA MENDOZA"/>
    <n v="7"/>
    <s v="SUCRE"/>
    <n v="1005574552"/>
    <s v="EDITH MARIA BENITEZ DE LA OSSA"/>
    <x v="3"/>
    <n v="4"/>
    <x v="1"/>
    <s v="LIGIA RAQUEL DE LA OSSA VERGARA"/>
    <n v="64915660"/>
    <d v="1972-11-08T00:00:00"/>
    <n v="3006586812"/>
    <s v="ligiaraque@hotmail.com"/>
    <s v="AEREO"/>
    <m/>
    <s v="Informa que no sabe sobre costos de transporte "/>
    <m/>
    <s v="HOTEL TRIP - Calle 50 (Calle Colombia) # 70 - 124"/>
    <s v="INST EDUC JOSE MARIA BRAVO MARQUEZ - CL 70 47 A 04"/>
    <m/>
    <m/>
    <m/>
  </r>
  <r>
    <s v="I.E. LA UNION"/>
    <n v="170400000011"/>
    <s v="IND AVENIDA NUÑEZ"/>
    <s v="LA UNIÓN"/>
    <s v="311 6758688"/>
    <n v="0"/>
    <n v="0"/>
    <s v="NICANOR DE JESUS VERGARA MENDOZA"/>
    <n v="7"/>
    <s v="SUCRE"/>
    <n v="1005574552"/>
    <s v="EDITH MARIA BENITEZ DE LA OSSA"/>
    <x v="3"/>
    <n v="4"/>
    <x v="2"/>
    <s v="EMBER HERNANDO ARIAS CONTRERAS"/>
    <n v="92532521"/>
    <d v="1978-10-01T00:00:00"/>
    <n v="3205155876"/>
    <s v="emberaco78@hotmail.com"/>
    <s v="AEREO"/>
    <m/>
    <s v="Docente informa que no sabe valor de transporte"/>
    <m/>
    <s v="HOTEL TRIP - Calle 50 (Calle Colombia) # 70 - 124"/>
    <s v="INST EDUC JOSE MARIA BRAVO MARQUEZ - CL 70 47 A 04"/>
    <m/>
    <m/>
    <m/>
  </r>
  <r>
    <s v="LIC.  ARQUIDIOCESANO DE NTRA SEÃƒ?ORA FEMENINO"/>
    <n v="317001007037"/>
    <s v="KR 23 41 02"/>
    <s v="MANIZALES"/>
    <n v="8848249"/>
    <n v="8848249"/>
    <s v="lans_vice@une.net.co"/>
    <s v="JORGE LUJAN ZAPATA"/>
    <n v="9"/>
    <s v="MANIZALES"/>
    <n v="1014976024"/>
    <s v="MARIA DEL MAR RUIZ CASTRO"/>
    <x v="5"/>
    <n v="2"/>
    <x v="0"/>
    <s v="MARIA DEL MAR RUIZ CASTRO"/>
    <n v="1014976024"/>
    <m/>
    <s v="3208307839 - 3187304366"/>
    <s v="linacastro06@hotmail.com"/>
    <s v="TERRESTRE"/>
    <m/>
    <m/>
    <m/>
    <m/>
    <m/>
    <m/>
    <m/>
    <m/>
  </r>
  <r>
    <s v="LIC.  ARQUIDIOCESANO DE NTRA SEÃƒ?ORA FEMENINO"/>
    <n v="317001007037"/>
    <s v="KR 23 41 02"/>
    <s v="MANIZALES"/>
    <n v="8848249"/>
    <n v="8848249"/>
    <s v="lans_vice@une.net.co"/>
    <s v="JORGE LUJAN ZAPATA"/>
    <n v="7"/>
    <s v="MANIZALES"/>
    <n v="1014976024"/>
    <s v="MARIA DEL MAR RUIZ CASTRO"/>
    <x v="5"/>
    <n v="2"/>
    <x v="1"/>
    <s v="Lina Constanza Castro Hincapie"/>
    <n v="30398514"/>
    <m/>
    <s v="3208307839 - 3187304366"/>
    <s v="linacastro06@hotmail.com"/>
    <s v="TERRESTRE"/>
    <m/>
    <m/>
    <m/>
    <m/>
    <m/>
    <m/>
    <m/>
    <m/>
  </r>
  <r>
    <s v="LIC.  ARQUIDIOCESANO DE NTRA SEÃƒ?ORA FEMENINO"/>
    <n v="317001007037"/>
    <s v="KR 23 41 02"/>
    <s v="MANIZALES"/>
    <n v="8848249"/>
    <n v="8848249"/>
    <s v="lans_vice@une.net.co"/>
    <s v="JORGE LUJAN ZAPATA"/>
    <n v="9"/>
    <s v="MANIZALES"/>
    <n v="1010113953"/>
    <s v="MARIA SALOME CASTAÃ‘O AGUIRRE"/>
    <x v="5"/>
    <n v="2"/>
    <x v="6"/>
    <s v="MARIA SALOME CASTAÃ‘O AGUIRRE"/>
    <n v="1010113953"/>
    <d v="2002-04-01T00:00:00"/>
    <n v="3117191460"/>
    <s v="salomecastanoa@gmail.com"/>
    <s v="TERRESTRE"/>
    <m/>
    <m/>
    <m/>
    <s v="HOTEL SONESTA Cra. 15a #125-26,"/>
    <s v="INSTITUTO TÉCNICO SUPERIOR  CARRERA 27 # 10-20 CONTIGUO A LA UNIVERSIDAD TECNOLÓGICA DE PEREIRA"/>
    <m/>
    <m/>
    <m/>
  </r>
  <r>
    <s v="LIC.  ARQUIDIOCESANO DE NTRA SEÃƒ?ORA FEMENINO"/>
    <n v="317001007037"/>
    <s v="KR 23 41 02"/>
    <s v="MANIZALES"/>
    <n v="8848249"/>
    <n v="8848249"/>
    <s v="lans_vice@une.net.co"/>
    <s v="JORGE LUJAN ZAPATA"/>
    <n v="9"/>
    <s v="MANIZALES"/>
    <n v="1010113953"/>
    <s v="MARIA SALOME CASTAÃ‘O AGUIRRE"/>
    <x v="5"/>
    <n v="2"/>
    <x v="12"/>
    <s v="María Clemencia Aguirre López"/>
    <n v="30296772"/>
    <d v="1965-10-05T00:00:00"/>
    <n v="3113033087"/>
    <s v="salomecastanoa@gmail.com"/>
    <s v="TERRESTRE"/>
    <m/>
    <m/>
    <m/>
    <s v="HOTEL SONESTA Cra. 15a #125-26,"/>
    <s v="INSTITUTO TÉCNICO SUPERIOR  CARRERA 27 # 10-20 CONTIGUO A LA UNIVERSIDAD TECNOLÓGICA DE PEREIRA"/>
    <m/>
    <m/>
    <m/>
  </r>
  <r>
    <s v="LIC.  ARQUIDIOCESANO DE NTRA SEÃƒ?ORA FEMENINO"/>
    <n v="317001007037"/>
    <s v="KR 23 41 02"/>
    <s v="MANIZALES"/>
    <n v="8848249"/>
    <n v="8848249"/>
    <s v="lans_vice@une.net.co"/>
    <s v="JORGE LUJAN ZAPATA"/>
    <n v="9"/>
    <s v="MANIZALES"/>
    <n v="1010113953"/>
    <s v="MARIA SALOME CASTAÃ‘O AGUIRRE"/>
    <x v="5"/>
    <n v="2"/>
    <x v="2"/>
    <s v="Jisleny Giraldo Hurtado"/>
    <n v="30404798"/>
    <d v="1980-02-12T00:00:00"/>
    <n v="3113481396"/>
    <s v=" jislenygh@hotmail.com - jislenygh@gmail.com"/>
    <s v="TERRESTRE"/>
    <m/>
    <m/>
    <m/>
    <s v="HOTEL SONESTA Cra. 15a #125-26,"/>
    <s v="INSTITUTO TÉCNICO SUPERIOR  CARRERA 27 # 10-20 CONTIGUO A LA UNIVERSIDAD TECNOLÓGICA DE PEREIRA"/>
    <m/>
    <m/>
    <m/>
  </r>
  <r>
    <s v="I.E.T.A. RICARDO CASTELLAR BARRIOS"/>
    <n v="113006000761"/>
    <s v="BARRIO SANTODOMINGO"/>
    <s v="ACHÍ"/>
    <n v="0"/>
    <n v="0"/>
    <s v="argemiropadillav@yahoo.es"/>
    <s v="ARGEMIRO PADILLA VERBEL"/>
    <n v="3"/>
    <s v="BOLIVAR"/>
    <n v="1046400919"/>
    <s v="LUIS EDUARDO RESTREPO AGUILERA"/>
    <x v="3"/>
    <n v="4"/>
    <x v="0"/>
    <s v="LUIS EDUARDO RESTREPO AGUILERA"/>
    <n v="1046400919"/>
    <d v="2008-04-09T00:00:00"/>
    <n v="3145245359"/>
    <s v="luiseduardorestrepoa@gmail.com"/>
    <s v="AEREO"/>
    <m/>
    <s v="No tiene conocimiento costo de transporte de Achi-Monteria"/>
    <m/>
    <s v="HOTEL TRIP - Calle 50 (Calle Colombia) # 70 - 124"/>
    <s v="INST EDUC JOSE MARIA BRAVO MARQUEZ - CL 70 47 A 04"/>
    <m/>
    <m/>
    <m/>
  </r>
  <r>
    <s v="I.E.T.A. RICARDO CASTELLAR BARRIOS"/>
    <n v="113006000761"/>
    <s v="BARRIO SANTODOMINGO"/>
    <s v="ACHÍ"/>
    <n v="0"/>
    <n v="0"/>
    <s v="argemiropadillav@yahoo.es"/>
    <s v="ARGEMIRO PADILLA VERBEL"/>
    <n v="3"/>
    <s v="BOLIVAR"/>
    <n v="1046400919"/>
    <s v="LUIS EDUARDO RESTREPO AGUILERA"/>
    <x v="3"/>
    <n v="4"/>
    <x v="1"/>
    <s v="MIRELLA AGUILERA GALES"/>
    <n v="22815658"/>
    <d v="1981-06-15T00:00:00"/>
    <n v="3145245359"/>
    <s v="mirellaguilerag@gmail.com"/>
    <s v="AEREO"/>
    <m/>
    <s v="No tiene conocimiento costo de transporte de Achi-Monteria"/>
    <m/>
    <s v="HOTEL TRIP - Calle 50 (Calle Colombia) # 70 - 124"/>
    <s v="INST EDUC JOSE MARIA BRAVO MARQUEZ - CL 70 47 A 04"/>
    <m/>
    <m/>
    <m/>
  </r>
  <r>
    <s v="I.E.T.A. RICARDO CASTELLAR BARRIOS"/>
    <n v="113006000761"/>
    <s v="BARRIO SANTODOMINGO"/>
    <s v="ACHÍ"/>
    <n v="0"/>
    <n v="0"/>
    <s v="argemiropadillav@yahoo.es"/>
    <s v="ARGEMIRO PADILLA VERBEL"/>
    <n v="3"/>
    <s v="BOLIVAR"/>
    <n v="1046400919"/>
    <s v="LUIS EDUARDO RESTREPO AGUILERA"/>
    <x v="3"/>
    <n v="4"/>
    <x v="2"/>
    <s v="LUIS ENRIQUE RESTREPO GALES"/>
    <n v="9143434"/>
    <d v="1966-05-23T00:00:00"/>
    <n v="3186343041"/>
    <s v="luisrestrepo23@gmail.com"/>
    <s v="AEREO"/>
    <m/>
    <m/>
    <m/>
    <s v="HOTEL TRIP - Calle 50 (Calle Colombia) # 70 - 124"/>
    <s v="INST EDUC JOSE MARIA BRAVO MARQUEZ - CL 70 47 A 04"/>
    <m/>
    <m/>
    <m/>
  </r>
  <r>
    <s v="INSTITUCION EDUCATIVA AGROINDUSTRIAL LOS PASTOS"/>
    <n v="252356001485"/>
    <s v="LAS CRUCES"/>
    <s v="IPIALES"/>
    <s v="7739347 / 3172479705"/>
    <n v="0"/>
    <s v="ieagroindustriallospastos@gmail.com  eosejocoral@gmail.com  nesgac@gmail.com"/>
    <s v="HECTOR EDMUNDO OSEJO CORAL"/>
    <n v="11"/>
    <s v="IPIALES"/>
    <n v="1193035374"/>
    <s v="LUIS MIGUEL PINCHAO YANDUN"/>
    <x v="9"/>
    <n v="3"/>
    <x v="0"/>
    <s v="LUIS MIGUEL PINCHAO YANDUN"/>
    <n v="1193035374"/>
    <d v="2000-03-28T00:00:00"/>
    <n v="3163689490"/>
    <s v="ieagroindustriallospastos@gmail.com"/>
    <s v="TERRESTRE"/>
    <m/>
    <s v="Acudiente informa que no tiene conocimiento del valor del transporte ipiales-pasto, aclara que recorrido son dos horas minimo"/>
    <m/>
    <s v="HOTEL AGUALONGO Cra. 25 #1783, Pasto, Nariño"/>
    <s v="I.E.M. LUIS DELFIN INSUASTY RODRIGUEZ AV PANAMERICANA CON KR 24_x000a_"/>
    <m/>
    <m/>
    <m/>
  </r>
  <r>
    <s v="INSTITUCION EDUCATIVA AGROINDUSTRIAL LOS PASTOS"/>
    <n v="252356001485"/>
    <s v="LAS CRUCES"/>
    <s v="IPIALES"/>
    <s v="7739347 / 3172479705"/>
    <n v="0"/>
    <s v="ieagroindustriallospastos@gmail.com  eosejocoral@gmail.com  nesgac@gmail.com"/>
    <s v="HECTOR EDMUNDO OSEJO CORAL"/>
    <n v="11"/>
    <s v="IPIALES"/>
    <n v="1193035374"/>
    <s v="LUIS MIGUEL PINCHAO YANDUN"/>
    <x v="9"/>
    <n v="3"/>
    <x v="12"/>
    <s v="OLGA ISABEL YANDUN REINA"/>
    <n v="37122358"/>
    <d v="1978-02-13T00:00:00"/>
    <n v="3152899490"/>
    <s v="miguelpin280302@gmail.com"/>
    <s v="TERRESTRE"/>
    <m/>
    <s v="Acudiente informa que no tiene conocimiento del valor del transporte ipiales-pasto, aclara que recorrido son dos horas minimo"/>
    <m/>
    <s v="HOTEL AGUALONGO Cra. 25 #1783, Pasto, Nariño"/>
    <s v="I.E.M. LUIS DELFIN INSUASTY RODRIGUEZ AV PANAMERICANA CON KR 24_x000a_"/>
    <m/>
    <m/>
    <m/>
  </r>
  <r>
    <s v="INSTITUCION EDUCATIVA AGROINDUSTRIAL LOS PASTOS"/>
    <n v="252356001485"/>
    <s v="LAS CRUCES"/>
    <s v="IPIALES"/>
    <s v="7739347 / 3172479705"/>
    <n v="0"/>
    <s v="ieagroindustriallospastos@gmail.com  eosejocoral@gmail.com  nesgac@gmail.com"/>
    <s v="HECTOR EDMUNDO OSEJO CORAL"/>
    <n v="11"/>
    <s v="IPIALES"/>
    <n v="1193035374"/>
    <s v="LUIS MIGUEL PINCHAO YANDUN"/>
    <x v="9"/>
    <n v="3"/>
    <x v="2"/>
    <s v="HECTOR EDMUNDO OSEJO CORAL"/>
    <m/>
    <d v="1952-03-09T00:00:00"/>
    <n v="3162922928"/>
    <s v="eosejocoral@gmail.com"/>
    <s v="TERRESTRE"/>
    <m/>
    <m/>
    <m/>
    <s v="HOTEL AGUALONGO Cra. 25 #1783, Pasto, Nariño"/>
    <s v="I.E.M. LUIS DELFIN INSUASTY RODRIGUEZ AV PANAMERICANA CON KR 24_x000a_"/>
    <m/>
    <m/>
    <m/>
  </r>
  <r>
    <s v="COL. COOPERATIVO APARTADO CARLOS ARTURO ROLDAN BETANCUR"/>
    <n v="305045000635"/>
    <s v="CL 100 F 100 66"/>
    <s v="APARTADÓ"/>
    <n v="8282160"/>
    <s v="8281756-106"/>
    <s v="cooperativocarb@apartado.gov.co"/>
    <s v="GONZALEZ ARBOLEDA CARMEN CECILIA"/>
    <n v="3"/>
    <s v="APARTADO"/>
    <n v="1043675330"/>
    <s v="LAURA VIVIANA HERNANDEZ MENA"/>
    <x v="2"/>
    <n v="2"/>
    <x v="0"/>
    <s v="LAURA VIVIANA HERNANDEZ MENA"/>
    <n v="1043675330"/>
    <d v="2008-02-02T00:00:00"/>
    <n v="3013381189"/>
    <s v="vimena1979@hotmail.com"/>
    <s v="NO APLICA"/>
    <s v="ESTARÁ EN BOGOTA HASTA EL 31 DE OCTUBRE"/>
    <m/>
    <m/>
    <s v="HOTEL DANN CARLTON Carrera 15 #103-60"/>
    <s v="INSTITUTO PEDAGOGICO NACIONAL - CLL 127 N 11A - 20"/>
    <s v="PENDIENTE X CONFIRMAR HOTEL Y COLEGIO"/>
    <s v="SE REENVIA CORREO &quot;NO CONTESTAN&quot;"/>
    <m/>
  </r>
  <r>
    <s v="COL. COOPERATIVO APARTADO CARLOS ARTURO ROLDAN BETANCUR"/>
    <n v="305045000635"/>
    <s v="CL 100 F 100 66"/>
    <s v="APARTADÓ"/>
    <n v="8282160"/>
    <s v="8281756-106"/>
    <s v="cooperativocarb@apartado.gov.co"/>
    <s v="GONZALEZ ARBOLEDA CARMEN CECILIA"/>
    <n v="3"/>
    <s v="APARTADO"/>
    <n v="1043675330"/>
    <s v="LAURA VIVIANA HERNANDEZ MENA"/>
    <x v="2"/>
    <n v="2"/>
    <x v="1"/>
    <s v="Bibiana Patricia  Mena Calvo"/>
    <n v="22479944"/>
    <d v="1979-07-12T00:00:00"/>
    <n v="3013381189"/>
    <s v="vimena1979@hotmail.com"/>
    <s v="NO APLICA"/>
    <s v="ESTARÁ EN BOGOTA HASTA EL 31 DE OCTUBRE"/>
    <m/>
    <m/>
    <s v="HOTEL DANN CARLTON Carrera 15 #103-60"/>
    <s v="INSTITUTO PEDAGOGICO NACIONAL - CLL 127 N 11A - 20"/>
    <s v="PENDIENTE X CONFIRMAR HOTEL Y COLEGIO"/>
    <s v="SE REENVIA CORREO &quot;NO CONTESTAN&quot;"/>
    <m/>
  </r>
  <r>
    <s v="COL. COOPERATIVO APARTADO CARLOS ARTURO ROLDAN BETANCUR"/>
    <n v="305045000635"/>
    <s v="CL 100 F 100 66"/>
    <s v="APARTADÓ"/>
    <n v="8282160"/>
    <s v="8281756-106"/>
    <s v="cooperativocarb@apartado.gov.co"/>
    <s v="GONZALEZ ARBOLEDA CARMEN CECILIA"/>
    <n v="5"/>
    <s v="APARTADO"/>
    <n v="1032177438"/>
    <s v="DANIEL ALEJANDRO MUNERA GARCIA"/>
    <x v="3"/>
    <n v="2"/>
    <x v="0"/>
    <s v="DANIEL ALEJANDRO MUNERA GARCIA"/>
    <n v="1032177438"/>
    <d v="2005-05-25T00:00:00"/>
    <n v="3216042358"/>
    <s v="gerenciapoleas@gmail.com"/>
    <s v="AEREO"/>
    <m/>
    <m/>
    <m/>
    <s v="HOTEL TRIP - Calle 50 (Calle Colombia) # 70 - 124"/>
    <s v="INST EDUC JOSE MARIA BRAVO MARQUEZ - CL 70 47 A 04"/>
    <s v="PENDIENTE X CONFIRMAR HOTEL Y COLEGIO"/>
    <s v="SE REENVIA CORREO TIQUETES&quot;"/>
    <m/>
  </r>
  <r>
    <s v="COL. COOPERATIVO APARTADO CARLOS ARTURO ROLDAN BETANCUR"/>
    <n v="305045000635"/>
    <s v="CL 100 F 100 66"/>
    <s v="APARTADÓ"/>
    <n v="8282160"/>
    <s v="8281756-106"/>
    <s v="cooperativocarb@apartado.gov.co"/>
    <s v="GONZALEZ ARBOLEDA CARMEN CECILIA"/>
    <n v="5"/>
    <s v="APARTADO"/>
    <n v="1032177438"/>
    <s v="DANIEL ALEJANDRO MUNERA GARCIA"/>
    <x v="3"/>
    <n v="2"/>
    <x v="12"/>
    <s v="Maria Lindelia  Garcia Duque"/>
    <n v="43449492"/>
    <d v="1969-11-14T00:00:00"/>
    <n v="3216042358"/>
    <s v="gerenciapoleas@gmail.com"/>
    <s v="AEREO"/>
    <m/>
    <m/>
    <m/>
    <s v="HOTEL TRIP - Calle 50 (Calle Colombia) # 70 - 124"/>
    <s v="INST EDUC JOSE MARIA BRAVO MARQUEZ - CL 70 47 A 04"/>
    <s v="PENDIENTE X CONFIRMAR HOTEL Y COLEGIO"/>
    <s v="SE REENVIA CORREO TIQUETES&quot;"/>
    <m/>
  </r>
  <r>
    <s v="COL. COOPERATIVO APARTADO CARLOS ARTURO ROLDAN BETANCUR"/>
    <n v="305045000635"/>
    <s v="CL 100 F 100 66"/>
    <s v="APARTADÓ"/>
    <n v="8282160"/>
    <s v="8281756-106"/>
    <s v="cooperativocarb@apartado.gov.co"/>
    <s v="GONZALEZ ARBOLEDA CARMEN CECILIA"/>
    <n v="5"/>
    <s v="APARTADO"/>
    <n v="1032177438"/>
    <s v="DANIEL ALEJANDRO MUNERA GARCIA"/>
    <x v="3"/>
    <n v="2"/>
    <x v="2"/>
    <s v="Oliva del Socorro  Rincon Cardona"/>
    <n v="39404899"/>
    <d v="1962-12-29T00:00:00"/>
    <n v="3002750154"/>
    <s v="oliva.rincon@hotmail.com"/>
    <s v="AEREO"/>
    <m/>
    <m/>
    <m/>
    <s v="HOTEL TRIP - Calle 50 (Calle Colombia) # 70 - 124"/>
    <s v="INST EDUC JOSE MARIA BRAVO MARQUEZ - CL 70 47 A 04"/>
    <s v="PENDIENTE X CONFIRMAR HOTEL Y COLEGIO"/>
    <s v="SE REENVIA CORREO TIQUETES&quot;"/>
    <m/>
  </r>
  <r>
    <s v="COL. COOPERATIVO APARTADO CARLOS ARTURO ROLDAN BETANCUR"/>
    <n v="305045000635"/>
    <s v="CL 100 F 100 66"/>
    <s v="APARTADÓ"/>
    <n v="8282160"/>
    <s v="8281756-106"/>
    <s v="cooperativocarb@apartado.gov.co"/>
    <s v="GONZALEZ ARBOLEDA CARMEN CECILIA"/>
    <n v="7"/>
    <s v="APARTADO"/>
    <n v="1027946883"/>
    <s v="JACKELINE ROMERO REYES"/>
    <x v="3"/>
    <n v="2"/>
    <x v="0"/>
    <s v="JACKELINE ROMERO REYES"/>
    <n v="1027946883"/>
    <d v="2012-03-14T00:00:00"/>
    <n v="3217773298"/>
    <s v="reyesforero@hotmail.com"/>
    <s v="AEREO"/>
    <m/>
    <m/>
    <m/>
    <s v="HOTEL TRIP - Calle 50 (Calle Colombia) # 70 - 124"/>
    <s v="INST EDUC JOSE MARIA BRAVO MARQUEZ - CL 70 47 A 04"/>
    <s v="PENDIENTE X CONFIRMAR HOTEL Y COLEGIO"/>
    <s v="SE REENVIA CORREO TIQUETES&quot;"/>
    <m/>
  </r>
  <r>
    <s v="COL. COOPERATIVO APARTADO CARLOS ARTURO ROLDAN BETANCUR"/>
    <n v="305045000635"/>
    <s v="CL 100 F 100 66"/>
    <s v="APARTADÓ"/>
    <n v="8282160"/>
    <s v="8281756-106"/>
    <s v="cooperativocarb@apartado.gov.co"/>
    <s v="GONZALEZ ARBOLEDA CARMEN CECILIA"/>
    <n v="7"/>
    <s v="APARTADO"/>
    <n v="1027946883"/>
    <s v="JACKELINE ROMERO REYES"/>
    <x v="3"/>
    <n v="2"/>
    <x v="12"/>
    <s v="Lina Marcela  Reyes Forero"/>
    <n v="1094879200"/>
    <d v="1986-03-18T00:00:00"/>
    <n v="3217773298"/>
    <s v="reyesforero@hotmail.com"/>
    <s v="AEREO"/>
    <m/>
    <m/>
    <m/>
    <s v="HOTEL TRIP - Calle 50 (Calle Colombia) # 70 - 124"/>
    <s v="INST EDUC JOSE MARIA BRAVO MARQUEZ - CL 70 47 A 04"/>
    <s v="PENDIENTE X CONFIRMAR HOTEL Y COLEGIO"/>
    <s v="SE REENVIA CORREO TIQUETES&quot;"/>
    <m/>
  </r>
  <r>
    <s v="COL. COOPERATIVO APARTADO CARLOS ARTURO ROLDAN BETANCUR"/>
    <n v="305045000635"/>
    <s v="CL 100 F 100 66"/>
    <s v="APARTADÓ"/>
    <n v="8282160"/>
    <s v="8281756-106"/>
    <s v="cooperativocarb@apartado.gov.co"/>
    <s v="GONZALEZ ARBOLEDA CARMEN CECILIA"/>
    <n v="9"/>
    <s v="APARTADO"/>
    <n v="1001153435"/>
    <s v="MELISSA MUNOZ LOPEZ"/>
    <x v="3"/>
    <n v="2"/>
    <x v="0"/>
    <s v="MELISSA MUNOZ LOPEZ"/>
    <n v="1001153435"/>
    <d v="1999-11-10T00:00:00"/>
    <n v="3006521074"/>
    <s v=" clapalogi@yahoo.com"/>
    <s v="AEREO"/>
    <m/>
    <m/>
    <m/>
    <s v="HOTEL TRIP - Calle 50 (Calle Colombia) # 70 - 124"/>
    <s v="INST EDUC JOSE MARIA BRAVO MARQUEZ - CL 70 47 A 04"/>
    <s v="PENDIENTE X CONFIRMAR HOTEL Y COLEGIO"/>
    <s v="SE REENVIA CORREO &quot; NO CONTESTAN&quot;"/>
    <m/>
  </r>
  <r>
    <s v="COL. COOPERATIVO APARTADO CARLOS ARTURO ROLDAN BETANCUR"/>
    <n v="305045000635"/>
    <s v="CL 100 F 100 66"/>
    <s v="APARTADÓ"/>
    <n v="8282160"/>
    <s v="8281756-106"/>
    <s v="cooperativocarb@apartado.gov.co"/>
    <s v="GONZALEZ ARBOLEDA CARMEN CECILIA"/>
    <n v="9"/>
    <s v="APARTADO"/>
    <n v="1001153435"/>
    <s v="MELISSA MUNOZ LOPEZ"/>
    <x v="3"/>
    <n v="2"/>
    <x v="12"/>
    <s v="Claudia Patricia  Lopez "/>
    <n v="21431599"/>
    <d v="1974-12-12T00:00:00"/>
    <n v="3006521074"/>
    <s v=" clapalogi@yahoo.com"/>
    <s v="AEREO"/>
    <m/>
    <m/>
    <m/>
    <s v="HOTEL TRIP - Calle 50 (Calle Colombia) # 70 - 124"/>
    <s v="INST EDUC JOSE MARIA BRAVO MARQUEZ - CL 70 47 A 04"/>
    <s v="PENDIENTE X CONFIRMAR HOTEL Y COLEGIO"/>
    <s v="SE REENVIA CORREO &quot; NO CONTESTAN&quot;"/>
    <m/>
  </r>
  <r>
    <s v="COL. COOPERATIVO APARTADO CARLOS ARTURO ROLDAN BETANCUR"/>
    <n v="305045000635"/>
    <s v="CL 100 F 100 66"/>
    <s v="APARTADÓ"/>
    <n v="8282160"/>
    <s v="8281756-106"/>
    <s v="cooperativocarb@apartado.gov.co"/>
    <s v="GONZALEZ ARBOLEDA CARMEN CECILIA"/>
    <n v="9"/>
    <s v="APARTADO"/>
    <n v="1001153435"/>
    <s v="MELISSA MUNOZ LOPEZ"/>
    <x v="3"/>
    <n v="2"/>
    <x v="2"/>
    <s v="Fredy Antonio  Villada Morales"/>
    <n v="94415265"/>
    <d v="1974-10-12T00:00:00"/>
    <n v="3116300799"/>
    <s v="favim1012@gmail.com"/>
    <s v="TERRESTRE"/>
    <m/>
    <s v="El docente informa que por cuestiones de salud no puede viajar en avion por ese motivo se va a desplazar en bus que cuesta $120000 ida y regreso lo mismo un total de $ 240.000"/>
    <m/>
    <s v="HOTEL TRIP - Calle 50 (Calle Colombia) # 70 - 124"/>
    <s v="INST EDUC JOSE MARIA BRAVO MARQUEZ - CL 70 47 A 04"/>
    <s v="PENDIENTE X CONFIRMAR HOTEL Y COLEGIO"/>
    <s v="SE REENVIA CORREO &quot; NO CONTESTAN&quot;"/>
    <m/>
  </r>
  <r>
    <s v="IE NORMAL SUPERIOR DE ACACIAS"/>
    <n v="350006000445"/>
    <s v="CLL 14 NO 21 32"/>
    <s v="ACACIAS"/>
    <s v="6560348- -6560525-6569023-6569025"/>
    <n v="6560348"/>
    <s v="ensaacacias@yahoo.es"/>
    <s v="EDUARDO CORTES TRUJILLO"/>
    <n v="11"/>
    <s v="META"/>
    <n v="1006776673"/>
    <s v="NICOLAS YESID MORENO CASTELLANOS"/>
    <x v="7"/>
    <n v="1"/>
    <x v="0"/>
    <s v="NICOLAS YESID MORENO CASTELLANOS"/>
    <n v="1006776673"/>
    <d v="2000-11-04T00:00:00"/>
    <n v="3115981891"/>
    <s v="lisaminely5@hotmail.com"/>
    <s v="TERRESTRE"/>
    <m/>
    <m/>
    <m/>
    <s v="HOTEL DE LLANO Cra. 30 #48-77, Villavicencio, Meta"/>
    <s v="ESC NORMAL SUPERIOR DE VILLAVICENCIO KR 33 21 10"/>
    <m/>
    <m/>
    <m/>
  </r>
  <r>
    <s v="IE NORMAL SUPERIOR DE ACACIAS"/>
    <n v="350006000445"/>
    <s v="CLL 14 NO 21 32"/>
    <s v="ACACIAS"/>
    <s v="6560348- -6560525-6569023-6569025"/>
    <n v="6560348"/>
    <s v="ensaacacias@yahoo.es"/>
    <s v="EDUARDO CORTES TRUJILLO"/>
    <n v="11"/>
    <s v="META"/>
    <n v="1006776673"/>
    <s v="NICOLAS YESID MORENO CASTELLANOS"/>
    <x v="7"/>
    <n v="1"/>
    <x v="12"/>
    <s v="LISA MINELLY CASTELLANOS VASQUEZ"/>
    <n v="52126534"/>
    <m/>
    <n v="3103450088"/>
    <s v="lisaminely5@hotmail.com"/>
    <s v="TERRESTRE"/>
    <m/>
    <m/>
    <m/>
    <s v="HOTEL DE LLANO Cra. 30 #48-77, Villavicencio, Meta"/>
    <s v="ESC NORMAL SUPERIOR DE VILLAVICENCIO KR 33 21 10"/>
    <m/>
    <m/>
    <m/>
  </r>
  <r>
    <s v="IE NORMAL SUPERIOR DE ACACIAS"/>
    <n v="350006000445"/>
    <s v="CLL 14 NO 21 32"/>
    <s v="ACACIAS"/>
    <s v="6560348- -6560525-6569023-6569025"/>
    <n v="6560348"/>
    <s v="ensaacacias@yahoo.es"/>
    <s v="EDUARDO CORTES TRUJILLO"/>
    <n v="11"/>
    <s v="META"/>
    <n v="1193092606"/>
    <s v="JUAN SEBASTIAN VALDES FUENTES"/>
    <x v="7"/>
    <m/>
    <x v="0"/>
    <s v="JUAN SEBASTIAN VALDES FUENTES"/>
    <n v="1193092606"/>
    <d v="2002-07-04T00:00:00"/>
    <n v="3112092289"/>
    <s v="fernando.orjuela.g@gmail.com"/>
    <s v="TERRESTRE"/>
    <m/>
    <m/>
    <m/>
    <m/>
    <m/>
    <m/>
    <m/>
    <m/>
  </r>
  <r>
    <s v="IE NORMAL SUPERIOR DE ACACIAS"/>
    <n v="350006000445"/>
    <s v="CLL 14 NO 21 32"/>
    <s v="ACACIAS"/>
    <s v="6560348- -6560525-6569023-6569025"/>
    <n v="6560348"/>
    <s v="ensaacacias@yahoo.es"/>
    <s v="EDUARDO CORTES TRUJILLO"/>
    <n v="11"/>
    <s v="META"/>
    <m/>
    <m/>
    <x v="7"/>
    <m/>
    <x v="12"/>
    <s v="MONICA YAMILE FUENTES CUEVAS"/>
    <n v="40316307"/>
    <m/>
    <n v="3213777217"/>
    <s v="fernando.orjuela.g@gmail.com"/>
    <s v="TERRESTRE"/>
    <m/>
    <m/>
    <m/>
    <m/>
    <m/>
    <m/>
    <m/>
    <m/>
  </r>
  <r>
    <s v="IE NORMAL SUPERIOR DE ACACIAS"/>
    <n v="350006000445"/>
    <s v="CLL 14 NO 21 32"/>
    <s v="ACACIAS"/>
    <s v="6560348-6563606 -6560525-6569023-6569025"/>
    <n v="6560348"/>
    <s v="ensaacacias@yahoo.es"/>
    <s v="EDUARDO CORTES TRUJILLO"/>
    <n v="5"/>
    <s v="META"/>
    <n v="1122119704"/>
    <s v="SAYRA YULIETN HERRERA VARGAS"/>
    <x v="7"/>
    <n v="1"/>
    <x v="0"/>
    <s v="SAYRA YULIETN HERRERA VARGAS"/>
    <n v="1122119704"/>
    <d v="2005-07-28T00:00:00"/>
    <n v="3138325960"/>
    <s v="luzvargas33@hotmail.com"/>
    <s v="TERRESTRE"/>
    <m/>
    <m/>
    <m/>
    <s v="HOTEL DE LLANO Cra. 30 #48-77, Villavicencio, Meta"/>
    <s v="ESC NORMAL SUPERIOR DE VILLAVICENCIO KR 33 21 10"/>
    <m/>
    <m/>
    <m/>
  </r>
  <r>
    <s v="IE NORMAL SUPERIOR DE ACACIAS"/>
    <n v="350006000445"/>
    <s v="CLL 14 NO 21 32"/>
    <s v="ACACIAS"/>
    <s v="6560348-6563606 -6560525-6569023-6569025"/>
    <n v="6560348"/>
    <s v="ensaacacias@yahoo.es"/>
    <s v="EDUARDO CORTES TRUJILLO"/>
    <n v="5"/>
    <s v="META"/>
    <n v="1122119704"/>
    <s v="SAYRA YULIETN HERRERA VARGAS"/>
    <x v="7"/>
    <n v="1"/>
    <x v="12"/>
    <s v="LUZ FANY VARGAS RUIZ"/>
    <n v="27983818"/>
    <m/>
    <n v="3107828038"/>
    <s v="luzvargas33@hotmail.com"/>
    <s v="TERRESTRE"/>
    <m/>
    <m/>
    <m/>
    <s v="HOTEL DE LLANO Cra. 30 #48-77, Villavicencio, Meta"/>
    <s v="ESC NORMAL SUPERIOR DE VILLAVICENCIO KR 33 21 10"/>
    <m/>
    <m/>
    <m/>
  </r>
  <r>
    <s v="IE NORMAL SUPERIOR DE ACACIAS"/>
    <n v="350006000445"/>
    <s v="CLL 14 NO 21 32"/>
    <s v="ACACIAS"/>
    <s v="6560348-6563606 -6560525-6569023-6569025"/>
    <n v="6560348"/>
    <s v="ensaacacias@yahoo.es"/>
    <s v="EDUARDO CORTES TRUJILLO"/>
    <n v="5"/>
    <s v="META"/>
    <n v="1122119704"/>
    <s v="SAYRA YULIETN HERRERA VARGAS"/>
    <x v="7"/>
    <n v="1"/>
    <x v="2"/>
    <s v="FERNANDO ORJUELA GARCIA"/>
    <n v="17410070"/>
    <d v="1958-04-06T00:00:00"/>
    <n v="3105797799"/>
    <s v="fernando.orjuela.g@gmail.com"/>
    <s v="TERRESTRE"/>
    <m/>
    <m/>
    <m/>
    <s v="HOTEL DE LLANO Cra. 30 #48-77, Villavicencio, Meta"/>
    <s v="ESC NORMAL SUPERIOR DE VILLAVICENCIO KR 33 21 10"/>
    <m/>
    <m/>
    <m/>
  </r>
  <r>
    <s v="COLEGIO TECNICO MUNICIPAL FRANCISCO DE PAULA SANTANDER"/>
    <n v="215238001141"/>
    <s v="CL 22 37 A 61"/>
    <s v="DUITAMA"/>
    <s v="7602825-7602556"/>
    <n v="0"/>
    <s v="institucional@colfps.edu.co"/>
    <s v="JULIO ALBERTO CASTIBLANCO GOMEZ"/>
    <n v="5"/>
    <s v="DUITAMA"/>
    <n v="1052836822"/>
    <s v="AURA LIZETH SUAREZ ARAQUE"/>
    <x v="0"/>
    <n v="5"/>
    <x v="0"/>
    <s v="AURA LIZETH SUAREZ ARAQUE"/>
    <n v="1052836822"/>
    <m/>
    <n v="3213678866"/>
    <s v="kristianandresmartinez@gmail.com"/>
    <s v="TERRESTRE"/>
    <m/>
    <m/>
    <m/>
    <s v="HOTEL HUNZA Cl. 21a #10-66, Tunja, "/>
    <s v="COLEGIO DE BOYACA Avenida Suarez Rendón - Cra 10 # 18-99"/>
    <s v="ok confirmado hotel y colegio"/>
    <m/>
    <m/>
  </r>
  <r>
    <s v="COLEGIO TECNICO MUNICIPAL FRANCISCO DE PAULA SANTANDER"/>
    <n v="215238001141"/>
    <s v="CL 22 37 A 61"/>
    <s v="DUITAMA"/>
    <s v="7602825-7602556"/>
    <n v="0"/>
    <s v="institucional@colfps.edu.co"/>
    <s v="JULIO ALBERTO CASTIBLANCO GOMEZ"/>
    <n v="5"/>
    <s v="DUITAMA"/>
    <n v="1052836822"/>
    <s v="AURA LIZETH SUAREZ ARAQUE"/>
    <x v="0"/>
    <n v="5"/>
    <x v="1"/>
    <s v="Imelda Lucia Araque Salamanca"/>
    <m/>
    <d v="1981-02-14T00:00:00"/>
    <n v="3213678866"/>
    <s v="kristianandresmartinez@gmail.com"/>
    <s v="TERRESTRE"/>
    <m/>
    <m/>
    <m/>
    <s v="HOTEL HUNZA Cl. 21a #10-66, Tunja, "/>
    <s v="COLEGIO DE BOYACA Avenida Suarez Rendón - Cra 10 # 18-99"/>
    <s v="ok confirmado hotel y colegio"/>
    <m/>
    <m/>
  </r>
  <r>
    <s v="COLEGIO TECNICO MUNICIPAL FRANCISCO DE PAULA SANTANDER"/>
    <n v="215238001141"/>
    <s v="CL 22 37 A 61"/>
    <s v="DUITAMA"/>
    <s v="7602825-7602556"/>
    <n v="0"/>
    <s v="institucional@colfps.edu.co"/>
    <s v="JULIO ALBERTO CASTIBLANCO GOMEZ"/>
    <n v="3"/>
    <s v="DUITAMA"/>
    <n v="1050606711"/>
    <s v="ERIKA TATIANA ACERO NIÑO"/>
    <x v="0"/>
    <n v="5"/>
    <x v="0"/>
    <s v="ERIKA TATIANA ACERO NIÑO"/>
    <n v="1050606711"/>
    <d v="2007-04-22T00:00:00"/>
    <n v="3103114742"/>
    <s v=" rolisvivas@yahoo.es"/>
    <s v="TERRESTRE"/>
    <m/>
    <m/>
    <m/>
    <s v="HOTEL HUNZA Cl. 21a #10-66, Tunja, "/>
    <s v="COLEGIO DE BOYACA Avenida Suarez Rendón - Cra 10 # 18-99"/>
    <s v="ok confirmado hotel y colegio"/>
    <m/>
    <m/>
  </r>
  <r>
    <s v="COLEGIO TECNICO MUNICIPAL FRANCISCO DE PAULA SANTANDER"/>
    <n v="215238001141"/>
    <s v="CL 22 37 A 61"/>
    <s v="DUITAMA"/>
    <s v="7602825-7602556"/>
    <n v="0"/>
    <s v="institucional@colfps.edu.co"/>
    <s v="JULIO ALBERTO CASTIBLANCO GOMEZ"/>
    <n v="3"/>
    <s v="DUITAMA"/>
    <n v="1050606711"/>
    <s v="ERIKA TATIANA ACERO NIÑO"/>
    <x v="0"/>
    <n v="5"/>
    <x v="1"/>
    <s v=" Marili Niño Rodriguez"/>
    <m/>
    <m/>
    <n v="3103114742"/>
    <s v=" rolisvivas@yahoo.es"/>
    <s v="TERRESTRE"/>
    <m/>
    <s v="NO CONTESTA"/>
    <m/>
    <s v="HOTEL HUNZA Cl. 21a #10-66, Tunja, "/>
    <s v="COLEGIO DE BOYACA Avenida Suarez Rendón - Cra 10 # 18-99"/>
    <s v="No contesta "/>
    <m/>
    <m/>
  </r>
  <r>
    <s v="COLEGIO TECNICO MUNICIPAL FRANCISCO DE PAULA SANTANDER"/>
    <n v="215238001141"/>
    <s v="CL 22 37 A 61"/>
    <s v="DUITAMA"/>
    <s v="7602825-7602556"/>
    <n v="0"/>
    <s v="institucional@colfps.edu.co"/>
    <s v="JULIO ALBERTO CASTIBLANCO GOMEZ"/>
    <n v="3"/>
    <s v="DUITAMA"/>
    <n v="1050606711"/>
    <s v="ERIKA TATIANA ACERO NIÑO"/>
    <x v="0"/>
    <n v="5"/>
    <x v="2"/>
    <s v="Marcos Rolando Vivas granados "/>
    <m/>
    <d v="1967-11-21T00:00:00"/>
    <n v="3114543328"/>
    <s v="rolando.vivas@colfps.edu.co "/>
    <s v="TERRESTRE"/>
    <m/>
    <s v="NO CONTESTA"/>
    <m/>
    <s v="HOTEL HUNZA Cl. 21a #10-66, Tunja, "/>
    <s v="COLEGIO DE BOYACA Avenida Suarez Rendón - Cra 10 # 18-99"/>
    <s v="ok confirmado colegio "/>
    <m/>
    <m/>
  </r>
  <r>
    <s v="IE BOLIVARIANO"/>
    <n v="176122000380"/>
    <s v="CLL 5 NO 11-15"/>
    <s v="CAICEDONIA"/>
    <s v="2161565 - 2161910"/>
    <n v="0"/>
    <s v="bolivariano@sedvalledelcauca.gov.co"/>
    <s v="ROGELIO ZAPATA RODRIGUEZ"/>
    <n v="5"/>
    <s v="VALLE"/>
    <n v="1092455617"/>
    <s v="MANUEL FELIPE LONDOÃ‘O TORRES"/>
    <x v="8"/>
    <n v="3"/>
    <x v="0"/>
    <s v="MANUEL FELIPE LONDOÃ‘O TORRES"/>
    <n v="1092455617"/>
    <d v="2000-05-17T00:00:00"/>
    <n v="3205615929"/>
    <s v="cmlcgsacacias@yahoo.es"/>
    <s v="TERRESTRE"/>
    <m/>
    <s v="costo de $ 700000 pesos ida y vuelta (por persona)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BOLIVARIANO"/>
    <n v="176122000380"/>
    <s v="CLL 5 NO 11-15"/>
    <s v="CAICEDONIA"/>
    <s v="2161565 - 2161910"/>
    <n v="0"/>
    <s v="bolivariano@sedvalledelcauca.gov.co"/>
    <s v="ROGELIO ZAPATA RODRIGUEZ"/>
    <n v="5"/>
    <s v="VALLE"/>
    <n v="1092455617"/>
    <s v="MANUEL FELIPE LONDOÃ‘O TORRES"/>
    <x v="8"/>
    <n v="3"/>
    <x v="1"/>
    <s v=" Maria Eugenia Torres Rojas "/>
    <n v="52501300"/>
    <d v="1971-04-26T00:00:00"/>
    <s v=" 3135226498"/>
    <s v="Mariesita425@hotmail.com "/>
    <s v="TERRESTRE"/>
    <m/>
    <s v="costo de $ 700000 pesos ida y vuelta (por persona)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BOLIVARIANO"/>
    <n v="176122000380"/>
    <s v="CLL 5 NO 11-15"/>
    <s v="CAICEDONIA"/>
    <s v="2161565 - 2161910"/>
    <n v="0"/>
    <s v="bolivariano@sedvalledelcauca.gov.co"/>
    <s v="ROGELIO ZAPATA RODRIGUEZ"/>
    <n v="5"/>
    <s v="VALLE"/>
    <n v="1092455617"/>
    <s v="MANUEL FELIPE LONDOÃ‘O TORRES"/>
    <x v="8"/>
    <n v="3"/>
    <x v="2"/>
    <s v="Marlín Barreiro Yáñez "/>
    <n v="55227395"/>
    <d v="1982-11-11T00:00:00"/>
    <s v=" 3232867853"/>
    <s v=" Marlin11117@hotmail.es "/>
    <s v="TERRESTRE"/>
    <m/>
    <s v="costo de $ 700000 pesos ida y vuelta (por persona)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LUIS CARLOS GALAN SARMIENTO"/>
    <n v="150006001035"/>
    <s v="KR 12 13 46"/>
    <s v="ACACÍAS"/>
    <n v="86561171"/>
    <n v="986564762"/>
    <s v="CMLCGSACACIAS@YAHOO.COM"/>
    <s v="MARIA DEL CARMEN MOYA ROMERO"/>
    <n v="11"/>
    <s v="META"/>
    <n v="1000136188"/>
    <s v="ASHLEY VANESSA OBANDO HERREÃ‘O"/>
    <x v="7"/>
    <n v="1"/>
    <x v="0"/>
    <s v="ASHLEY VANESSA OBANDO HERREÃ‘O"/>
    <n v="1000136188"/>
    <d v="2000-05-17T00:00:00"/>
    <n v="3205615929"/>
    <s v="cmlcgsacacias@yahoo.es"/>
    <s v="TERRESTRE"/>
    <m/>
    <m/>
    <m/>
    <s v="HOTEL DE LLANO Cra. 30 #48-77, Villavicencio, Meta"/>
    <s v="ESC NORMAL SUPERIOR DE VILLAVICENCIO KR 33 21 10"/>
    <m/>
    <m/>
    <m/>
  </r>
  <r>
    <s v="IE LUIS CARLOS GALAN SARMIENTO"/>
    <n v="150006001035"/>
    <s v="KR 12 13 46"/>
    <s v="ACACÍAS"/>
    <n v="86561171"/>
    <n v="986564762"/>
    <s v="CMLCGSACACIAS@YAHOO.COM"/>
    <s v="MARIA DEL CARMEN MOYA ROMERO"/>
    <n v="11"/>
    <s v="META"/>
    <n v="1000136188"/>
    <s v="ASHLEY VANESSA OBANDO HERREÃ‘O"/>
    <x v="7"/>
    <n v="1"/>
    <x v="5"/>
    <s v="BERENICE HERREÑO"/>
    <n v="52501300"/>
    <s v=" 07/10/1978"/>
    <n v="3125876907"/>
    <s v="cmlcgsacacias@yahoo.es"/>
    <s v="TERRESTRE"/>
    <m/>
    <m/>
    <m/>
    <s v="HOTEL DE LLANO Cra. 30 #48-77, Villavicencio, Meta"/>
    <s v="ESC NORMAL SUPERIOR DE VILLAVICENCIO KR 33 21 10"/>
    <m/>
    <m/>
    <m/>
  </r>
  <r>
    <s v="IE LUIS CARLOS GALAN SARMIENTO"/>
    <n v="150006001035"/>
    <s v="KR 12 13 46"/>
    <s v="ACACÍAS"/>
    <n v="86561171"/>
    <n v="986564762"/>
    <s v="CMLCGSACACIAS@YAHOO.COM"/>
    <s v="MARIA DEL CARMEN MOYA ROMERO"/>
    <n v="11"/>
    <s v="META"/>
    <n v="1000136188"/>
    <s v="ASHLEY VANESSA OBANDO HERREÃ‘O"/>
    <x v="7"/>
    <n v="1"/>
    <x v="2"/>
    <s v=" ANGELICA MARIA TORNE"/>
    <n v="55227395"/>
    <d v="1984-02-02T00:00:00"/>
    <n v="3115499087"/>
    <s v="angelicawiechert@hotmail.com"/>
    <s v="TERRESTRE"/>
    <m/>
    <m/>
    <m/>
    <s v="HOTEL DE LLANO Cra. 30 #48-77, Villavicencio, Meta"/>
    <s v="ESC NORMAL SUPERIOR DE VILLAVICENCIO KR 33 21 10"/>
    <m/>
    <m/>
    <m/>
  </r>
  <r>
    <s v="COLEGIO EL SOCORRO"/>
    <n v="308433000344"/>
    <s v="KR 1 BS 6 09"/>
    <s v="MALAMBO"/>
    <n v="3763320"/>
    <n v="3763320"/>
    <n v="0"/>
    <s v="HUMBERTO MANUEL VASQUEZ NORIEGA"/>
    <n v="3"/>
    <s v="MALAMBO"/>
    <n v="1048280133"/>
    <s v="ISABELLA MATHIEU GARCIA"/>
    <x v="6"/>
    <n v="4"/>
    <x v="0"/>
    <s v="ISABELLA MATHIEU GARCIA"/>
    <n v="1048280133"/>
    <m/>
    <n v="3113554666"/>
    <s v="davip26788@gmail.com"/>
    <s v="TERRESTRE"/>
    <m/>
    <m/>
    <m/>
    <s v="HOTEL CASA BALLESTEROS Cra. 58 #70-41, Barranquilla, Atlántico"/>
    <s v="NORMAL SUPERIOR LA HACIENDA KR 35 72 35"/>
    <m/>
    <m/>
    <m/>
  </r>
  <r>
    <s v="COLEGIO EL SOCORRO"/>
    <n v="308433000344"/>
    <s v="KR 1 BS 6 09"/>
    <s v="MALAMBO"/>
    <n v="3763320"/>
    <n v="3763320"/>
    <n v="0"/>
    <s v="HUMBERTO MANUEL VASQUEZ NORIEGA"/>
    <n v="3"/>
    <s v="MALAMBO"/>
    <n v="1048280133"/>
    <s v="ISABELLA MATHIEU GARCIA"/>
    <x v="6"/>
    <n v="4"/>
    <x v="5"/>
    <s v="KELLY GARCIA PACHECO"/>
    <n v="1102799302"/>
    <m/>
    <n v="3113554666"/>
    <s v="kelly0917johanna@outlook.es"/>
    <s v="TERRESTRE"/>
    <m/>
    <m/>
    <m/>
    <s v="HOTEL CASA BALLESTEROS Cra. 58 #70-41, Barranquilla, Atlántico"/>
    <s v="NORMAL SUPERIOR LA HACIENDA KR 35 72 35"/>
    <m/>
    <m/>
    <m/>
  </r>
  <r>
    <s v="COLEGIO EL SOCORRO"/>
    <n v="308433000344"/>
    <s v="KR 1 BS 6 09"/>
    <s v="MALAMBO"/>
    <n v="3763320"/>
    <n v="3763320"/>
    <n v="0"/>
    <s v="HUMBERTO MANUEL VASQUEZ NORIEGA"/>
    <n v="5"/>
    <s v="MALAMBO"/>
    <n v="1042251185"/>
    <s v="CRISTIAN DAVID GAMEZ HERNANDEZ"/>
    <x v="6"/>
    <n v="4"/>
    <x v="0"/>
    <s v="CRISTIAN DAVID GAMEZ HERNANDEZ"/>
    <n v="1042251185"/>
    <m/>
    <n v="3763907"/>
    <s v="eliud_hernandez21@hotmail.com"/>
    <s v="TERRESTRE"/>
    <m/>
    <m/>
    <m/>
    <s v="HOTEL CASA BALLESTEROS Cra. 58 #70-41, Barranquilla, Atlántico"/>
    <s v="NORMAL SUPERIOR LA HACIENDA KR 35 72 35"/>
    <m/>
    <m/>
    <m/>
  </r>
  <r>
    <s v="COLEGIO EL SOCORRO"/>
    <n v="308433000344"/>
    <s v="KR 1 BS 6 09"/>
    <s v="MALAMBO"/>
    <n v="3763320"/>
    <n v="3763320"/>
    <n v="0"/>
    <s v="HUMBERTO MANUEL VASQUEZ NORIEGA"/>
    <n v="5"/>
    <s v="MALAMBO"/>
    <n v="1042251185"/>
    <s v="CRISTIAN DAVID GAMEZ HERNANDEZ"/>
    <x v="6"/>
    <n v="4"/>
    <x v="5"/>
    <s v="ELIUD HERNANDEZ HOYOS"/>
    <n v="32756008"/>
    <m/>
    <n v="3114304561"/>
    <s v="eliud_hernandez21@hotmail.com"/>
    <s v="TERRESTRE"/>
    <m/>
    <m/>
    <m/>
    <s v="HOTEL CASA BALLESTEROS Cra. 58 #70-41, Barranquilla, Atlántico"/>
    <s v="NORMAL SUPERIOR LA HACIENDA KR 35 72 35"/>
    <m/>
    <m/>
    <m/>
  </r>
  <r>
    <s v="COLEGIO EL SOCORRO"/>
    <n v="308433000344"/>
    <s v="KR 1 BS 6 09"/>
    <s v="MALAMBO"/>
    <n v="3763320"/>
    <n v="3763320"/>
    <n v="0"/>
    <s v="HUMBERTO MANUEL VASQUEZ NORIEGA"/>
    <n v="7"/>
    <s v="MALAMBO"/>
    <n v="1048065839"/>
    <s v="LORNA ROLONG"/>
    <x v="6"/>
    <n v="4"/>
    <x v="0"/>
    <s v="LORNA ROLONG"/>
    <n v="1048065839"/>
    <m/>
    <n v="3763939"/>
    <s v="rolonglorna@gmail.com"/>
    <s v="TERRESTRE"/>
    <m/>
    <m/>
    <m/>
    <s v="HOTEL CASA BALLESTEROS Cra. 58 #70-41, Barranquilla, Atlántico"/>
    <s v="NORMAL SUPERIOR LA HACIENDA KR 35 72 35"/>
    <m/>
    <m/>
    <m/>
  </r>
  <r>
    <s v="COLEGIO EL SOCORRO"/>
    <n v="308433000344"/>
    <s v="KR 1 BS 6 09"/>
    <s v="MALAMBO"/>
    <n v="3763320"/>
    <n v="3763320"/>
    <n v="0"/>
    <s v="HUMBERTO MANUEL VASQUEZ NORIEGA"/>
    <n v="7"/>
    <s v="MALAMBO"/>
    <n v="1048065839"/>
    <s v="LORNA ROLONG"/>
    <x v="6"/>
    <n v="4"/>
    <x v="5"/>
    <s v="INGRID OSORIO MARTINEZ"/>
    <n v="32741189"/>
    <m/>
    <n v="3763939"/>
    <s v="tareas51@hotmail.com"/>
    <s v="TERRESTRE"/>
    <m/>
    <m/>
    <m/>
    <s v="HOTEL CASA BALLESTEROS Cra. 58 #70-41, Barranquilla, Atlántico"/>
    <s v="NORMAL SUPERIOR LA HACIENDA KR 35 72 35"/>
    <m/>
    <m/>
    <m/>
  </r>
  <r>
    <s v="COLEGIO EL SOCORRO"/>
    <n v="308433000344"/>
    <s v="KR 1 BS 6 09"/>
    <s v="MALAMBO"/>
    <n v="3763320"/>
    <n v="3763320"/>
    <n v="0"/>
    <s v="HUMBERTO MANUEL VASQUEZ NORIEGA"/>
    <n v="7"/>
    <s v="MALAMBO"/>
    <n v="1048065839"/>
    <s v="LORNA ROLONG"/>
    <x v="6"/>
    <n v="4"/>
    <x v="2"/>
    <s v="KENIA MARIA QUIROZ TAPIA"/>
    <n v="32583186"/>
    <m/>
    <n v="3761065"/>
    <s v="keniam_11@hotmail.com"/>
    <s v="TERRESTRE"/>
    <m/>
    <m/>
    <m/>
    <s v="HOTEL CASA BALLESTEROS Cra. 58 #70-41, Barranquilla, Atlántico"/>
    <s v="NORMAL SUPERIOR LA HACIENDA KR 35 72 35"/>
    <m/>
    <m/>
    <m/>
  </r>
  <r>
    <s v="COLEGIO EL SOCORRO"/>
    <n v="308433000344"/>
    <s v="KR 1 BS 6 09"/>
    <s v="MALAMBO"/>
    <n v="3763320"/>
    <n v="3763320"/>
    <n v="0"/>
    <s v="HUMBERTO MANUEL VASQUEZ NORIEGA"/>
    <n v="9"/>
    <s v="MALAMBO"/>
    <n v="1002235397"/>
    <s v="JULIAN FADUL NEIRA"/>
    <x v="6"/>
    <n v="4"/>
    <x v="0"/>
    <s v="JULIAN FADUL NEIRA"/>
    <n v="1002235397"/>
    <m/>
    <n v="3003904072"/>
    <s v="julianfadul15@hotmail.com"/>
    <s v="TERRESTRE"/>
    <m/>
    <m/>
    <m/>
    <s v="HOTEL CASA BALLESTEROS Cra. 58 #70-41, Barranquilla, Atlántico"/>
    <s v="NORMAL SUPERIOR LA HACIENDA KR 35 72 35"/>
    <m/>
    <m/>
    <m/>
  </r>
  <r>
    <s v="COLEGIO EL SOCORRO"/>
    <n v="308433000344"/>
    <s v="KR 1 BS 6 09"/>
    <s v="MALAMBO"/>
    <n v="3763320"/>
    <n v="3763320"/>
    <n v="0"/>
    <s v="HUMBERTO MANUEL VASQUEZ NORIEGA"/>
    <n v="9"/>
    <s v="MALAMBO"/>
    <n v="1002235397"/>
    <s v="JULIAN FADUL NEIRA"/>
    <x v="6"/>
    <n v="4"/>
    <x v="5"/>
    <s v="LUZ ADRIANA NEIRA BALLESTEROS"/>
    <n v="52088251"/>
    <m/>
    <n v="3003904072"/>
    <s v="adrineirab@hotmail.com"/>
    <s v="TERRESTRE"/>
    <m/>
    <m/>
    <m/>
    <s v="HOTEL CASA BALLESTEROS Cra. 58 #70-41, Barranquilla, Atlántico"/>
    <s v="NORMAL SUPERIOR LA HACIENDA KR 35 72 35"/>
    <m/>
    <m/>
    <m/>
  </r>
  <r>
    <s v="COLEGIO EL SOCORRO"/>
    <n v="308433000344"/>
    <s v="KR 1 BS 6 09"/>
    <s v="MALAMBO"/>
    <n v="3763320"/>
    <n v="3763320"/>
    <n v="0"/>
    <s v="HUMBERTO MANUEL VASQUEZ NORIEGA"/>
    <n v="7"/>
    <s v="MALAMBO"/>
    <n v="1048265465"/>
    <s v="VALENTINA MARTINEZ SARMIENTO"/>
    <x v="6"/>
    <n v="4"/>
    <x v="0"/>
    <s v="VALENTINA MARTINEZ SARMIENTO"/>
    <n v="1048265465"/>
    <m/>
    <n v="3766592"/>
    <s v="valemasa17@hotmail.com"/>
    <s v="TERRESTRE"/>
    <m/>
    <m/>
    <m/>
    <s v="HOTEL CASA BALLESTEROS Cra. 58 #70-41, Barranquilla, Atlántico"/>
    <s v="NORMAL SUPERIOR LA HACIENDA KR 35 72 35"/>
    <m/>
    <m/>
    <m/>
  </r>
  <r>
    <s v="COLEGIO EL SOCORRO"/>
    <n v="308433000344"/>
    <s v="KR 1 BS 6 09"/>
    <s v="MALAMBO"/>
    <n v="3763320"/>
    <n v="3763320"/>
    <n v="0"/>
    <s v="HUMBERTO MANUEL VASQUEZ NORIEGA"/>
    <n v="7"/>
    <s v="MALAMBO"/>
    <n v="1048265465"/>
    <s v="VALENTINA MARTINEZ SARMIENTO"/>
    <x v="6"/>
    <n v="4"/>
    <x v="5"/>
    <s v="DALIA SARMIENTO MIRANDA"/>
    <n v="32613286"/>
    <m/>
    <n v="3766592"/>
    <s v="dalia1232011@hotmail.com"/>
    <s v="TERRESTRE"/>
    <m/>
    <m/>
    <m/>
    <s v="HOTEL CASA BALLESTEROS Cra. 58 #70-41, Barranquilla, Atlántico"/>
    <s v="NORMAL SUPERIOR LA HACIENDA KR 35 72 35"/>
    <m/>
    <m/>
    <m/>
  </r>
  <r>
    <s v="COLEGIO EL SOCORRO"/>
    <n v="308433000344"/>
    <s v="KR 1 BS 6 09"/>
    <s v="MALAMBO"/>
    <n v="3763320"/>
    <n v="3763320"/>
    <n v="0"/>
    <s v="HUMBERTO MANUEL VASQUEZ NORIEGA"/>
    <n v="11"/>
    <s v="MALAMBO"/>
    <n v="1002230642"/>
    <s v="OSCAR VILORIA REDONDO"/>
    <x v="6"/>
    <n v="4"/>
    <x v="0"/>
    <s v="OSCAR VILORIA REDONDO"/>
    <n v="1002230642"/>
    <m/>
    <n v="3760408"/>
    <s v="oscarviloria01@hotmail.com"/>
    <s v="TERRESTRE"/>
    <m/>
    <m/>
    <m/>
    <s v="HOTEL CASA BALLESTEROS Cra. 58 #70-41, Barranquilla, Atlántico"/>
    <s v="NORMAL SUPERIOR LA HACIENDA KR 35 72 35"/>
    <m/>
    <m/>
    <m/>
  </r>
  <r>
    <s v="COLEGIO EL SOCORRO"/>
    <n v="308433000344"/>
    <s v="KR 1 BS 6 09"/>
    <s v="MALAMBO"/>
    <n v="3763320"/>
    <n v="3763320"/>
    <n v="0"/>
    <s v="HUMBERTO MANUEL VASQUEZ NORIEGA"/>
    <n v="11"/>
    <s v="MALAMBO"/>
    <n v="1002230642"/>
    <s v="OSCAR VILORIA REDONDO"/>
    <x v="6"/>
    <n v="4"/>
    <x v="5"/>
    <s v="SANDRA REDONDO POLANCO "/>
    <n v="32611445"/>
    <m/>
    <n v="3760408"/>
    <s v="sredondo6@hotmail.com"/>
    <s v="TERRESTRE"/>
    <m/>
    <m/>
    <m/>
    <s v="HOTEL CASA BALLESTEROS Cra. 58 #70-41, Barranquilla, Atlántico"/>
    <s v="NORMAL SUPERIOR LA HACIENDA KR 35 72 35"/>
    <m/>
    <m/>
    <m/>
  </r>
  <r>
    <s v="COLEGIO EL SOCORRO"/>
    <n v="308433000344"/>
    <s v="KR 1 BS 6 09"/>
    <s v="MALAMBO"/>
    <n v="3763320"/>
    <n v="3763320"/>
    <n v="0"/>
    <s v="HUMBERTO MANUEL VASQUEZ NORIEGA"/>
    <n v="11"/>
    <s v="MALAMBO"/>
    <n v="1002230642"/>
    <s v="OSCAR VILORIA REDONDO"/>
    <x v="6"/>
    <n v="4"/>
    <x v="2"/>
    <s v="PABLO ANDRES ESTRADA ARIAS"/>
    <n v="1050035395"/>
    <m/>
    <n v="3225024713"/>
    <s v="uapestrada@hotmail.com"/>
    <s v="TERRESTRE"/>
    <m/>
    <m/>
    <m/>
    <s v="HOTEL CASA BALLESTEROS Cra. 58 #70-41, Barranquilla, Atlántico"/>
    <s v="NORMAL SUPERIOR LA HACIENDA KR 35 72 35"/>
    <m/>
    <m/>
    <m/>
  </r>
  <r>
    <s v="COLEGIO EL SOCORRO"/>
    <n v="308433000344"/>
    <s v="KR 1 BS 6 09"/>
    <s v="MALAMBO"/>
    <n v="3763320"/>
    <n v="3763320"/>
    <n v="0"/>
    <s v="HUMBERTO MANUEL VASQUEZ NORIEGA"/>
    <n v="9"/>
    <s v="MALAMBO"/>
    <n v="1002235450"/>
    <s v="ELIASIB HERRERA GONZALEZ"/>
    <x v="6"/>
    <n v="4"/>
    <x v="0"/>
    <s v="ELIASIB HERRERA GONZALEZ"/>
    <n v="1002235450"/>
    <m/>
    <n v="3762448"/>
    <s v="emanuel108@hotmail.com"/>
    <s v="TERRESTRE"/>
    <m/>
    <m/>
    <m/>
    <s v="HOTEL CASA BALLESTEROS Cra. 58 #70-41, Barranquilla, Atlántico"/>
    <s v="NORMAL SUPERIOR LA HACIENDA KR 35 72 35"/>
    <m/>
    <m/>
    <m/>
  </r>
  <r>
    <s v="COLEGIO EL SOCORRO"/>
    <n v="308433000344"/>
    <s v="KR 1 BS 6 09"/>
    <s v="MALAMBO"/>
    <n v="3763320"/>
    <n v="3763320"/>
    <n v="0"/>
    <s v="HUMBERTO MANUEL VASQUEZ NORIEGA"/>
    <n v="9"/>
    <s v="MALAMBO"/>
    <n v="1002235450"/>
    <s v="ELIASIB HERRERA GONZALEZ"/>
    <x v="6"/>
    <n v="4"/>
    <x v="5"/>
    <s v="KERLIN GONZALEZ MEDRANO"/>
    <n v="22606011"/>
    <m/>
    <n v="3762448"/>
    <s v="kergon23@hotmail.com"/>
    <s v="TERRESTRE"/>
    <m/>
    <m/>
    <m/>
    <s v="HOTEL CASA BALLESTEROS Cra. 58 #70-41, Barranquilla, Atlántico"/>
    <s v="NORMAL SUPERIOR LA HACIENDA KR 35 72 35"/>
    <m/>
    <m/>
    <m/>
  </r>
  <r>
    <s v="COLEGIO EL SOCORRO"/>
    <n v="308433000344"/>
    <s v="KR 1 BS 6 09"/>
    <s v="MALAMBO"/>
    <n v="3763320"/>
    <n v="3763320"/>
    <n v="0"/>
    <s v="HUMBERTO MANUEL VASQUEZ NORIEGA"/>
    <n v="9"/>
    <s v="MALAMBO"/>
    <n v="1002235450"/>
    <s v="ELIASIB HERRERA GONZALEZ"/>
    <x v="6"/>
    <n v="4"/>
    <x v="2"/>
    <s v="MARIA ALEJANDRA BARRIOS SANCHEZ"/>
    <n v="1042443920"/>
    <m/>
    <n v="3012740814"/>
    <s v="uapestrada@hotmail.com"/>
    <s v="TERRESTRE"/>
    <m/>
    <m/>
    <m/>
    <s v="HOTEL CASA BALLESTEROS Cra. 58 #70-41, Barranquilla, Atlántico"/>
    <s v="NORMAL SUPERIOR LA HACIENDA KR 35 72 35"/>
    <m/>
    <m/>
    <m/>
  </r>
  <r>
    <s v="IE NORMAL SUP SAN PIO X"/>
    <n v="327361000187"/>
    <s v="CL 25 6 A 8"/>
    <s v="ISTMINA"/>
    <s v="6703120-6703640-3146617056"/>
    <n v="0"/>
    <s v="jhbonilla@sedchoco.gov.co  herbertobonilla@gmail.com"/>
    <s v="BONILLA MOSQUERA JESUS HEBERTO "/>
    <n v="11"/>
    <s v="CHOCO"/>
    <n v="98111170762"/>
    <s v="CRISTIAN ANDRES MORA MEJIA"/>
    <x v="3"/>
    <n v="2"/>
    <x v="0"/>
    <s v="CRISTIAN ANDRES MORA MEJIA"/>
    <n v="98111170762"/>
    <d v="1998-11-11T00:00:00"/>
    <n v="3137258032"/>
    <s v="crismj11@hotmail.com"/>
    <s v="AEREO"/>
    <m/>
    <m/>
    <m/>
    <s v="HOTEL TRIP - Calle 50 (Calle Colombia) # 70 - 124"/>
    <s v="INST EDUC JOSE MARIA BRAVO MARQUEZ - CL 70 47 A 04"/>
    <s v="PENDIENTE CONFIRMAR "/>
    <s v="OK - SE REENVIA INFORMACION "/>
    <m/>
  </r>
  <r>
    <s v="IE NORMAL SUP SAN PIO X"/>
    <n v="327361000187"/>
    <s v="CL 25 6 A 8"/>
    <s v="ISTMINA"/>
    <s v="6703120-6703640-3146617056"/>
    <n v="0"/>
    <s v="jhbonilla@sedchoco.gov.co  herbertobonilla@gmail.com"/>
    <s v="BONILLA MOSQUERA JESUS HEBERTO "/>
    <n v="11"/>
    <s v="CHOCO"/>
    <n v="98111170762"/>
    <s v="CRISTIAN ANDRES MORA MEJIA"/>
    <x v="3"/>
    <n v="2"/>
    <x v="12"/>
    <s v="DIANA MARCELA MEJIA RUA"/>
    <n v="43902873"/>
    <d v="1981-07-20T00:00:00"/>
    <n v="3128224516"/>
    <s v="dicrima2081@gmail.com"/>
    <s v="AEREO"/>
    <m/>
    <m/>
    <m/>
    <s v="HOTEL TRIP - Calle 50 (Calle Colombia) # 70 - 124"/>
    <s v="INST EDUC JOSE MARIA BRAVO MARQUEZ - CL 70 47 A 04"/>
    <s v="PENDIENTE CONFIRMAR "/>
    <s v="OK - SE REENVIA INFORMACION "/>
    <m/>
  </r>
  <r>
    <s v="IE NORMAL SUP SAN PIO X"/>
    <n v="327361000187"/>
    <s v="CL 25 6 A 8"/>
    <s v="ISTMINA"/>
    <s v="6703120-6703640-3146617056"/>
    <n v="0"/>
    <s v="jhbonilla@sedchoco.gov.co  herbertobonilla@gmail.com"/>
    <s v="BONILLA MOSQUERA JESUS HEBERTO "/>
    <n v="3"/>
    <s v="CHOCO"/>
    <n v="1076325522"/>
    <s v="YANNY MANUELA GOMEZ RIVAS"/>
    <x v="3"/>
    <n v="2"/>
    <x v="0"/>
    <s v="YANNY MANUELA GOMEZ RIVAS"/>
    <n v="1076325522"/>
    <d v="2008-03-18T00:00:00"/>
    <n v="3122975497"/>
    <s v="yori_perea2@hotmail.com"/>
    <s v="AEREO"/>
    <m/>
    <m/>
    <m/>
    <s v="HOTEL TRIP - Calle 50 (Calle Colombia) # 70 - 124"/>
    <s v="INST EDUC JOSE MARIA BRAVO MARQUEZ - CL 70 47 A 04"/>
    <s v="PENDIENTE CONFIRMAR "/>
    <s v="OK - SE REENVIA INFORMACION "/>
    <m/>
  </r>
  <r>
    <s v="IE NORMAL SUP SAN PIO X"/>
    <n v="327361000187"/>
    <s v="CL 25 6 A 8"/>
    <s v="ISTMINA"/>
    <s v="6703120-6703640-3146617056"/>
    <n v="0"/>
    <s v="jhbonilla@sedchoco.gov.co  herbertobonilla@gmail.com"/>
    <s v="BONILLA MOSQUERA JESUS HEBERTO "/>
    <n v="3"/>
    <s v="CHOCO"/>
    <n v="1076325522"/>
    <s v="YANNY MANUELA GOMEZ RIVAS"/>
    <x v="3"/>
    <n v="2"/>
    <x v="12"/>
    <s v="YOLEIDA RIVAS PEREA"/>
    <n v="29120318"/>
    <d v="1979-08-26T00:00:00"/>
    <n v="3122975497"/>
    <s v="yori_perea2@hotmail.com"/>
    <s v="AEREO"/>
    <m/>
    <m/>
    <m/>
    <s v="HOTEL TRIP - Calle 50 (Calle Colombia) # 70 - 124"/>
    <s v="INST EDUC JOSE MARIA BRAVO MARQUEZ - CL 70 47 A 04"/>
    <s v="PENDIENTE CONFIRMAR "/>
    <s v="OK - SE REENVIA INFORMACION "/>
    <m/>
  </r>
  <r>
    <s v="IE NORMAL SUP SAN PIO X"/>
    <n v="327361000187"/>
    <s v="CL 25 6 A 8"/>
    <s v="ISTMINA"/>
    <s v="6703120-6703640-3146617056"/>
    <n v="0"/>
    <s v="jhbonilla@sedchoco.gov.co  herbertobonilla@gmail.com"/>
    <s v="BONILLA MOSQUERA JESUS HEBERTO "/>
    <n v="3"/>
    <s v="CHOCO"/>
    <n v="1076325522"/>
    <s v="YANNY MANUELA GOMEZ RIVAS"/>
    <x v="3"/>
    <n v="2"/>
    <x v="2"/>
    <s v=" LUCIA DEL SOCORRO SALCEDO HURTADO"/>
    <n v="26328757"/>
    <d v="1966-05-07T00:00:00"/>
    <n v="3122546748"/>
    <s v="lucia1540@yahoo.es "/>
    <s v="AEREO"/>
    <m/>
    <m/>
    <m/>
    <s v="HOTEL TRIP - Calle 50 (Calle Colombia) # 70 - 124"/>
    <s v="INST EDUC JOSE MARIA BRAVO MARQUEZ - CL 70 47 A 04"/>
    <s v="PENDIENTE CONFIRMAR "/>
    <s v="OK - SE REENVIA INFORMACION "/>
    <m/>
  </r>
  <r>
    <s v="I. E. SAN FRACISCO DE ASIS"/>
    <n v="105045001454"/>
    <s v="CL 103 84 60"/>
    <s v="APARTADO"/>
    <s v="826 19 37"/>
    <s v="826 11 75"/>
    <s v="rosalia.valenciaz@yahoo.com.co"/>
    <s v="ROSALÍA VALENCIA ZEA"/>
    <n v="9"/>
    <s v="APARTADO"/>
    <n v="1001022263"/>
    <s v="KEVIN ANDRES ZAPATA NUÑEZ"/>
    <x v="3"/>
    <n v="2"/>
    <x v="0"/>
    <s v="KEVIN ANDRES ZAPATA NUÑEZ"/>
    <n v="1001022263"/>
    <m/>
    <n v="3003099696"/>
    <s v="kevin.zn23@gmail.com"/>
    <s v="AEREO"/>
    <m/>
    <m/>
    <m/>
    <s v="HOTEL TRIP - Calle 50 (Calle Colombia) # 70 - 124"/>
    <s v="INST EDUC JOSE MARIA BRAVO MARQUEZ - CL 70 47 A 04"/>
    <s v="PENDIENTE CONFIRMAR "/>
    <s v="OK - SE REENVIA INFORMACION "/>
    <m/>
  </r>
  <r>
    <s v="I. E. SAN FRACISCO DE ASIS"/>
    <n v="105045001454"/>
    <s v="CL 103 84 60"/>
    <s v="APARTADO"/>
    <s v="826 19 37"/>
    <s v="826 11 75"/>
    <s v="rosalia.valenciaz@yahoo.com.co"/>
    <s v="ROSALÍA VALENCIA ZEA"/>
    <n v="9"/>
    <s v="APARTADO"/>
    <n v="1001022263"/>
    <s v="KEVIN ANDRES ZAPATA NUÑEZ"/>
    <x v="3"/>
    <n v="2"/>
    <x v="12"/>
    <s v="CRISTINA MARGOTH NUÑEZ HERRERA "/>
    <n v="23090090"/>
    <m/>
    <n v="3148694483"/>
    <s v="kevin.zn23@gmail.com"/>
    <s v="AEREO"/>
    <m/>
    <m/>
    <m/>
    <s v="HOTEL TRIP - Calle 50 (Calle Colombia) # 70 - 124"/>
    <s v="INST EDUC JOSE MARIA BRAVO MARQUEZ - CL 70 47 A 04"/>
    <s v="PENDIENTE CONFIRMAR "/>
    <s v="OK - SE REENVIA INFORMACION "/>
    <m/>
  </r>
  <r>
    <s v="I. E. SAN FRACISCO DE ASIS"/>
    <n v="105045001454"/>
    <s v="CL 103 84 60"/>
    <s v="APARTADO"/>
    <s v="826 19 37"/>
    <s v="826 11 75"/>
    <s v="rosalia.valenciaz@yahoo.com.co"/>
    <s v="ROSALÍA VALENCIA ZEA"/>
    <n v="9"/>
    <s v="APARTADO"/>
    <n v="1001022263"/>
    <s v="KEVIN ANDRES ZAPATA NUÑEZ"/>
    <x v="3"/>
    <n v="2"/>
    <x v="2"/>
    <s v="ROSALIA VALENCIA ZEA"/>
    <n v="54256539"/>
    <m/>
    <n v="3105443374"/>
    <s v="r.valenciaz@yahoo.com.co"/>
    <s v="AEREO"/>
    <m/>
    <m/>
    <m/>
    <s v="HOTEL TRIP - Calle 50 (Calle Colombia) # 70 - 124"/>
    <s v="INST EDUC JOSE MARIA BRAVO MARQUEZ - CL 70 47 A 04"/>
    <s v="PENDIENTE CONFIRMAR "/>
    <s v="OK - SE REENVIA INFORMACION "/>
    <m/>
  </r>
  <r>
    <s v="INST.COMERCIAL DEL PACIFICO"/>
    <n v="376109006564"/>
    <s v="IND CAR 47 CALLE 1A"/>
    <s v="BUENAVENTURA"/>
    <n v="2444527"/>
    <n v="0"/>
    <n v="0"/>
    <s v="ARACELI OLMEDO KLINGER"/>
    <n v="7"/>
    <s v="BUENAVENTURA"/>
    <n v="1115448110"/>
    <s v="MIGUEL ANGEL CANCIO MOLINEROS"/>
    <x v="8"/>
    <n v="3"/>
    <x v="0"/>
    <s v="MIGUEL ANGEL CANCIO MOLINEROS"/>
    <n v="1115448110"/>
    <d v="2004-02-20T00:00:00"/>
    <n v="3178354581"/>
    <s v="angelmio4220@live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NST.COMERCIAL DEL PACIFICO"/>
    <n v="376109006564"/>
    <s v="IND CAR 47 CALLE 1A"/>
    <s v="BUENAVENTURA"/>
    <n v="2444527"/>
    <n v="0"/>
    <n v="0"/>
    <s v="ARACELI OLMEDO KLINGER"/>
    <n v="7"/>
    <s v="BUENAVENTURA"/>
    <n v="1115448110"/>
    <s v="MIGUEL ANGEL CANCIO MOLINEROS"/>
    <x v="8"/>
    <n v="3"/>
    <x v="12"/>
    <s v="CLEMENCIA MARIA MOLINEROS ORTIZ"/>
    <n v="66740946"/>
    <d v="1970-09-08T00:00:00"/>
    <n v="3178354581"/>
    <s v="angelmio4220@live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NST.COMERCIAL DEL PACIFICO"/>
    <n v="376109006564"/>
    <s v="IND CAR 47 CALLE 1A"/>
    <s v="BUENAVENTURA"/>
    <n v="2444527"/>
    <n v="0"/>
    <n v="0"/>
    <s v="ARACELI OLMEDO KLINGER"/>
    <n v="5"/>
    <s v="BUENAVENTURA"/>
    <n v="1113364117"/>
    <s v="MARIA VICTORIA VALLECILLA RENTERIA"/>
    <x v="8"/>
    <n v="3"/>
    <x v="0"/>
    <s v="MARIA VICTORIA VALLECILLA RENTERIA"/>
    <n v="1113364117"/>
    <d v="2006-08-09T00:00:00"/>
    <n v="3174895564"/>
    <s v="fernandovallecilla1205@hot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NST.COMERCIAL DEL PACIFICO"/>
    <n v="376109006564"/>
    <s v="IND CAR 47 CALLE 1A"/>
    <s v="BUENAVENTURA"/>
    <n v="2444527"/>
    <n v="0"/>
    <n v="0"/>
    <s v="ARACELI OLMEDO KLINGER"/>
    <n v="5"/>
    <s v="BUENAVENTURA"/>
    <n v="1113364117"/>
    <s v="MARIA VICTORIA VALLECILLA RENTERIA"/>
    <x v="8"/>
    <n v="3"/>
    <x v="12"/>
    <s v="PATRICIA RENTERIA SINISTERRA"/>
    <n v="66744032"/>
    <d v="1973-02-11T00:00:00"/>
    <n v="3174895564"/>
    <s v="fernandovallecilla1205@hotmail.com 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NST.COMERCIAL DEL PACIFICO"/>
    <n v="376109006564"/>
    <s v="IND CAR 47 CALLE 1A"/>
    <s v="BUENAVENTURA"/>
    <n v="2444527"/>
    <n v="0"/>
    <n v="0"/>
    <s v="ARACELI OLMEDO KLINGER"/>
    <n v="5"/>
    <s v="BUENAVENTURA"/>
    <n v="1113364117"/>
    <s v="MARIA VICTORIA VALLECILLA RENTERIA"/>
    <x v="8"/>
    <n v="3"/>
    <x v="2"/>
    <s v="CARLOS ANDRES BUENAVENTURA RIVAS"/>
    <n v="16945515"/>
    <d v="1982-05-21T00:00:00"/>
    <n v="3178276415"/>
    <s v="cabur2010@hot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.E. RIO GRANDE"/>
    <n v="205837000280"/>
    <s v="CLL PRINCIPAL"/>
    <s v="TURBO"/>
    <s v="827 02 51-824 37 12"/>
    <n v="0"/>
    <s v="ieriogrande@turboeducado.edu.co"/>
    <s v="CARLOS ARTURO SALCEDO GUEVARA"/>
    <n v="9"/>
    <s v="TURBO"/>
    <n v="1001021276"/>
    <s v="ESTEFANIA SANTOS PEREZ"/>
    <x v="3"/>
    <n v="2"/>
    <x v="0"/>
    <s v="ESTEFANIA SANTOS PEREZ"/>
    <n v="1001021276"/>
    <d v="2001-09-28T00:00:00"/>
    <n v="3217637491"/>
    <s v="marcerica25@gmail.com"/>
    <s v="AEREO"/>
    <m/>
    <m/>
    <m/>
    <s v="HOTEL TRIP - Calle 50 (Calle Colombia) # 70 - 124"/>
    <s v="INST EDUC JOSE MARIA BRAVO MARQUEZ - CL 70 47 A 04"/>
    <s v="PENDIENTE CONFIRMAR "/>
    <s v="OK - SE REENVIA INFORMACION "/>
    <m/>
  </r>
  <r>
    <s v="I.E. RIO GRANDE"/>
    <n v="205837000280"/>
    <s v="CLL PRINCIPAL"/>
    <s v="TURBO"/>
    <s v="827 02 51-824 37 12"/>
    <n v="0"/>
    <s v="ieriogrande@turboeducado.edu.co"/>
    <s v="CARLOS ARTURO SALCEDO GUEVARA"/>
    <n v="9"/>
    <s v="TURBO"/>
    <n v="1001021276"/>
    <s v="ESTEFANIA SANTOS PEREZ"/>
    <x v="3"/>
    <n v="2"/>
    <x v="12"/>
    <s v="ARLETH PATRICIA PEREZ TEHERAN"/>
    <n v="39425399"/>
    <m/>
    <n v="3136884259"/>
    <s v="marcerica25@gmail.com"/>
    <s v="AEREO"/>
    <m/>
    <m/>
    <m/>
    <s v="HOTEL TRIP - Calle 50 (Calle Colombia) # 70 - 124"/>
    <s v="INST EDUC JOSE MARIA BRAVO MARQUEZ - CL 70 47 A 04"/>
    <s v="PENDIENTE CONFIRMAR "/>
    <s v="OK - SE REENVIA INFORMACION "/>
    <m/>
  </r>
  <r>
    <s v="I.E. RIO GRANDE"/>
    <n v="205837000280"/>
    <s v="CLL PRINCIPAL"/>
    <s v="TURBO"/>
    <s v="827 02 51-824 37 12"/>
    <n v="0"/>
    <s v="ieriogrande@turboeducado.edu.co"/>
    <s v="CARLOS ARTURO SALCEDO GUEVARA"/>
    <n v="9"/>
    <s v="TURBO"/>
    <n v="1001021276"/>
    <s v="ESTEFANIA SANTOS PEREZ"/>
    <x v="3"/>
    <n v="2"/>
    <x v="2"/>
    <s v="TATIANA MILENA LOPEZ ARIAS"/>
    <n v="39313969"/>
    <m/>
    <n v="3127993317"/>
    <s v="tatianalopez2509@gmail.com"/>
    <s v="AEREO"/>
    <m/>
    <m/>
    <m/>
    <s v="HOTEL TRIP - Calle 50 (Calle Colombia) # 70 - 124"/>
    <s v="INST EDUC JOSE MARIA BRAVO MARQUEZ - CL 70 47 A 04"/>
    <s v="PENDIENTE CONFIRMAR "/>
    <s v="OK - SE REENVIA INFORMACION "/>
    <m/>
  </r>
  <r>
    <s v="INST COMERCIAL INDUSTRIAL Y TECNOLÃ“GICO ICIT"/>
    <n v="376001036475"/>
    <s v="IND KR 75 # 3D-41"/>
    <s v="CALI"/>
    <s v="3242184 - 3971142"/>
    <n v="3242184"/>
    <s v="icit64@gmail.com  "/>
    <s v="JOSÉ FAVER URBANO A"/>
    <n v="3"/>
    <s v="CALI"/>
    <n v="1107848267"/>
    <s v="VALERY ALEJANDRA CHICAIZA REALPE"/>
    <x v="8"/>
    <n v="3"/>
    <x v="0"/>
    <s v="VALERY ALEJANDRA CHICAIZA REALPE"/>
    <n v="1107848267"/>
    <d v="2007-06-11T00:00:00"/>
    <n v="3207454924"/>
    <s v="jennyrealpe01@hotmail.com"/>
    <s v="NO APLICA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NST COMERCIAL INDUSTRIAL Y TECNOLÃ“GICO ICIT"/>
    <n v="376001036475"/>
    <s v="IND KR 75 # 3D-41"/>
    <s v="CALI"/>
    <s v="3242184 - 3971142"/>
    <n v="3242184"/>
    <s v="icit64@gmail.com  "/>
    <s v="JOSÉ FAVER URBANO A"/>
    <n v="3"/>
    <s v="CALI"/>
    <n v="1107848267"/>
    <s v="VALERY ALEJANDRA CHICAIZA REALPE"/>
    <x v="8"/>
    <n v="3"/>
    <x v="12"/>
    <s v="YENI REALPE"/>
    <m/>
    <m/>
    <n v="3207454924"/>
    <s v="jennyrealpe01@hotmail.com"/>
    <s v="NO APLICA"/>
    <m/>
    <s v="NO CONTESTA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NST COMERCIAL INDUSTRIAL Y TECNOLÃ“GICO ICIT"/>
    <n v="376001036475"/>
    <s v="IND KR 75 # 3D-41"/>
    <s v="CALI"/>
    <s v="3242184 - 3971142"/>
    <n v="3242184"/>
    <s v="icit64@gmail.com  "/>
    <s v="JOSÉ FAVER URBANO A"/>
    <n v="5"/>
    <s v="CALI"/>
    <n v="1105367111"/>
    <s v="PAULA ANDREA CORREDOR MONTAÃ‘O"/>
    <x v="8"/>
    <n v="3"/>
    <x v="0"/>
    <s v="PAULA ANDREA CORREDOR MONTAÃ‘O"/>
    <n v="1105367111"/>
    <d v="2006-04-07T00:00:00"/>
    <n v="3147878885"/>
    <m/>
    <s v="NO APLICA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NST COMERCIAL INDUSTRIAL Y TECNOLÃ“GICO ICIT"/>
    <n v="376001036475"/>
    <s v="IND KR 75 # 3D-41"/>
    <s v="CALI"/>
    <s v="3242184 - 3971142"/>
    <n v="3242184"/>
    <s v="icit64@gmail.com  "/>
    <s v="JOSÉ FAVER URBANO A"/>
    <n v="5"/>
    <s v="CALI"/>
    <n v="1105367111"/>
    <s v="PAULA ANDREA CORREDOR MONTAÃ‘O"/>
    <x v="8"/>
    <n v="3"/>
    <x v="12"/>
    <s v="YANINE MONTAÑO"/>
    <m/>
    <m/>
    <n v="3147878885"/>
    <m/>
    <s v="NO APLICA"/>
    <m/>
    <s v="NO CONTESTA"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NST COMERCIAL INDUSTRIAL Y TECNOLÃƒ?GICO ICIT"/>
    <n v="376001036475"/>
    <s v="IND KR 75 # 3D-41"/>
    <s v="CALI"/>
    <s v="3242184 - 3971142"/>
    <n v="3242184"/>
    <s v="icit64@gmail.com  "/>
    <s v="JOSÉ FAVER URBANO A"/>
    <n v="3"/>
    <s v="CALI"/>
    <n v="1110368723"/>
    <s v="FREDY ALEXANDER ROJAS URBANO"/>
    <x v="8"/>
    <n v="3"/>
    <x v="0"/>
    <s v="FREDY ALEXANDER ROJAS URBANO"/>
    <n v="1110368723"/>
    <d v="2007-07-26T00:00:00"/>
    <n v="3183568845"/>
    <s v="jazminzambrano86@gmail.com"/>
    <s v="NO APLICA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NST COMERCIAL INDUSTRIAL Y TECNOLÃƒ?GICO ICIT"/>
    <n v="376001036475"/>
    <s v="IND KR 75 # 3D-41"/>
    <s v="CALI"/>
    <s v="3242184 - 3971142"/>
    <n v="3242184"/>
    <s v="icit64@gmail.com  "/>
    <s v="JOSÉ FAVER URBANO A"/>
    <n v="3"/>
    <s v="CALI"/>
    <n v="1110368723"/>
    <s v="FREDY ALEXANDER ROJAS URBANO"/>
    <x v="8"/>
    <n v="3"/>
    <x v="12"/>
    <s v=" DEIBY URBANO"/>
    <m/>
    <m/>
    <n v="3183568845"/>
    <s v="jazminzambrano86@gmail.com"/>
    <s v="NO APLICA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NST COMERCIAL INDUSTRIAL Y TECNOLÃ“GICO ICIT"/>
    <n v="376001036475"/>
    <s v="IND KR 75 # 3D-41"/>
    <s v="CALI"/>
    <s v="3242184 - 3971142"/>
    <n v="3242184"/>
    <s v="icit64@gmail.com  "/>
    <s v="JOSÉ FAVER URBANO A"/>
    <n v="5"/>
    <s v="CALI"/>
    <n v="1105367111"/>
    <s v="PAULA ANDREA CORREDOR MONTAÃ‘O"/>
    <x v="8"/>
    <n v="3"/>
    <x v="2"/>
    <s v="LILIANA SINISTERRA"/>
    <m/>
    <m/>
    <m/>
    <s v="lilianasinisterra@hotmail.com"/>
    <s v="NO APLICA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NST COMERCIAL INDUSTRIAL Y TECNOLÃ“GICO ICIT"/>
    <n v="376001036475"/>
    <s v="IND KR 75 # 3D-41"/>
    <s v="CALI"/>
    <s v="3242184 - 3971142"/>
    <n v="3242184"/>
    <s v="icit64@gmail.com  "/>
    <s v="JOSÉ FAVER URBANO A"/>
    <n v="7"/>
    <s v="CALI"/>
    <n v="1110283170"/>
    <s v="JUAN DAVID ESCANDON GARCIA"/>
    <x v="8"/>
    <n v="3"/>
    <x v="0"/>
    <s v="JUAN DAVID ESCANDON GARCIA"/>
    <n v="1110283170"/>
    <d v="2004-02-09T00:00:00"/>
    <n v="3961073"/>
    <m/>
    <s v="NO APLICA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NST COMERCIAL INDUSTRIAL Y TECNOLÃ“GICO ICIT"/>
    <n v="376001036475"/>
    <s v="IND KR 75 # 3D-41"/>
    <s v="CALI"/>
    <s v="3242184 - 3971142"/>
    <n v="3242184"/>
    <s v="icit64@gmail.com  "/>
    <s v="JOSÉ FAVER URBANO A"/>
    <n v="7"/>
    <s v="CALI"/>
    <n v="1110283170"/>
    <s v="JUAN DAVID ESCANDON GARCIA"/>
    <x v="8"/>
    <n v="3"/>
    <x v="12"/>
    <s v=" CAROLINA GARCIA"/>
    <m/>
    <m/>
    <n v="3961073"/>
    <m/>
    <s v="NO APLICA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NST COMERCIAL INDUSTRIAL Y TECNOLÃ“GICO ICIT"/>
    <n v="376001036475"/>
    <s v="IND KR 75 # 3D-41"/>
    <s v="CALI"/>
    <s v="3242184 - 3971142"/>
    <n v="3242184"/>
    <s v="icit64@gmail.com  "/>
    <s v="JOSÉ FAVER URBANO A"/>
    <n v="11"/>
    <s v="CALI"/>
    <n v="99072402983"/>
    <s v="SANTIAGO OSPINA OLAVE"/>
    <x v="8"/>
    <n v="3"/>
    <x v="0"/>
    <s v="SANTIAGO OSPINA OLAVE"/>
    <n v="99072402983"/>
    <d v="1999-07-24T00:00:00"/>
    <m/>
    <m/>
    <s v="NO APLICA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NST COMERCIAL INDUSTRIAL Y TECNOLÃ“GICO ICIT"/>
    <n v="376001036475"/>
    <s v="IND KR 75 # 3D-41"/>
    <s v="CALI"/>
    <s v="3242184 - 3971142"/>
    <n v="3242184"/>
    <s v="icit64@gmail.com  "/>
    <s v="JOSÉ FAVER URBANO A"/>
    <n v="11"/>
    <s v="CALI"/>
    <n v="99072402983"/>
    <s v="SANTIAGO OSPINA OLAVE"/>
    <x v="8"/>
    <n v="3"/>
    <x v="12"/>
    <s v=" MARIA OLAVE"/>
    <m/>
    <m/>
    <n v="3182504413"/>
    <m/>
    <s v="NO APLICA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NST COMERCIAL INDUSTRIAL Y TECNOLÃƒ?GICO ICIT"/>
    <n v="376001036475"/>
    <s v="IND KR 75 # 3D-41"/>
    <s v="CALI"/>
    <s v="3242184 - 3971142"/>
    <n v="3242184"/>
    <s v="icit64@gmail.com  "/>
    <s v="JOSÉ FAVER URBANO A"/>
    <n v="11"/>
    <s v="CALI"/>
    <n v="1002954062"/>
    <s v="INGRID PAOLA HERNANDEZ SALAZAR"/>
    <x v="8"/>
    <n v="3"/>
    <x v="0"/>
    <s v="INGRID PAOLA HERNANDEZ SALAZAR"/>
    <n v="1002954062"/>
    <d v="2000-04-14T00:00:00"/>
    <s v=" 3137305106-3116373973"/>
    <m/>
    <s v="NO APLICA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NST COMERCIAL INDUSTRIAL Y TECNOLÃƒ?GICO ICIT"/>
    <n v="376001036475"/>
    <s v="IND KR 75 # 3D-41"/>
    <s v="CALI"/>
    <s v="3242184 - 3971142"/>
    <n v="3242184"/>
    <s v="icit64@gmail.com  "/>
    <s v="JOSÉ FAVER URBANO A"/>
    <n v="11"/>
    <s v="CALI"/>
    <n v="1002954062"/>
    <s v="INGRID PAOLA HERNANDEZ SALAZAR"/>
    <x v="8"/>
    <n v="3"/>
    <x v="12"/>
    <s v=" BENICIO HERNANDEZ"/>
    <m/>
    <m/>
    <s v=" 3137305106-3116373973"/>
    <m/>
    <s v="NO APLICA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NST COMERCIAL INDUSTRIAL Y TECNOLÃƒ?GICO ICIT"/>
    <n v="376001036475"/>
    <s v="IND KR 75 # 3D-41"/>
    <s v="CALI"/>
    <s v="3242184 - 3971142"/>
    <n v="3242184"/>
    <s v="icit64@gmail.com  "/>
    <s v="JOSÉ FAVER URBANO A"/>
    <n v="11"/>
    <s v="CALI"/>
    <n v="1002954062"/>
    <s v="INGRID PAOLA HERNANDEZ SALAZAR"/>
    <x v="8"/>
    <n v="3"/>
    <x v="2"/>
    <s v="FREDY ROSERO"/>
    <m/>
    <m/>
    <m/>
    <s v="frewiros@hotmail.com"/>
    <s v="NO APLICA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.E. INTERNADO FRANCISCO DE PAULA SANTANDER"/>
    <n v="299496000019"/>
    <s v="IND BRR SANTANDER"/>
    <s v="LA PRIMAVERA"/>
    <n v="3125835323"/>
    <n v="0"/>
    <s v="terecas43@hotmail.com"/>
    <s v="TERESA DE JESUS ARDILA DE BELTRAN"/>
    <n v="3"/>
    <s v="VICHADA"/>
    <n v="1112621830"/>
    <s v="MAURICIO ALEJANDRO LOZANO SANTA"/>
    <x v="7"/>
    <n v="1"/>
    <x v="0"/>
    <s v="MAURICIO ALEJANDRO LOZANO SANTA"/>
    <n v="1112621830"/>
    <m/>
    <n v="3112909011"/>
    <m/>
    <s v="AEREO"/>
    <m/>
    <m/>
    <m/>
    <s v="HOTEL DE LLANO Cra. 30 #48-77, Villavicencio, Meta"/>
    <s v="ESC NORMAL SUPERIOR DE VILLAVICENCIO KR 33 21 10"/>
    <m/>
    <m/>
    <m/>
  </r>
  <r>
    <s v="I.E. INTERNADO FRANCISCO DE PAULA SANTANDER"/>
    <n v="299496000019"/>
    <s v="IND BRR SANTANDER"/>
    <s v="LA PRIMAVERA"/>
    <n v="3125835323"/>
    <n v="0"/>
    <s v="terecas43@hotmail.com"/>
    <s v="TERESA DE JESUS ARDILA DE BELTRAN"/>
    <n v="3"/>
    <s v="VICHADA"/>
    <n v="1112621830"/>
    <s v="MAURICIO ALEJANDRO LOZANO SANTA"/>
    <x v="7"/>
    <n v="1"/>
    <x v="12"/>
    <s v="VIVIAN ANDREA SANTA ARIAS"/>
    <n v="1112618358"/>
    <m/>
    <n v="3112909011"/>
    <m/>
    <s v="AEREO"/>
    <m/>
    <m/>
    <m/>
    <s v="HOTEL DE LLANO Cra. 30 #48-77, Villavicencio, Meta"/>
    <s v="ESC NORMAL SUPERIOR DE VILLAVICENCIO KR 33 21 10"/>
    <m/>
    <m/>
    <m/>
  </r>
  <r>
    <s v="I.E. INTERNADO FRANCISCO DE PAULA SANTANDER"/>
    <n v="299496000019"/>
    <s v="IND BRR SANTANDER"/>
    <s v="LA PRIMAVERA"/>
    <n v="3125835323"/>
    <n v="0"/>
    <s v="terecas43@hotmail.com"/>
    <s v="TERESA DE JESUS ARDILA DE BELTRAN"/>
    <n v="3"/>
    <s v="VICHADA"/>
    <n v="1112621830"/>
    <s v="MAURICIO ALEJANDRO LOZANO SANTA"/>
    <x v="7"/>
    <n v="1"/>
    <x v="2"/>
    <s v="DELIA ISABEL GRANADOS PEREZ"/>
    <n v="1127382237"/>
    <d v="2016-03-15T00:00:00"/>
    <n v="3134114209"/>
    <s v="granadosisa15@hotmail.es"/>
    <s v="AEREO"/>
    <m/>
    <m/>
    <m/>
    <s v="HOTEL DE LLANO Cra. 30 #48-77, Villavicencio, Meta"/>
    <s v="ESC NORMAL SUPERIOR DE VILLAVICENCIO KR 33 21 10"/>
    <m/>
    <m/>
    <m/>
  </r>
  <r>
    <s v="I.E. LA PRIMAVERA"/>
    <n v="194001001026"/>
    <s v="CALLE 31 NO 7 49"/>
    <s v="INÍRIDA"/>
    <n v="5656213"/>
    <n v="0"/>
    <s v="primavera@sedguaiina.gov.co"/>
    <s v="CARLOS GOMEZ GOMEZ"/>
    <n v="3"/>
    <s v="GUAINIA"/>
    <n v="1121711342"/>
    <s v="LUNA SALOME CARRIZOSA SANABRIA"/>
    <x v="7"/>
    <n v="1"/>
    <x v="0"/>
    <s v="LUNA SALOME CARRIZOSA SANABRIA"/>
    <n v="1121711342"/>
    <d v="2008-01-22T00:00:00"/>
    <s v="3138922366 - 3125952811"/>
    <s v="tocayocarrizosa@hotmail.com"/>
    <s v="AEREO"/>
    <m/>
    <s v="$ 5.000  ida de lugar de vivienda en mototaxi hasta Aeropuerto por persona y $ 5.000 de regreso total $ 10.000// Los días jueves salen vuelos a ciudad de Villavicencio"/>
    <s v="Datos confirmados ok."/>
    <s v="HOTEL DE LLANO Cra. 30 #48-77, Villavicencio, Meta"/>
    <s v="ESC NORMAL SUPERIOR DE VILLAVICENCIO KR 33 21 10"/>
    <m/>
    <m/>
    <m/>
  </r>
  <r>
    <s v="I.E. LA PRIMAVERA"/>
    <n v="194001001026"/>
    <s v="CALLE 31 NO 7 49"/>
    <s v="INÍRIDA"/>
    <n v="5656213"/>
    <n v="0"/>
    <s v="primavera@sedguaiina.gov.co"/>
    <s v="CARLOS GOMEZ GOMEZ"/>
    <n v="3"/>
    <s v="GUAINIA"/>
    <n v="1121711342"/>
    <s v="LUNA SALOME CARRIZOSA SANABRIA"/>
    <x v="7"/>
    <n v="1"/>
    <x v="3"/>
    <s v="TOCAYO CARRIZOSA FALLA"/>
    <n v="3276785"/>
    <d v="1977-05-30T00:00:00"/>
    <s v="3138922366 - 3125952811"/>
    <s v="tocayocarrizosa@hotmail.com"/>
    <s v="AEREO"/>
    <m/>
    <s v="$ 5.000  ida de lugar de vivienda en mototaxi hasta Aeropuerto por persona y $ 5.000 de regreso total $ 10.000// Los días jueves salen vuelos a ciudad de Villavicencio"/>
    <s v="Datos confirmados ok."/>
    <s v="HOTEL DE LLANO Cra. 30 #48-77, Villavicencio, Meta"/>
    <s v="ESC NORMAL SUPERIOR DE VILLAVICENCIO KR 33 21 10"/>
    <m/>
    <m/>
    <m/>
  </r>
  <r>
    <s v="I.E. LA PRIMAVERA"/>
    <n v="194001001026"/>
    <s v="CALLE 31 NO 7 49"/>
    <s v="INÍRIDA"/>
    <n v="5656213"/>
    <n v="0"/>
    <s v="primavera@sedguaiina.gov.co"/>
    <s v="CARLOS GOMEZ GOMEZ"/>
    <n v="5"/>
    <s v="GUAINIA"/>
    <n v="1121708829"/>
    <s v="NICOLAS FELIPE CORTES CARDONA"/>
    <x v="7"/>
    <n v="1"/>
    <x v="0"/>
    <s v="NICOLAS FELIPE CORTES CARDONA"/>
    <n v="1121708829"/>
    <d v="2006-03-08T00:00:00"/>
    <s v="3112817273 - 3115416173"/>
    <s v="l.pasto@hotmail.com"/>
    <s v="AEREO"/>
    <m/>
    <s v="$ 5.000  ida de lugar de vivienda en mototaxi hasta Aeropuerto por persona y $ 5.000 de regreso total $ 10.000// Los días jueves salen vuelos a ciudad de Villavicencio"/>
    <s v="Datos confirmados ok."/>
    <s v="HOTEL DE LLANO Cra. 30 #48-77, Villavicencio, Meta"/>
    <s v="ESC NORMAL SUPERIOR DE VILLAVICENCIO KR 33 21 10"/>
    <m/>
    <m/>
    <m/>
  </r>
  <r>
    <s v="I.E. LA PRIMAVERA"/>
    <n v="194001001026"/>
    <s v="CALLE 31 NO 7 49"/>
    <s v="INÍRIDA"/>
    <n v="5656213"/>
    <n v="0"/>
    <s v="primavera@sedguaiina.gov.co"/>
    <s v="CARLOS GOMEZ GOMEZ"/>
    <n v="5"/>
    <s v="GUAINIA"/>
    <n v="1121708829"/>
    <s v="NICOLAS FELIPE CORTES CARDONA"/>
    <x v="7"/>
    <n v="1"/>
    <x v="1"/>
    <s v="EDGAR EDWARDO CORTES MUÑOZ"/>
    <n v="12968081"/>
    <d v="1958-07-13T00:00:00"/>
    <s v="3112817273 - 3115416173"/>
    <s v="jcnatanico76@gmail.com"/>
    <s v="AEREO"/>
    <m/>
    <s v="$ 5.000  ida de lugar de vivienda en mototaxi hasta Aeropuerto por persona y $ 5.000 de regreso total $ 10.000// Los días jueves salen vuelos a ciudad de Villavicencio"/>
    <s v="Datos confirmados ok."/>
    <s v="HOTEL DE LLANO Cra. 30 #48-77, Villavicencio, Meta"/>
    <s v="ESC NORMAL SUPERIOR DE VILLAVICENCIO KR 33 21 10"/>
    <m/>
    <m/>
    <m/>
  </r>
  <r>
    <s v="I.E. LA PRIMAVERA"/>
    <n v="194001001026"/>
    <s v="CALLE 31 NO 7 49"/>
    <s v="INIRIDA"/>
    <n v="5656213"/>
    <n v="0"/>
    <s v="primavera@sedguaiina.gov.co"/>
    <s v="CARLOS GOMEZ GOMEZ"/>
    <n v="5"/>
    <s v="GUAINIA"/>
    <n v="1121706932"/>
    <s v="NAILIN LUCERO ARIAS SUCERQUIA"/>
    <x v="7"/>
    <n v="1"/>
    <x v="0"/>
    <s v="NAILIN LUCERO ARIAS SUCERQUIA"/>
    <n v="1121706932"/>
    <d v="2004-07-02T00:00:00"/>
    <s v="3108586848 - 3124852492"/>
    <s v="no tiene correo"/>
    <s v="AEREO"/>
    <m/>
    <s v="$ 5.000  ida de lugar de vivienda en mototaxi hasta Aeropuerto por persona y $ 5.000 de regreso total $ 10.000// Los días jueves salen vuelos a ciudad de Villavicencio"/>
    <s v="Datos confirmados ok."/>
    <s v="HOTEL DE LLANO Cra. 30 #48-77, Villavicencio, Meta"/>
    <s v="ESC NORMAL SUPERIOR DE VILLAVICENCIO KR 33 21 10"/>
    <m/>
    <m/>
    <m/>
  </r>
  <r>
    <s v="I.E. LA PRIMAVERA"/>
    <n v="194001001026"/>
    <s v="CALLE 31 NO 7 49"/>
    <s v="INIRIDA"/>
    <n v="5656213"/>
    <n v="0"/>
    <s v="primavera@sedguaiina.gov.co"/>
    <s v="CARLOS GOMEZ GOMEZ"/>
    <n v="5"/>
    <s v="GUAINIA"/>
    <n v="1121706932"/>
    <s v="NAILIN LUCERO ARIAS SUCERQUIA"/>
    <x v="7"/>
    <n v="1"/>
    <x v="1"/>
    <s v="LUZ MERY SUCERQUIA ROJAS"/>
    <n v="42546231"/>
    <d v="1970-12-02T00:00:00"/>
    <s v="3108586848 - 3124852492"/>
    <s v="no tiene correo"/>
    <s v="AEREO"/>
    <m/>
    <s v="$ 5.000  ida de lugar de vivienda en mototaxi hasta Aeropuerto por persona y $ 5.000 de regreso total $ 10.000// Los días jueves salen vuelos a ciudad de Villavicencio"/>
    <s v="Datos confirmados ok."/>
    <s v="HOTEL DE LLANO Cra. 30 #48-77, Villavicencio, Meta"/>
    <s v="ESC NORMAL SUPERIOR DE VILLAVICENCIO KR 33 21 10"/>
    <m/>
    <m/>
    <m/>
  </r>
  <r>
    <s v="I.E. LA PRIMAVERA"/>
    <n v="194001001026"/>
    <s v="CALLE 31 NO 7 49"/>
    <s v="INIRIDA"/>
    <n v="5656213"/>
    <n v="0"/>
    <s v="primavera@sedguaiina.gov.co"/>
    <s v="CARLOS GOMEZ GOMEZ"/>
    <n v="3"/>
    <s v="GUAINIA"/>
    <n v="1121711595"/>
    <s v="JULIANA FRANCO MUÑOZ"/>
    <x v="7"/>
    <n v="1"/>
    <x v="0"/>
    <s v="JULIANA FRANCO MUÑOZ"/>
    <n v="1121711595"/>
    <d v="2008-04-14T00:00:00"/>
    <s v="3192722903 - 3142085769"/>
    <s v="no tiene correo"/>
    <s v="AEREO"/>
    <m/>
    <s v="$ 5.000  ida de lugar de vivienda en mototaxi hasta Aeropuerto por persona y $ 5.000 de regreso total $ 10.000// Los días jueves salen vuelos a ciudad de Villavicencio"/>
    <s v="Datos confirmados ok."/>
    <s v="HOTEL DE LLANO Cra. 30 #48-77, Villavicencio, Meta"/>
    <s v="ESC NORMAL SUPERIOR DE VILLAVICENCIO KR 33 21 10"/>
    <m/>
    <m/>
    <m/>
  </r>
  <r>
    <s v="I.E. LA PRIMAVERA"/>
    <n v="194001001026"/>
    <s v="CALLE 31 NO 7 49"/>
    <s v="INIRIDA"/>
    <n v="5656213"/>
    <n v="0"/>
    <s v="primavera@sedguaiina.gov.co"/>
    <s v="CARLOS GOMEZ GOMEZ"/>
    <n v="3"/>
    <s v="GUAINIA"/>
    <n v="1121711595"/>
    <s v="JULIANA FRANCO MUÑOZ"/>
    <x v="7"/>
    <n v="1"/>
    <x v="1"/>
    <s v="ALEXANDRA MUÑOZ MONTOYA "/>
    <n v="43447340"/>
    <d v="1972-08-14T00:00:00"/>
    <s v="3192722903 -  3142085769"/>
    <s v="no tiene correo"/>
    <s v="AEREO"/>
    <m/>
    <s v="$ 5.000  ida de lugar de vivienda en mototaxi hasta Aeropuerto por persona y $ 5.000 de regreso total $ 10.000// Los días jueves salen vuelos a ciudad de Villavicencio"/>
    <s v="Datos confirmados ok."/>
    <s v="HOTEL DE LLANO Cra. 30 #48-77, Villavicencio, Meta"/>
    <s v="ESC NORMAL SUPERIOR DE VILLAVICENCIO KR 33 21 10"/>
    <m/>
    <m/>
    <m/>
  </r>
  <r>
    <s v="I.E. LA PRIMAVERA"/>
    <n v="194001001026"/>
    <s v="CALLE 31 NO 7 49"/>
    <s v="INIRIDA"/>
    <n v="5656213"/>
    <n v="0"/>
    <s v="primavera@sedguaiina.gov.co"/>
    <s v="CARLOS GOMEZ GOMEZ"/>
    <n v="3"/>
    <s v="GUAINIA"/>
    <n v="1121711595"/>
    <s v="JULIANA FRANCO MUÑOZ"/>
    <x v="7"/>
    <n v="1"/>
    <x v="2"/>
    <s v="MAVILIA SANCHEZ PALACIOS"/>
    <n v="54259169"/>
    <d v="1971-05-13T00:00:00"/>
    <n v="3103123377"/>
    <s v="mavi0531@gmail.com"/>
    <s v="AEREO"/>
    <m/>
    <s v="$ 5.000  ida de lugar de vivienda en mototaxi hasta Aeropuerto por persona y $ 5.000 de regreso total $ 10.000// Los días jueves salen vuelos a ciudad de Villavicencio"/>
    <s v="Datos confirmados ok."/>
    <s v="HOTEL DE LLANO Cra. 30 #48-77, Villavicencio, Meta"/>
    <s v="ESC NORMAL SUPERIOR DE VILLAVICENCIO KR 33 21 10"/>
    <m/>
    <m/>
    <m/>
  </r>
  <r>
    <s v="I.E. LA PRIMAVERA"/>
    <n v="194001001026"/>
    <s v="CALLE 31 NO 7 49"/>
    <s v="INÍRIDA"/>
    <n v="5656213"/>
    <n v="0"/>
    <s v="primavera@sedguaiina.gov.co"/>
    <s v="CARLOS GOMEZ GOMEZ"/>
    <n v="7"/>
    <s v="GUAINIA"/>
    <n v="1121706052"/>
    <s v="MIGUEL ANGEL HIDALGO MENDEZ"/>
    <x v="7"/>
    <n v="1"/>
    <x v="0"/>
    <s v="MIGUEL ANGEL HIDALGO MENDEZ"/>
    <n v="1121706052"/>
    <d v="2003-12-08T00:00:00"/>
    <s v="3112026292 -  3138622344"/>
    <s v="drogueriainirida@gmail.com"/>
    <s v="AEREO"/>
    <m/>
    <s v="$ 5.000  ida de lugar de vivienda en mototaxi hasta Aeropuerto por persona y $ 5.000 de regreso total $ 10.000// Los días jueves salen vuelos a ciudad de Villavicencio"/>
    <s v="Datos confirmados ok."/>
    <s v="HOTEL DE LLANO Cra. 30 #48-77, Villavicencio, Meta"/>
    <s v="ESC NORMAL SUPERIOR DE VILLAVICENCIO KR 33 21 10"/>
    <m/>
    <m/>
    <m/>
  </r>
  <r>
    <s v="I.E. LA PRIMAVERA"/>
    <n v="194001001026"/>
    <s v="CALLE 31 NO 7 49"/>
    <s v="INÍRIDA"/>
    <n v="5656213"/>
    <n v="0"/>
    <s v="primavera@sedguaiina.gov.co"/>
    <s v="CARLOS GOMEZ GOMEZ"/>
    <n v="7"/>
    <s v="GUAINIA"/>
    <n v="1121706052"/>
    <s v="MIGUEL ANGEL HIDALGO MENDEZ"/>
    <x v="7"/>
    <n v="1"/>
    <x v="1"/>
    <s v="OFELIA MENDEZ URIBE"/>
    <n v="42546343"/>
    <d v="1972-07-01T00:00:00"/>
    <s v="3112026292 -  3138622344"/>
    <s v="drogueriainirida@gmail.com"/>
    <s v="AEREO"/>
    <m/>
    <s v="$ 5.000  ida de lugar de vivienda en mototaxi hasta Aeropuerto por persona y $ 5.000 de regreso total $ 10.000// Los días jueves salen vuelos a ciudad de Villavicencio"/>
    <s v="Datos confirmados ok."/>
    <s v="HOTEL DE LLANO Cra. 30 #48-77, Villavicencio, Meta"/>
    <s v="ESC NORMAL SUPERIOR DE VILLAVICENCIO KR 33 21 10"/>
    <m/>
    <m/>
    <m/>
  </r>
  <r>
    <s v="I.E. LA PRIMAVERA"/>
    <n v="194001001026"/>
    <s v="CALLE 31 NO 7 49"/>
    <s v="INÍRIDA"/>
    <n v="5656213"/>
    <n v="0"/>
    <s v="primavera@sedguaiina.gov.co"/>
    <s v="CARLOS GOMEZ GOMEZ"/>
    <n v="11"/>
    <s v="GUAINIA"/>
    <n v="99070614088"/>
    <s v="LUIS FERNANDO FUENTES VENDEJAQUE"/>
    <x v="7"/>
    <n v="1"/>
    <x v="0"/>
    <s v="LUIS FERNANDO FUENTES VENDEJAQUE"/>
    <n v="99070614088"/>
    <d v="1999-07-06T00:00:00"/>
    <s v="3106134432 -  3108140948"/>
    <s v="vacunadoraoimguainia2@gmail.com"/>
    <s v="AEREO"/>
    <m/>
    <s v="$ 5.000  ida de lugar de vivienda en mototaxi hasta Aeropuerto por persona y $ 5.000 de regreso total $ 10.000// Los días jueves salen vuelos a ciudad de Villavicencio"/>
    <s v="Datos confirmados ok. Llamar a mamá después de las 4:30 p.m."/>
    <s v="HOTEL DE LLANO Cra. 30 #48-77, Villavicencio, Meta"/>
    <s v="ESC NORMAL SUPERIOR DE VILLAVICENCIO KR 33 21 10"/>
    <m/>
    <m/>
    <m/>
  </r>
  <r>
    <s v="I.E. LA PRIMAVERA"/>
    <n v="194001001026"/>
    <s v="CALLE 31 NO 7 49"/>
    <s v="INÍRIDA"/>
    <n v="5656213"/>
    <n v="0"/>
    <s v="primavera@sedguaiina.gov.co"/>
    <s v="CARLOS GOMEZ GOMEZ"/>
    <n v="11"/>
    <s v="GUAINIA"/>
    <n v="99070614088"/>
    <s v="LUIS FERNANDO FUENTES VENDEJAQUE"/>
    <x v="7"/>
    <n v="1"/>
    <x v="1"/>
    <s v=" MARIA LUCIA VENDEJAQUE CHIPIAJE"/>
    <n v="42546549"/>
    <d v="2016-02-13T00:00:00"/>
    <s v="3106134432 -  3108140948"/>
    <s v="vacunadoraoimguainia2@gmail.com"/>
    <s v="AEREO"/>
    <m/>
    <s v="$ 5.000  ida de lugar de vivienda en mototaxi hasta Aeropuerto por persona y $ 5.000 de regreso total $ 10.000// Los días jueves salen vuelos a ciudad de Villavicencio"/>
    <s v="Datos confirmados ok. Llamar a mamá después de las 4:30 p.m."/>
    <s v="HOTEL DE LLANO Cra. 30 #48-77, Villavicencio, Meta"/>
    <s v="ESC NORMAL SUPERIOR DE VILLAVICENCIO KR 33 21 10"/>
    <m/>
    <m/>
    <m/>
  </r>
  <r>
    <s v="I.E. LA PRIMAVERA"/>
    <n v="194001001026"/>
    <s v="CALLE 31 NO 7 49"/>
    <s v="INIRIDA"/>
    <n v="5656213"/>
    <n v="0"/>
    <s v="primavera@sedguaiina.gov.co"/>
    <s v="CARLOS GOMEZ GOMEZ"/>
    <n v="7"/>
    <s v="GUAINIA"/>
    <n v="1016945236"/>
    <s v="CRISTHIAN STIVEN GAONA DELGADO"/>
    <x v="7"/>
    <n v="1"/>
    <x v="0"/>
    <s v="CRISTHIAN STIVEN GAONA DELGADO"/>
    <n v="1016945236"/>
    <d v="2004-10-30T00:00:00"/>
    <s v="3125422599 - 3144873653"/>
    <m/>
    <s v="AEREO"/>
    <m/>
    <m/>
    <s v="No contestan."/>
    <s v="HOTEL DE LLANO Cra. 30 #48-77, Villavicencio, Meta"/>
    <s v="ESC NORMAL SUPERIOR DE VILLAVICENCIO KR 33 21 10"/>
    <m/>
    <m/>
    <m/>
  </r>
  <r>
    <s v="I.E. LA PRIMAVERA"/>
    <n v="194001001026"/>
    <s v="CALLE 31 NO 7 49"/>
    <s v="INIRIDA"/>
    <n v="5656213"/>
    <n v="0"/>
    <s v="primavera@sedguaiina.gov.co"/>
    <s v="CARLOS GOMEZ GOMEZ"/>
    <n v="7"/>
    <s v="GUAINIA"/>
    <n v="1016945236"/>
    <s v="CRISTHIAN STIVEN GAONA DELGADO"/>
    <x v="7"/>
    <n v="1"/>
    <x v="1"/>
    <s v=" MIRELIS DELGADO PABON"/>
    <n v="60347857"/>
    <m/>
    <s v="3125422599 - 3144873653"/>
    <m/>
    <s v="AEREO"/>
    <m/>
    <m/>
    <s v="No contestan."/>
    <s v="HOTEL DE LLANO Cra. 30 #48-77, Villavicencio, Meta"/>
    <s v="ESC NORMAL SUPERIOR DE VILLAVICENCIO KR 33 21 10"/>
    <m/>
    <m/>
    <m/>
  </r>
  <r>
    <s v="I.E. LA PRIMAVERA"/>
    <n v="194001001026"/>
    <s v="CALLE 31 NO 7 49"/>
    <s v="INIRIDA"/>
    <n v="5656213"/>
    <n v="0"/>
    <s v="primavera@sedguaiina.gov.co"/>
    <s v="CARLOS GOMEZ GOMEZ"/>
    <n v="11"/>
    <s v="GUAINIA"/>
    <n v="1006768772"/>
    <s v="JHONATAN ENRIQUE MARTINEZ MARTINEZ"/>
    <x v="7"/>
    <n v="1"/>
    <x v="0"/>
    <s v="JHONATAN ENRIQUE MARTINEZ MARTINEZ"/>
    <n v="1006768772"/>
    <d v="2000-02-09T00:00:00"/>
    <s v="3125268430 - 3134109194"/>
    <s v="jhonatan09martinez09@gmail.com"/>
    <s v="AEREO"/>
    <m/>
    <s v="$ 5.000  ida de lugar de vivienda en mototaxi hasta Aeropuerto por persona y $ 5.000 de regreso total $ 10.000// Los días jueves salen vuelos a ciudad de Villavicencio"/>
    <s v="Datos confirmados ok. Llamar a mamá después de las 4:30 p.m. Asistirá con el hermano que está en este momento a cargo de él. Sus padres viven a dos días de INÍRIDA"/>
    <s v="HOTEL DE LLANO Cra. 30 #48-77, Villavicencio, Meta"/>
    <s v="ESC NORMAL SUPERIOR DE VILLAVICENCIO KR 33 21 10"/>
    <m/>
    <m/>
    <m/>
  </r>
  <r>
    <s v="I.E. LA PRIMAVERA"/>
    <n v="194001001026"/>
    <s v="CALLE 31 NO 7 49"/>
    <s v="INIRIDA"/>
    <n v="5656213"/>
    <n v="0"/>
    <s v="primavera@sedguaiina.gov.co"/>
    <s v="CARLOS GOMEZ GOMEZ"/>
    <n v="11"/>
    <s v="GUAINIA"/>
    <n v="1006768772"/>
    <s v="JHONATAN ENRIQUE MARTINEZ MARTINEZ"/>
    <x v="7"/>
    <n v="1"/>
    <x v="16"/>
    <s v="FOLAM MARTINEZ MARTINEZ "/>
    <n v="19000959"/>
    <d v="1978-03-15T00:00:00"/>
    <s v="3125268430 - 3134109194"/>
    <s v="jhonatan09martinez09@gmail.com"/>
    <s v="AEREO"/>
    <m/>
    <s v="$ 5.000  ida de lugar de vivienda en mototaxi hasta Aeropuerto por persona y $ 5.000 de regreso total $ 10.000// Los días jueves salen vuelos a ciudad de Villavicencio"/>
    <s v="Datos confirmados ok. Llamar a mamá después de las 4:30 p.m. Asistirá con el hermano que está en este momento a cargo de él. Sus padres viven a dos días de INÍRIDA"/>
    <s v="HOTEL DE LLANO Cra. 30 #48-77, Villavicencio, Meta"/>
    <s v="ESC NORMAL SUPERIOR DE VILLAVICENCIO KR 33 21 10"/>
    <m/>
    <m/>
    <m/>
  </r>
  <r>
    <s v="I.E. LA PRIMAVERA"/>
    <n v="194001001026"/>
    <s v="CALLE 31 NO 7 49"/>
    <s v="INIRIDA"/>
    <n v="5656213"/>
    <n v="0"/>
    <s v="primavera@sedguaiina.gov.co"/>
    <s v="CARLOS GOMEZ GOMEZ"/>
    <n v="11"/>
    <s v="GUAINIA"/>
    <n v="1006768772"/>
    <s v="JHONATAN ENRIQUE MARTINEZ MARTINEZ"/>
    <x v="7"/>
    <n v="1"/>
    <x v="2"/>
    <s v=" TEODULFO FIRACATIVE BENAVIDES"/>
    <n v="351620"/>
    <d v="1959-02-18T00:00:00"/>
    <s v="3112648733 - 3194438880"/>
    <s v="firacative18@hotmail.com"/>
    <s v="AEREO"/>
    <m/>
    <s v="$ 5.000  ida de lugar de vivienda en mototaxi hasta Aeropuerto por persona y $ 5.000 de regreso total $ 10.000// Los días jueves salen vuelos a ciudad de Villavicencio"/>
    <s v="Datos confirmados ok. Llamar a mamá después de las 4:30 p.m. Asistirá con el hermano que está en este momento a cargo de él. Sus padres viven a dos días de INÍRIDA"/>
    <s v="HOTEL DE LLANO Cra. 30 #48-77, Villavicencio, Meta"/>
    <s v="ESC NORMAL SUPERIOR DE VILLAVICENCIO KR 33 21 10"/>
    <m/>
    <m/>
    <m/>
  </r>
  <r>
    <s v="COL LA QUINTA DEL PUENTE"/>
    <n v="368276000826"/>
    <s v="KR 10 9 86"/>
    <s v="FLORIDABLANCA"/>
    <s v="6481844 - 6481355"/>
    <n v="6481876"/>
    <s v="secretaria@laquintadelpuente.edu.co"/>
    <s v="MATILDE GONZALEZ DE SALAZAR"/>
    <n v="3"/>
    <s v="FLORIDABLANCA"/>
    <n v="1099739351"/>
    <s v="ALEJANDRO VEGA RAMIREZ"/>
    <x v="1"/>
    <n v="5"/>
    <x v="0"/>
    <s v="ALEJANDRO VEGA RAMIREZ"/>
    <n v="1099739351"/>
    <d v="2006-12-07T00:00:00"/>
    <n v="3012387519"/>
    <s v="secretaria@laquintadelpuente.edu.co"/>
    <s v="TERRESTRE"/>
    <m/>
    <m/>
    <s v="No contestan."/>
    <s v="HOTEL LA TRIADA  Cra. 20 #34--22, Bucaramanga"/>
    <s v="IE TEC DAMASO ZAPATA CL 10 28 77"/>
    <m/>
    <m/>
    <m/>
  </r>
  <r>
    <s v="COL LA QUINTA DEL PUENTE"/>
    <n v="368276000826"/>
    <s v="KR 10 9 86"/>
    <s v="FLORIDABLANCA"/>
    <s v="6481844 - 6481355"/>
    <n v="6481876"/>
    <s v="secretaria@laquintadelpuente.edu.co"/>
    <s v="MATILDE GONZALEZ DE SALAZAR"/>
    <n v="3"/>
    <s v="FLORIDABLANCA"/>
    <n v="1099739351"/>
    <s v="ALEJANDRO VEGA RAMIREZ"/>
    <x v="1"/>
    <n v="5"/>
    <x v="1"/>
    <s v="GRETHEL TATIANA RAMIREZ TARAZONA"/>
    <m/>
    <m/>
    <n v="3012387519"/>
    <s v="secretaria@laquintadelpuente.edu.co"/>
    <s v="TERRESTRE"/>
    <m/>
    <m/>
    <s v="No contestan."/>
    <s v="HOTEL LA TRIADA  Cra. 20 #34--22, Bucaramanga"/>
    <s v="IE TEC DAMASO ZAPATA CL 10 28 77"/>
    <m/>
    <m/>
    <m/>
  </r>
  <r>
    <s v="COL LA QUINTA DEL PUENTE"/>
    <n v="368276000826"/>
    <s v="KR 10 9 86"/>
    <s v="FLORIDABLANCA"/>
    <s v="6481844 - 6481355"/>
    <n v="6481876"/>
    <s v="secretaria@laquintadelpuente.edu.co"/>
    <s v="MATILDE GONZALEZ DE SALAZAR"/>
    <n v="5"/>
    <s v="FLORIDABLANCA"/>
    <n v="1098070482"/>
    <s v="ANDRES JAVIER SEPULVEDA VESGA"/>
    <x v="1"/>
    <n v="5"/>
    <x v="0"/>
    <s v="ANDRES JAVIER SEPULVEDA VESGA"/>
    <n v="1098070482"/>
    <d v="2004-07-12T00:00:00"/>
    <n v="3124986118"/>
    <s v="sepulveda00@hotmail.com"/>
    <s v="TERRESTRE"/>
    <m/>
    <s v="No aplica. Residen en la misma ciudad."/>
    <s v="Datos confirmados ok."/>
    <s v="HOTEL LA TRIADA  Cra. 20 #34--22, Bucaramanga"/>
    <s v="IE TEC DAMASO ZAPATA CL 10 28 77"/>
    <m/>
    <m/>
    <m/>
  </r>
  <r>
    <s v="COL LA QUINTA DEL PUENTE"/>
    <n v="368276000826"/>
    <s v="KR 10 9 86"/>
    <s v="FLORIDABLANCA"/>
    <s v="6481844 - 6481355"/>
    <n v="6481876"/>
    <s v="secretaria@laquintadelpuente.edu.co"/>
    <s v="MATILDE GONZALEZ DE SALAZAR"/>
    <n v="5"/>
    <s v="FLORIDABLANCA"/>
    <n v="1098070482"/>
    <s v="ANDRES JAVIER SEPULVEDA VESGA"/>
    <x v="1"/>
    <n v="5"/>
    <x v="3"/>
    <s v="JAVIER SEPULVEDA MANTILLA"/>
    <n v="91275067"/>
    <d v="1970-09-30T00:00:00"/>
    <n v="3124986118"/>
    <s v="sepulveda00@hotmail.com"/>
    <s v="TERRESTRE"/>
    <m/>
    <s v="No aplica. Residen en la misma ciudad."/>
    <s v="Datos confirmados ok."/>
    <s v="HOTEL LA TRIADA  Cra. 20 #34--22, Bucaramanga"/>
    <s v="IE TEC DAMASO ZAPATA CL 10 28 77"/>
    <m/>
    <m/>
    <m/>
  </r>
  <r>
    <s v="COL LA QUINTA DEL PUENTE"/>
    <n v="368276000826"/>
    <s v="KR 10 9 86"/>
    <s v="FLORIDABLANCA"/>
    <s v="6481844 - 6481355"/>
    <n v="6481876"/>
    <s v="secretaria@laquintadelpuente.edu.co"/>
    <s v="MATILDE GONZALEZ DE SALAZAR"/>
    <n v="5"/>
    <s v="FLORIDABLANCA"/>
    <n v="1098070482"/>
    <s v="ANDRES JAVIER SEPULVEDA VESGA"/>
    <x v="1"/>
    <n v="5"/>
    <x v="2"/>
    <s v="MARIA CLAUDIA SUESCUN MONCADA"/>
    <m/>
    <m/>
    <n v="3174286837"/>
    <s v="cayajj@gmail.com"/>
    <s v="TERRESTRE"/>
    <m/>
    <m/>
    <s v="No contesta."/>
    <s v="HOTEL LA TRIADA  Cra. 20 #34--22, Bucaramanga"/>
    <s v="IE TEC DAMASO ZAPATA CL 10 28 77"/>
    <m/>
    <m/>
    <m/>
  </r>
  <r>
    <s v="COL LA QUINTA DEL PUENTE"/>
    <n v="368276000826"/>
    <s v="KR 10 9 86"/>
    <s v="FLORIDABLANCA"/>
    <s v="6481844 - 6481355"/>
    <n v="6481876"/>
    <s v="secretaria@laquintadelpuente.edu.co"/>
    <s v="MATILDE GONZALEZ DE SALAZAR"/>
    <n v="3"/>
    <s v="FLORIDABLANCA"/>
    <n v="1109543419"/>
    <s v="JUAN DANIEL SIERRA VILLANUEVA"/>
    <x v="1"/>
    <n v="5"/>
    <x v="0"/>
    <s v="JUAN DANIEL SIERRA VILLANUEVA"/>
    <n v="1109543419"/>
    <d v="2006-05-02T00:00:00"/>
    <n v="3002092797"/>
    <s v="mavipab@gmail.com"/>
    <s v="TERRESTRE"/>
    <m/>
    <s v="$ 8.000 ida de lugar de residencia a ciudad de Bucaramanga por persona y $ 8.000 de regreso  total $ 16.000 "/>
    <m/>
    <s v="HOTEL LA TRIADA  Cra. 20 #34--22, Bucaramanga"/>
    <s v="IE TEC DAMASO ZAPATA CL 10 28 77"/>
    <m/>
    <m/>
    <m/>
  </r>
  <r>
    <s v="COL LA QUINTA DEL PUENTE"/>
    <n v="368276000826"/>
    <s v="KR 10 9 86"/>
    <s v="FLORIDABLANCA"/>
    <s v="6481844 - 6481355"/>
    <n v="6481876"/>
    <s v="secretaria@laquintadelpuente.edu.co"/>
    <s v="MATILDE GONZALEZ DE SALAZAR"/>
    <n v="3"/>
    <s v="FLORIDABLANCA"/>
    <n v="1109543419"/>
    <s v="JUAN DANIEL SIERRA VILLANUEVA"/>
    <x v="1"/>
    <n v="5"/>
    <x v="3"/>
    <s v="MILTHON ARTURO SIERRA RAMIREZ"/>
    <n v="7307177"/>
    <d v="1966-06-12T00:00:00"/>
    <n v="3002092797"/>
    <s v="mavipab@gmail.com"/>
    <s v="TERRESTRE"/>
    <m/>
    <s v="$ 8.000 ida de lugar de residencia a ciudad de Bucaramanga por persona y $ 8.000 de regreso  total $ 16.000 "/>
    <s v="Datos confirmados ok."/>
    <s v="HOTEL LA TRIADA  Cra. 20 #34--22, Bucaramanga"/>
    <s v="IE TEC DAMASO ZAPATA CL 10 28 77"/>
    <m/>
    <m/>
    <m/>
  </r>
  <r>
    <s v="COL LA QUINTA DEL PUENTE"/>
    <n v="368276000826"/>
    <s v="KR 10 9 86"/>
    <s v="FLORIDABLANCA"/>
    <s v="6481844 - 6481355"/>
    <n v="6481876"/>
    <s v="secretaria@laquintadelpuente.edu.co"/>
    <s v="MATILDE GONZALEZ DE SALAZAR"/>
    <n v="5"/>
    <s v="FLORIDABLANCA"/>
    <n v="1026552228"/>
    <s v="JIMMY ALEJANDRO MUJICA DELGADO"/>
    <x v="1"/>
    <n v="5"/>
    <x v="0"/>
    <s v="JIMMY ALEJANDRO MUJICA DELGADO"/>
    <n v="1026552228"/>
    <d v="2004-11-20T00:00:00"/>
    <n v="3138299759"/>
    <s v="nilza.delgado@gmail.com"/>
    <s v="TERRESTRE"/>
    <m/>
    <m/>
    <s v="No contestan."/>
    <s v="HOTEL LA TRIADA  Cra. 20 #34--22, Bucaramanga"/>
    <s v="IE TEC DAMASO ZAPATA CL 10 28 77"/>
    <m/>
    <m/>
    <m/>
  </r>
  <r>
    <s v="COL LA QUINTA DEL PUENTE"/>
    <n v="368276000826"/>
    <s v="KR 10 9 86"/>
    <s v="FLORIDABLANCA"/>
    <s v="6481844 - 6481355"/>
    <n v="6481876"/>
    <s v="secretaria@laquintadelpuente.edu.co"/>
    <s v="MATILDE GONZALEZ DE SALAZAR"/>
    <n v="5"/>
    <s v="FLORIDABLANCA"/>
    <n v="1026552228"/>
    <s v="JIMMY ALEJANDRO MUJICA DELGADO"/>
    <x v="1"/>
    <n v="5"/>
    <x v="1"/>
    <s v="NILZA HIBETT DELGADO OROZCO"/>
    <m/>
    <m/>
    <n v="3138299759"/>
    <s v="nilza.delgado@gmail.com"/>
    <s v="TERRESTRE"/>
    <m/>
    <m/>
    <s v="No contestan."/>
    <s v="HOTEL LA TRIADA  Cra. 20 #34--22, Bucaramanga"/>
    <s v="IE TEC DAMASO ZAPATA CL 10 28 77"/>
    <m/>
    <m/>
    <m/>
  </r>
  <r>
    <s v="COL LA QUINTA DEL PUENTE"/>
    <n v="368276000826"/>
    <s v="KR 10 9 86"/>
    <s v="FLORIDABLANCA"/>
    <s v="6481844 - 6481355"/>
    <n v="6481876"/>
    <s v="secretaria@laquintadelpuente.edu.co"/>
    <s v="MATILDE GONZALEZ DE SALAZAR"/>
    <n v="5"/>
    <s v="FLORIDABLANCA"/>
    <n v="1026552228"/>
    <s v="JIMMY ALEJANDRO MUJICA DELGADO"/>
    <x v="1"/>
    <n v="5"/>
    <x v="2"/>
    <s v="SANDRA MILENA RODRIGUEZ"/>
    <n v="37750944"/>
    <d v="1979-12-16T00:00:00"/>
    <n v="3164935421"/>
    <s v="marupi_51@hotmail.com"/>
    <s v="TERRESTRE"/>
    <m/>
    <s v="$ 2.000 ida de lugar de residencia a Bucaramanga por persona  y $ 2.000 de regreso total $ 4.000"/>
    <s v="Datos confirmados ok."/>
    <s v="HOTEL LA TRIADA  Cra. 20 #34--22, Bucaramanga"/>
    <s v="IE TEC DAMASO ZAPATA CL 10 28 77"/>
    <m/>
    <m/>
    <m/>
  </r>
  <r>
    <s v="COL CORAZONISTA HH DEL SAGRADO CORAZON"/>
    <n v="311001090921"/>
    <s v="CL 200 60 00"/>
    <s v="BOGOTA, DISTRITO CAPITAL"/>
    <n v="6683360"/>
    <n v="6761470"/>
    <s v="secretaria@corazonistabogota.com"/>
    <s v="HNO JOSE OMAR HOYOS CIRO"/>
    <n v="9"/>
    <s v="BOGOTA"/>
    <n v="1000718433"/>
    <s v="PAULA VALENTINA ARIAS DELGADO"/>
    <x v="2"/>
    <n v="1"/>
    <x v="0"/>
    <s v="PAULA VALENTINA ARIAS DELGADO"/>
    <n v="1000718433"/>
    <d v="2000-09-17T00:00:00"/>
    <n v="3017591622"/>
    <s v="ldelgadoa@ucentral.edu.co"/>
    <s v="NO APLICA"/>
    <m/>
    <m/>
    <m/>
    <m/>
    <m/>
    <m/>
    <m/>
    <m/>
  </r>
  <r>
    <s v="COL CORAZONISTA HH DEL SAGRADO CORAZON"/>
    <n v="311001090921"/>
    <s v="CL 200 60 00"/>
    <s v="BOGOTA, DISTRITO CAPITAL"/>
    <n v="6683360"/>
    <n v="6761470"/>
    <s v="secretaria@corazonistabogota.com"/>
    <s v="HNO JOSE OMAR HOYOS CIRO"/>
    <n v="9"/>
    <s v="BOGOTA"/>
    <n v="1000718433"/>
    <s v="PAULA VALENTINA ARIAS DELGADO"/>
    <x v="2"/>
    <n v="1"/>
    <x v="12"/>
    <s v=" JOHANA DELGADO ACUÑA"/>
    <m/>
    <d v="1978-06-29T00:00:00"/>
    <n v="3017591622"/>
    <s v="ldelgadoa@ucentral.edu.co"/>
    <s v="NO APLICA"/>
    <m/>
    <m/>
    <m/>
    <m/>
    <m/>
    <m/>
    <m/>
    <m/>
  </r>
  <r>
    <s v="COL CORAZONISTA HH DEL SAGRADO CORAZON"/>
    <n v="311001090921"/>
    <s v="CL 200 60 00"/>
    <s v="BOGOTA, DISTRITO CAPITAL"/>
    <n v="6683360"/>
    <n v="6761470"/>
    <s v="secretaria@corazonistabogota.com"/>
    <s v="HNO JOSE OMAR HOYOS CIRO"/>
    <n v="3"/>
    <s v="BOGOTA"/>
    <n v="1031827894"/>
    <s v="HECTOR ALEJANDRO BUITRAGO RODRIGUEZ"/>
    <x v="2"/>
    <n v="1"/>
    <x v="0"/>
    <s v="HECTOR ALEJANDRO BUITRAGO RODRIGUEZ"/>
    <n v="1031827894"/>
    <d v="2007-12-05T00:00:00"/>
    <n v="3013124273"/>
    <s v="yeseniarociorodriguez@gmail.com"/>
    <s v="NO APLICA"/>
    <m/>
    <m/>
    <m/>
    <m/>
    <m/>
    <m/>
    <m/>
    <m/>
  </r>
  <r>
    <s v="COL CORAZONISTA HH DEL SAGRADO CORAZON"/>
    <n v="311001090921"/>
    <s v="CL 200 60 00"/>
    <s v="BOGOTA, DISTRITO CAPITAL"/>
    <n v="6683360"/>
    <n v="6761470"/>
    <s v="secretaria@corazonistabogota.com"/>
    <s v="HNO JOSE OMAR HOYOS CIRO"/>
    <n v="3"/>
    <s v="BOGOTA"/>
    <n v="1031827894"/>
    <s v="HECTOR ALEJANDRO BUITRAGO RODRIGUEZ"/>
    <x v="2"/>
    <n v="1"/>
    <x v="12"/>
    <s v="YESENIA ROCIO RODRIGUEZ RINCON"/>
    <m/>
    <d v="1979-06-25T00:00:00"/>
    <n v="3013124273"/>
    <s v="yeseniarociorodriguez@gmail.com"/>
    <s v="NO APLICA"/>
    <m/>
    <m/>
    <m/>
    <m/>
    <m/>
    <m/>
    <m/>
    <m/>
  </r>
  <r>
    <s v="COL CORAZONISTA HH DEL SAGRADO CORAZON"/>
    <n v="311001090921"/>
    <s v="CL 200 60 00"/>
    <s v="BOGOTA, DISTRITO CAPITAL"/>
    <n v="6683360"/>
    <n v="6761470"/>
    <s v="secretaria@corazonistabogota.com"/>
    <s v="HNO JOSE OMAR HOYOS CIRO"/>
    <n v="3"/>
    <s v="BOGOTA"/>
    <n v="1031827894"/>
    <s v="HECTOR ALEJANDRO BUITRAGO RODRIGUEZ"/>
    <x v="2"/>
    <n v="1"/>
    <x v="2"/>
    <s v=" PAULA ANDREA LONDOÑO CHAURA"/>
    <n v="43113341"/>
    <d v="1979-12-12T00:00:00"/>
    <n v="3214246742"/>
    <s v="paulachaura79@hotmail.com"/>
    <s v="NO APLICA"/>
    <m/>
    <m/>
    <m/>
    <m/>
    <m/>
    <m/>
    <m/>
    <m/>
  </r>
  <r>
    <s v="COL EL ROSARIO"/>
    <n v="368081000937"/>
    <s v="IND GERENCIA COMPLEJO BARRANCABERMEJ"/>
    <s v="BARRANCABERMEJA"/>
    <n v="6208180"/>
    <n v="6208181"/>
    <s v="col_rosario@aspaen.edu.co                         "/>
    <s v="EDGAR GARCIA CANOAS"/>
    <n v="5"/>
    <s v="BARRANCABERMEJA"/>
    <n v="1096192633"/>
    <s v="SIMON JERONIMO MONSALVE MEJIA"/>
    <x v="1"/>
    <n v="5"/>
    <x v="0"/>
    <s v="SIMON JERONIMO MONSALVE MEJIA"/>
    <n v="1096192633"/>
    <d v="2005-12-26T00:00:00"/>
    <n v="3164461902"/>
    <s v="col_rosario@aspaen.edu.co"/>
    <s v="TERRESTRE"/>
    <m/>
    <m/>
    <m/>
    <m/>
    <m/>
    <m/>
    <m/>
    <m/>
  </r>
  <r>
    <s v="COL EL ROSARIO"/>
    <n v="368081000937"/>
    <s v="IND GERENCIA COMPLEJO BARRANCABERMEJ"/>
    <s v="BARRANCABERMEJA"/>
    <n v="6208180"/>
    <n v="6208181"/>
    <s v="col_rosario@aspaen.edu.co                         "/>
    <s v="EDGAR GARCIA CANOAS"/>
    <n v="5"/>
    <s v="BARRANCABERMEJA"/>
    <n v="1096192633"/>
    <s v="SIMON JERONIMO MONSALVE MEJIA"/>
    <x v="1"/>
    <n v="5"/>
    <x v="12"/>
    <s v="YASMID MEJIA CALDERON"/>
    <n v="37894456"/>
    <d v="1971-05-31T00:00:00"/>
    <n v="3175045961"/>
    <s v="yasmay31@hotmail.com"/>
    <s v="TERRESTRE"/>
    <m/>
    <m/>
    <m/>
    <m/>
    <m/>
    <m/>
    <m/>
    <m/>
  </r>
  <r>
    <s v="COL EL ROSARIO"/>
    <n v="368081000937"/>
    <s v="IND GERENCIA COMPLEJO BARRANCABERMEJ"/>
    <s v="BARRANCABERMEJA"/>
    <n v="6208180"/>
    <n v="6208181"/>
    <s v="col_rosario@aspaen.edu.co                         "/>
    <s v="EDGAR GARCIA CANOAS"/>
    <n v="9"/>
    <s v="BARRANCABERMEJA"/>
    <n v="1005241124"/>
    <s v="ANGIE SOFIA CONTRERAS LOPEZ"/>
    <x v="1"/>
    <n v="5"/>
    <x v="0"/>
    <s v="ANGIE SOFIA CONTRERAS LOPEZ"/>
    <n v="1005241124"/>
    <d v="2001-09-03T00:00:00"/>
    <n v="3164461902"/>
    <s v="col_rosario@aspaen.edu.co"/>
    <s v="TERRESTRE"/>
    <m/>
    <m/>
    <m/>
    <m/>
    <m/>
    <m/>
    <m/>
    <m/>
  </r>
  <r>
    <s v="COL EL ROSARIO"/>
    <n v="368081000937"/>
    <s v="IND GERENCIA COMPLEJO BARRANCABERMEJ"/>
    <s v="BARRANCABERMEJA"/>
    <n v="6208180"/>
    <n v="6208181"/>
    <s v="col_rosario@aspaen.edu.co                         "/>
    <s v="EDGAR GARCIA CANOAS"/>
    <n v="9"/>
    <s v="BARRANCABERMEJA"/>
    <n v="1005241124"/>
    <s v="ANGIE SOFIA CONTRERAS LOPEZ"/>
    <x v="1"/>
    <n v="5"/>
    <x v="12"/>
    <s v="ELKEN MARCELA LOPEZ GIL"/>
    <n v="28483424"/>
    <d v="1980-05-12T00:00:00"/>
    <n v="3008936882"/>
    <s v="marcelalopezgil@hotmail.com"/>
    <s v="TERRESTRE"/>
    <m/>
    <m/>
    <m/>
    <m/>
    <m/>
    <m/>
    <m/>
    <m/>
  </r>
  <r>
    <s v="COL EL ROSARIO"/>
    <n v="368081000937"/>
    <s v="IND GERENCIA COMPLEJO BARRANCABERMEJ"/>
    <s v="BARRANCABERMEJA"/>
    <n v="6208180"/>
    <n v="6208181"/>
    <s v="col_rosario@aspaen.edu.co                         "/>
    <s v="EDGAR GARCIA CANOAS"/>
    <n v="11"/>
    <s v="BARRANCABERMEJA"/>
    <n v="99082403228"/>
    <s v="IVAN DARIO MONTAÃ‘A ROSADO"/>
    <x v="1"/>
    <n v="5"/>
    <x v="0"/>
    <s v="IVAN DARIO MONTAÑA ROSADO"/>
    <n v="99082403228"/>
    <d v="1999-08-24T00:00:00"/>
    <n v="3164461902"/>
    <s v="col_rosario@aspaen.edu.co"/>
    <s v="TERRESTRE"/>
    <m/>
    <m/>
    <m/>
    <m/>
    <m/>
    <m/>
    <m/>
    <m/>
  </r>
  <r>
    <s v="COL EL ROSARIO"/>
    <n v="368081000937"/>
    <s v="IND GERENCIA COMPLEJO BARRANCABERMEJ"/>
    <s v="BARRANCABERMEJA"/>
    <n v="6208180"/>
    <n v="6208181"/>
    <s v="col_rosario@aspaen.edu.co                         "/>
    <s v="EDGAR GARCIA CANOAS"/>
    <n v="11"/>
    <s v="BARRANCABERMEJA"/>
    <n v="99082403228"/>
    <s v="IVAN DARIO MONTAÃ‘A ROSADO"/>
    <x v="1"/>
    <n v="5"/>
    <x v="12"/>
    <s v="OMAIRA ROSADO MACIAS"/>
    <n v="63459270"/>
    <d v="1972-01-31T00:00:00"/>
    <n v="3115279539"/>
    <s v="omaroma524@gmail.com"/>
    <s v="TERRESTRE"/>
    <m/>
    <m/>
    <m/>
    <m/>
    <m/>
    <m/>
    <m/>
    <m/>
  </r>
  <r>
    <s v="COL EL ROSARIO"/>
    <n v="368081000937"/>
    <s v="IND GERENCIA COMPLEJO BARRANCABERMEJ"/>
    <s v="BARRANCABERMEJA"/>
    <n v="6208180"/>
    <n v="6208181"/>
    <s v="col_rosario@aspaen.edu.co                         "/>
    <s v="EDGAR GARCIA CANOAS"/>
    <n v="11"/>
    <s v="BARRANCABERMEJA"/>
    <n v="99082403228"/>
    <s v="IVAN DARIO MONTAÃ‘A ROSADO"/>
    <x v="1"/>
    <n v="5"/>
    <x v="2"/>
    <s v="JOSÉ CAMILO LONDOÑO RINCÓN"/>
    <n v="1095907540"/>
    <d v="1986-04-12T00:00:00"/>
    <n v="3183999263"/>
    <s v="jlondono@aspaen.edu.co "/>
    <s v="TERRESTRE"/>
    <m/>
    <m/>
    <m/>
    <m/>
    <m/>
    <m/>
    <m/>
    <m/>
  </r>
  <r>
    <s v="JESUS MARIA MORALES"/>
    <n v="263130000569"/>
    <s v="CORREG LA VIRGINIA"/>
    <s v="CALARCA"/>
    <n v="3188141039"/>
    <n v="0"/>
    <s v="INFO@IEJESUSMARIAMORALES.EDU.CO"/>
    <s v="CARLOS ALBERTO DIAZ "/>
    <n v="11"/>
    <s v="QUINDIO"/>
    <n v="99082008809"/>
    <s v="DERIAN STEVEN BOLAÑOS CASTRO"/>
    <x v="5"/>
    <n v="2"/>
    <x v="0"/>
    <s v="DERIAN STEVEN BOLAÑOS CASTRO"/>
    <n v="99082008809"/>
    <d v="1999-08-20T00:00:00"/>
    <n v="3127239875"/>
    <s v="derianstecastro@gmail.com"/>
    <s v="TERRESTRE"/>
    <m/>
    <m/>
    <m/>
    <m/>
    <m/>
    <m/>
    <m/>
    <m/>
  </r>
  <r>
    <s v="JESUS MARIA MORALES"/>
    <n v="263130000569"/>
    <s v="CORREG LA VIRGINIA"/>
    <s v="CALARCA"/>
    <n v="3188141039"/>
    <n v="0"/>
    <s v="INFO@IEJESUSMARIAMORALES.EDU.CO"/>
    <s v="CARLOS ALBERTO DIAZ "/>
    <n v="11"/>
    <s v="QUINDIO"/>
    <n v="99082008809"/>
    <s v="DERIAN STEVEN BOLAÑOS CASTRO"/>
    <x v="5"/>
    <n v="2"/>
    <x v="12"/>
    <s v="MARTHA ELISA RODRIGUEZ ECHEVERRY"/>
    <n v="24808131"/>
    <d v="1961-12-12T00:00:00"/>
    <n v="3226571635"/>
    <s v="martha_aldemar@hotmail.com"/>
    <s v="TERRESTRE"/>
    <m/>
    <m/>
    <m/>
    <m/>
    <m/>
    <m/>
    <m/>
    <m/>
  </r>
  <r>
    <s v="JESUS MARIA MORALES"/>
    <n v="263130000569"/>
    <s v="CORREG LA VIRGINIA"/>
    <s v="CALARCA"/>
    <n v="3188141039"/>
    <n v="0"/>
    <s v="INFO@IEJESUSMARIAMORALES.EDU.CO"/>
    <s v="CARLOS ALBERTO DIAZ "/>
    <n v="11"/>
    <s v="QUINDIO"/>
    <n v="99082008809"/>
    <s v="DERIAN STEVEN BOLAÑOS CASTRO"/>
    <x v="5"/>
    <n v="2"/>
    <x v="2"/>
    <s v="CARLOS ALBERTO DÍAZ SOTELO"/>
    <n v="18393169"/>
    <d v="1970-01-16T00:00:00"/>
    <n v="3103766623"/>
    <s v="caaldiso@hotmail.com"/>
    <s v="TERRESTRE"/>
    <m/>
    <m/>
    <m/>
    <m/>
    <m/>
    <m/>
    <m/>
    <m/>
  </r>
  <r>
    <s v="COLEGIO COOPERATIVO ANTONIO VILLAVICENCIO"/>
    <n v="350001001206"/>
    <s v="KRA 41 8-77 ETAPA 4"/>
    <s v="VILLAVICENCIO"/>
    <n v="6677504"/>
    <n v="6677505"/>
    <s v="contacto@ccav.edu.co//lenimccav@gmail.com"/>
    <s v="ALVARO ALVAREZ"/>
    <n v="11"/>
    <s v="VILLAVICENCIO"/>
    <n v="1006873236"/>
    <s v="CARLOS SAMUEL MEDINA PARDO"/>
    <x v="7"/>
    <n v="1"/>
    <x v="0"/>
    <s v="CARLOS SAMUEL MEDINA PARDO"/>
    <n v="1006873236"/>
    <d v="1999-12-28T00:00:00"/>
    <n v="3186902754"/>
    <s v="csamuelrox@gmail.com "/>
    <s v="NO APLICA"/>
    <m/>
    <m/>
    <m/>
    <m/>
    <m/>
    <m/>
    <m/>
    <m/>
  </r>
  <r>
    <s v="COLEGIO COOPERATIVO ANTONIO VILLAVICENCIO"/>
    <n v="350001001206"/>
    <s v="KRA 41 8-77 ETAPA 4"/>
    <s v="VILLAVICENCIO"/>
    <n v="6677504"/>
    <n v="6677505"/>
    <s v="contacto@ccav.edu.co//lenimccav@gmail.com"/>
    <s v="ALVARO ALVAREZ"/>
    <n v="11"/>
    <s v="VILLAVICENCIO"/>
    <n v="1006873236"/>
    <s v="CARLOS SAMUEL MEDINA PARDO"/>
    <x v="7"/>
    <n v="1"/>
    <x v="12"/>
    <s v="CARLOS ARMANDO MEDINA POLO"/>
    <n v="17334263"/>
    <d v="1965-01-24T00:00:00"/>
    <n v="3176607949"/>
    <s v="carlosmedinapolo@gmail.com"/>
    <s v="NO APLICA"/>
    <m/>
    <m/>
    <m/>
    <m/>
    <m/>
    <m/>
    <m/>
    <m/>
  </r>
  <r>
    <s v="COLEGIO COOPERATIVO ANTONIO VILLAVICENCIO"/>
    <n v="350001001206"/>
    <s v="KRA 41 8-77 ETAPA 4"/>
    <s v="VILLAVICENCIO"/>
    <n v="6677504"/>
    <n v="6677505"/>
    <s v="contacto@ccav.edu.co//lenimccav@gmail.com"/>
    <s v="ALVARO ALVAREZ"/>
    <n v="11"/>
    <s v="VILLAVICENCIO"/>
    <n v="1006873236"/>
    <s v="CARLOS SAMUEL MEDINA PARDO"/>
    <x v="7"/>
    <n v="1"/>
    <x v="2"/>
    <s v="JEIVER AMADEO PARRADO ROJAS "/>
    <n v="1121879050"/>
    <d v="1991-06-08T00:00:00"/>
    <n v="3214031342"/>
    <s v="amadeo_.8@hotmail.com"/>
    <s v="NO APLICA"/>
    <m/>
    <m/>
    <m/>
    <m/>
    <m/>
    <m/>
    <m/>
    <m/>
  </r>
  <r>
    <s v="COLEGIO PARROQUIAL NUESTRA SEÃ‘ORA DE LOS ANDES"/>
    <n v="376001033859"/>
    <s v="IND KR 1 D2 52 109"/>
    <s v="CALI"/>
    <s v="4290920   4461725"/>
    <n v="4291120"/>
    <s v="colegio_nsa@yahoo.es"/>
    <s v="JESUS EMILIO RUEDA CAMPOS"/>
    <n v="9"/>
    <s v="CALI"/>
    <n v="1006051934"/>
    <s v="JULIANA FAJARDO VEGA"/>
    <x v="8"/>
    <n v="3"/>
    <x v="0"/>
    <s v="JULIANA FAJARDO VEGA"/>
    <n v="1006051934"/>
    <d v="2002-07-03T00:00:00"/>
    <n v="3225261142"/>
    <s v="julimore2002@hotmail.com"/>
    <s v="NO APLICA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EGIO PARROQUIAL NUESTRA SEÃ‘ORA DE LOS ANDES"/>
    <n v="376001033859"/>
    <s v="IND KR 1 D2 52 109"/>
    <s v="CALI"/>
    <s v="4290920   4461725"/>
    <n v="4291120"/>
    <s v="colegio_nsa@yahoo.es"/>
    <s v="JESUS EMILIO RUEDA CAMPOS"/>
    <n v="9"/>
    <s v="CALI"/>
    <n v="1006051934"/>
    <s v="JULIANA FAJARDO VEGA"/>
    <x v="8"/>
    <n v="3"/>
    <x v="12"/>
    <s v="JAMES FAJARDO NARVAEZ"/>
    <n v="16701025"/>
    <d v="1964-08-17T00:00:00"/>
    <n v="3155226449"/>
    <s v="julimore2002@hotmail.com"/>
    <s v="NO APLICA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EGIO PARROQUIAL NUESTRA SEÃ‘ORA DE LOS ANDES"/>
    <n v="376001033859"/>
    <s v="IND KR 1 D2 52 109"/>
    <s v="CALI"/>
    <s v="4290920   4461725"/>
    <n v="4291120"/>
    <s v="colegio_nsa@yahoo.es"/>
    <s v="JESUS EMILIO RUEDA CAMPOS"/>
    <n v="9"/>
    <s v="CALI"/>
    <n v="1006051934"/>
    <s v="JULIANA FAJARDO VEGA"/>
    <x v="8"/>
    <n v="3"/>
    <x v="2"/>
    <s v="DIIDEN ALEXIS MARTINEZ LASSO"/>
    <n v="14638638"/>
    <d v="1985-01-03T00:00:00"/>
    <n v="3216084217"/>
    <s v="rector.nsandes@arquidiocesanos.edu.co"/>
    <s v="NO APLICA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LEONIDAS ACUÃ‘A"/>
    <n v="120001068691"/>
    <s v="KR 7 30 483"/>
    <s v="VALLEDUPAR"/>
    <s v="5829080 5726159"/>
    <n v="0"/>
    <n v="0"/>
    <s v="LUIS CARLOS MAESTRE BARRAS"/>
    <n v="5"/>
    <s v="VALLEDUPAR"/>
    <n v="1065587755"/>
    <s v="LORENA EDITH GARCIA MARTINEZ"/>
    <x v="2"/>
    <n v="5"/>
    <x v="0"/>
    <s v="LORENA EDITH GARCIA MARTINEZ"/>
    <n v="1065587755"/>
    <d v="2005-08-27T00:00:00"/>
    <n v="5733911"/>
    <s v=" lorenagarcía08@outlook.es"/>
    <s v="AEREO"/>
    <m/>
    <m/>
    <m/>
    <m/>
    <m/>
    <m/>
    <m/>
    <m/>
  </r>
  <r>
    <s v="IE LEONIDAS ACUÃ‘A"/>
    <n v="120001068691"/>
    <s v="KR 7 30 483"/>
    <s v="VALLEDUPAR"/>
    <s v="5829080 5726159"/>
    <n v="0"/>
    <n v="0"/>
    <s v="LUIS CARLOS MAESTRE BARRAS"/>
    <n v="5"/>
    <s v="VALLEDUPAR"/>
    <n v="1065587755"/>
    <s v="LORENA EDITH GARCIA MARTINEZ"/>
    <x v="2"/>
    <n v="5"/>
    <x v="12"/>
    <s v="LORAYNES MARTINEZ PALMERA"/>
    <n v="49723611"/>
    <d v="1983-12-26T00:00:00"/>
    <n v="3003622197"/>
    <s v="Loraynes83@hotmail.com"/>
    <s v="AEREO"/>
    <m/>
    <m/>
    <m/>
    <m/>
    <m/>
    <m/>
    <m/>
    <m/>
  </r>
  <r>
    <s v="IE LEONIDAS ACUÃ‘A"/>
    <n v="120001068691"/>
    <s v="KR 7 30 483"/>
    <s v="VALLEDUPAR"/>
    <s v="5829080 5726159"/>
    <n v="0"/>
    <n v="0"/>
    <s v="LUIS CARLOS MAESTRE BARRAS"/>
    <n v="5"/>
    <s v="VALLEDUPAR"/>
    <n v="1065587755"/>
    <s v="LORENA EDITH GARCIA MARTINEZ"/>
    <x v="2"/>
    <n v="5"/>
    <x v="2"/>
    <s v="JESUS GUILLERMO PERAZA RINCON"/>
    <n v="77191200"/>
    <d v="1977-03-14T00:00:00"/>
    <n v="3007233799"/>
    <s v="peraza96@hotmail.com"/>
    <s v="AEREO"/>
    <m/>
    <m/>
    <m/>
    <m/>
    <m/>
    <m/>
    <m/>
    <m/>
  </r>
  <r>
    <s v="SENDA DEL SABER"/>
    <n v="376109006947"/>
    <s v="CL 4 10 A 08"/>
    <s v="BUENAVENTURA"/>
    <n v="2422958"/>
    <m/>
    <s v="colsendadesaber@gmail.com"/>
    <s v="MAGNOLIA HURTADO GIL"/>
    <n v="5"/>
    <s v="BUENAVENTURA"/>
    <n v="1113363459"/>
    <s v="ISABELLA NIETO HENAO"/>
    <x v="8"/>
    <n v="3"/>
    <x v="0"/>
    <s v="ISABELLA NIETO HENAO"/>
    <n v="1113363459"/>
    <d v="2005-11-12T00:00:00"/>
    <n v="3203750503"/>
    <s v=" isanietoh12@hot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SENDA DEL SABER"/>
    <n v="376109006947"/>
    <s v="CL 4 10 A 08"/>
    <s v="BUENAVENTURA"/>
    <n v="2422958"/>
    <m/>
    <s v="colsendadesaber@gmail.com"/>
    <s v="MAGNOLIA HURTADO GIL"/>
    <n v="5"/>
    <s v="BUENAVENTURA"/>
    <n v="1113363459"/>
    <s v="ISABELLA NIETO HENAO"/>
    <x v="8"/>
    <n v="3"/>
    <x v="1"/>
    <s v="Lina María  Henao"/>
    <m/>
    <d v="1977-12-16T00:00:00"/>
    <n v="3107811378"/>
    <s v="linamahe016@hot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SENDA DEL SABER"/>
    <n v="376109006947"/>
    <s v="CL 4 10 A 08"/>
    <s v="BUENAVENTURA"/>
    <n v="2422958"/>
    <m/>
    <s v="colsendadesaber@gmail.com"/>
    <s v="MAGNOLIA HURTADO GIL"/>
    <n v="5"/>
    <s v="BUENAVENTURA"/>
    <n v="1113363459"/>
    <s v="ISABELLA NIETO HENAO"/>
    <x v="8"/>
    <n v="3"/>
    <x v="2"/>
    <s v="Jasmin Buenaventura Rivas "/>
    <m/>
    <d v="1974-06-22T00:00:00"/>
    <n v="3105441869"/>
    <s v="yasmin.2206@hotmail.es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SAN AGUSTIN"/>
    <n v="185010000505"/>
    <s v="CLL 14 NO 6-45"/>
    <s v="AGUAZUL"/>
    <n v="6382211"/>
    <n v="0"/>
    <s v="col_sanagustin_aguazul@yahoo.es"/>
    <s v="EDGAR RAMIREZ GALLEGO"/>
    <n v="5"/>
    <s v="CASANARE"/>
    <n v="1118167569"/>
    <s v="JOHAN STIVEN VEGA PAEZ"/>
    <x v="7"/>
    <n v="5"/>
    <x v="0"/>
    <s v="JOHAN STIVEN VEGA PAEZ"/>
    <n v="1118167569"/>
    <d v="2005-12-10T00:00:00"/>
    <s v=" 3213726446 - 3103018660"/>
    <s v="refeve2210@gmail.com"/>
    <s v="TERRESTRE"/>
    <m/>
    <m/>
    <m/>
    <m/>
    <m/>
    <m/>
    <m/>
    <m/>
  </r>
  <r>
    <s v="IE SAN AGUSTIN"/>
    <n v="185010000505"/>
    <s v="CLL 14 NO 6-45"/>
    <s v="AGUAZUL"/>
    <n v="6382211"/>
    <n v="0"/>
    <s v="col_sanagustin_aguazul@yahoo.es"/>
    <s v="EDGAR RAMIREZ GALLEGO"/>
    <n v="5"/>
    <s v="CASANARE"/>
    <n v="1118167569"/>
    <s v="JOHAN STIVEN VEGA PAEZ"/>
    <x v="7"/>
    <n v="5"/>
    <x v="12"/>
    <s v="REINEL FERNANDO VEGA MOLANO"/>
    <n v="7062830"/>
    <m/>
    <s v=" 3213726446 - 3103018660"/>
    <s v="refeve2210@gmail.com"/>
    <s v="TERRESTRE"/>
    <m/>
    <m/>
    <m/>
    <m/>
    <m/>
    <m/>
    <m/>
    <m/>
  </r>
  <r>
    <s v="IE SAN AGUSTIN"/>
    <n v="185010000505"/>
    <s v="CLL 14 NO 6-45"/>
    <s v="AGUAZUL"/>
    <n v="6382211"/>
    <n v="0"/>
    <s v="col_sanagustin_aguazul@yahoo.es"/>
    <s v="EDGAR RAMIREZ GALLEGO"/>
    <n v="5"/>
    <s v="CASANARE"/>
    <n v="1118167569"/>
    <s v="JOHAN STIVEN VEGA PAEZ"/>
    <x v="7"/>
    <n v="5"/>
    <x v="2"/>
    <s v="LUCY ANGELICA MARTÍNEZ M."/>
    <n v="32756345"/>
    <m/>
    <n v="3118476602"/>
    <s v=" luanmar100@hotmail.com "/>
    <s v="TERRESTRE"/>
    <m/>
    <m/>
    <m/>
    <m/>
    <m/>
    <m/>
    <m/>
    <m/>
  </r>
  <r>
    <s v="I.E. ESCUELA NORMAL SUPERIOR INDIGENA MARIA REINA"/>
    <n v="197001000029"/>
    <s v="B. SAN JOSE"/>
    <s v="MITÚ"/>
    <n v="3208147580"/>
    <m/>
    <s v="enosimar@sedvaupes.gov.co"/>
    <s v="RESTREPO PRADA PLINIO"/>
    <n v="3"/>
    <s v="VAUPES"/>
    <n v="1072746737"/>
    <s v="JUAN DANIEL MARTINEZ ORTIZ"/>
    <x v="7"/>
    <n v="1"/>
    <x v="0"/>
    <s v="JUAN DANIEL MARTINEZ ORTIZ"/>
    <n v="1072746737"/>
    <d v="2007-08-17T00:00:00"/>
    <n v="3142337292"/>
    <s v="enosimar@sedvaupes.gov.co "/>
    <s v="AEREO"/>
    <m/>
    <m/>
    <m/>
    <m/>
    <m/>
    <m/>
    <m/>
    <m/>
  </r>
  <r>
    <s v="I.E. ESCUELA NORMAL SUPERIOR INDIGENA MARIA REINA"/>
    <n v="197001000029"/>
    <s v="B. SAN JOSE"/>
    <s v="MITÚ"/>
    <n v="3208147580"/>
    <m/>
    <s v="enosimar@sedvaupes.gov.co"/>
    <s v="RESTREPO PRADA PLINIO"/>
    <n v="3"/>
    <s v="VAUPES"/>
    <n v="1072746737"/>
    <s v="JUAN DANIEL MARTINEZ ORTIZ"/>
    <x v="7"/>
    <n v="1"/>
    <x v="3"/>
    <s v="LUIS EDUARDO MARTINEZ"/>
    <n v="80283603"/>
    <d v="1984-08-23T00:00:00"/>
    <n v="3142337292"/>
    <s v="cthmitu2014@hotmail.com "/>
    <s v="AEREO"/>
    <m/>
    <m/>
    <m/>
    <m/>
    <m/>
    <m/>
    <m/>
    <m/>
  </r>
  <r>
    <s v="I.E. ESCUELA NORMAL SUPERIOR INDIGENA MARIA REINA"/>
    <n v="197001000029"/>
    <s v="AV 15 # 15 - 01 OPTIMAR"/>
    <s v="MITU"/>
    <n v="3208147580"/>
    <m/>
    <s v="enosimar@sedvaupes.gov.co"/>
    <s v="RESTREPO PRADA PLINIO"/>
    <n v="11"/>
    <s v="VAUPES"/>
    <n v="1125468634"/>
    <s v="JOHANNY GOMEZ SARMIENTO"/>
    <x v="7"/>
    <n v="1"/>
    <x v="0"/>
    <s v="JOHANNY GOMEZ SARMIENTO"/>
    <n v="1125468634"/>
    <d v="1998-09-15T00:00:00"/>
    <n v="3104768356"/>
    <s v="enosimar@sedvaupes.gov.co "/>
    <s v="AEREO"/>
    <m/>
    <m/>
    <m/>
    <m/>
    <m/>
    <m/>
    <m/>
    <m/>
  </r>
  <r>
    <s v="I.E. ESCUELA NORMAL SUPERIOR INDIGENA MARIA REINA"/>
    <n v="197001000029"/>
    <s v="AV 15 # 15 - 01 OPTIMAR"/>
    <s v="MITU"/>
    <n v="3208147580"/>
    <m/>
    <s v="enosimar@sedvaupes.gov.co"/>
    <s v="RESTREPO PRADA PLINIO"/>
    <n v="3"/>
    <s v="VAUPES"/>
    <n v="1125471438"/>
    <s v="JHON ALEXIS BERMUDEZ BENJUMEA"/>
    <x v="7"/>
    <n v="1"/>
    <x v="0"/>
    <s v="JHON ALEXIS BERMUDEZ BENJUMEA"/>
    <n v="1125471438"/>
    <d v="2006-09-01T00:00:00"/>
    <n v="3209632297"/>
    <s v="enosimar@sedvaupes.gov.co "/>
    <s v="AEREO"/>
    <m/>
    <m/>
    <m/>
    <m/>
    <m/>
    <m/>
    <m/>
    <m/>
  </r>
  <r>
    <s v="I.E. ESCUELA NORMAL SUPERIOR INDIGENA MARIA REINA"/>
    <n v="197001000029"/>
    <s v="AV 15 # 15 - 01 OPTIMAR"/>
    <s v="MITU"/>
    <n v="3208147580"/>
    <m/>
    <s v="enosimar@sedvaupes.gov.co"/>
    <s v="RESTREPO PRADA PLINIO"/>
    <n v="3"/>
    <s v="VAUPES"/>
    <n v="1125471438"/>
    <s v="JHON ALEXIS BERMUDEZ BENJUMEA"/>
    <x v="7"/>
    <n v="1"/>
    <x v="12"/>
    <s v="CARMEN LOPEZ RIVERA"/>
    <s v="LLAMAR - ANA JULIA EN 10 MINUTOS "/>
    <d v="2007-11-14T00:00:00"/>
    <s v="3209632297 NUMERO HERRADO "/>
    <s v="enosimar@sedvaupes.gov.co "/>
    <s v="AEREO"/>
    <m/>
    <m/>
    <m/>
    <m/>
    <m/>
    <m/>
    <m/>
    <m/>
  </r>
  <r>
    <s v="I.E. ESCUELA NORMAL SUPERIOR INDIGENA MARIA REINA"/>
    <n v="197001000029"/>
    <s v="AV 15 # 15 - 01 OPTIMAR"/>
    <s v="MITU"/>
    <n v="3208147580"/>
    <m/>
    <s v="enosimar@sedvaupes.gov.co"/>
    <s v="RESTREPO PRADA PLINIO"/>
    <n v="3"/>
    <s v="VAUPES"/>
    <n v="1125471438"/>
    <s v="JHON ALEXIS BERMUDEZ BENJUMEA"/>
    <x v="7"/>
    <n v="1"/>
    <x v="2"/>
    <s v="ANA JULIA BURGOS MENA"/>
    <n v="29309829"/>
    <d v="1981-03-24T00:00:00"/>
    <n v="3126262089"/>
    <s v="anjubume28@yahoo.com.co"/>
    <s v="AEREO"/>
    <m/>
    <m/>
    <m/>
    <m/>
    <m/>
    <m/>
    <m/>
    <m/>
  </r>
  <r>
    <s v="INSTITUCION EDUCATIVA LAS GAVIOTAS"/>
    <n v="113001003771"/>
    <s v="TV 65 31 111"/>
    <s v="CARTAGENA DE INDIAS"/>
    <n v="6431727"/>
    <n v="6714081"/>
    <s v="fealegriagav@hotmail.com/freguzju53@yahoo.es"/>
    <s v="DIAZ ACEVEDO RODOLFO"/>
    <n v="11"/>
    <s v="CARTAGENA"/>
    <n v="1001971505"/>
    <s v="CAROLIN OSORIO MADERO"/>
    <x v="4"/>
    <n v="5"/>
    <x v="0"/>
    <s v="CAROLIN OSORIO MADERO"/>
    <n v="1001971505"/>
    <d v="2000-10-18T00:00:00"/>
    <n v="3114325320"/>
    <s v="carol-osa1@hotmail.com"/>
    <s v="NO APLICA"/>
    <m/>
    <m/>
    <m/>
    <s v="HOTEL IBIS - AV SANTANDER # 47-90 - MARBELLA"/>
    <s v="INSTITUCION EDUCATIVA SOLEDAD ACOSTA DE SAMPER - BARRIO BLAS DE LEZO SECTOR COMERCIAL"/>
    <m/>
    <m/>
    <m/>
  </r>
  <r>
    <s v="INSTITUCION EDUCATIVA LAS GAVIOTAS"/>
    <n v="113001003771"/>
    <s v="TV 65 31 111"/>
    <s v="CARTAGENA DE INDIAS"/>
    <n v="6431727"/>
    <n v="6714081"/>
    <s v="fealegriagav@hotmail.com/freguzju53@yahoo.es"/>
    <s v="DIAZ ACEVEDO RODOLFO"/>
    <n v="11"/>
    <s v="CARTAGENA"/>
    <n v="1001971505"/>
    <s v="CAROLIN OSORIO MADERO"/>
    <x v="4"/>
    <n v="5"/>
    <x v="1"/>
    <s v="AMINTA MADERO CHICO"/>
    <n v="45502097"/>
    <m/>
    <n v="3114325320"/>
    <s v="amintamadero@hotmail.com"/>
    <s v="NO APLICA"/>
    <m/>
    <m/>
    <m/>
    <s v="HOTEL IBIS - AV SANTANDER # 47-90 - MARBELLA"/>
    <s v="INSTITUCION EDUCATIVA SOLEDAD ACOSTA DE SAMPER - BARRIO BLAS DE LEZO SECTOR COMERCIAL"/>
    <m/>
    <m/>
    <m/>
  </r>
  <r>
    <s v="INSTITUCION EDUCATIVA LAS GAVIOTAS"/>
    <n v="113001003771"/>
    <s v="TV 65 31 111"/>
    <s v="CARTAGENA DE INDIAS"/>
    <n v="6431727"/>
    <n v="6714081"/>
    <s v="fealegriagav@hotmail.com/freguzju53@yahoo.es"/>
    <s v="DIAZ ACEVEDO RODOLFO"/>
    <n v="11"/>
    <s v="CARTAGENA"/>
    <n v="1001971505"/>
    <s v="CAROLIN OSORIO MADERO"/>
    <x v="4"/>
    <n v="5"/>
    <x v="2"/>
    <s v="CARMEN ELENA ROBLES DE MARTINEZ"/>
    <n v="33159867"/>
    <m/>
    <n v="3114170532"/>
    <s v="lizcarmen5@hotmail.com"/>
    <s v="NO APLICA"/>
    <m/>
    <m/>
    <m/>
    <s v="HOTEL IBIS - AV SANTANDER # 47-90 - MARBELLA"/>
    <s v="INSTITUCION EDUCATIVA SOLEDAD ACOSTA DE SAMPER - BARRIO BLAS DE LEZO SECTOR COMERCIAL"/>
    <m/>
    <m/>
    <m/>
  </r>
  <r>
    <s v="I.E. AGROEMPRESARIAL SAN MIGUEL DE AVIRAMA"/>
    <n v="219517000487"/>
    <s v="RESGUARDO INDIGENA DE AVIRAMA"/>
    <s v="PAEZ"/>
    <n v="0"/>
    <n v="0"/>
    <s v="dilfranmedina@hotmail.com"/>
    <s v="DILFRAN MEDINA CUQUI"/>
    <n v="7"/>
    <s v="CAUCA"/>
    <n v="1062075282"/>
    <s v="GELEN NATALIA MEDINA CASTILLO"/>
    <x v="8"/>
    <n v="3"/>
    <x v="0"/>
    <s v="GELEN NATALIA MEDINA CASTILLO"/>
    <n v="1062075282"/>
    <m/>
    <n v="3125227367"/>
    <s v="gelennatalia@g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.E. AGROEMPRESARIAL SAN MIGUEL DE AVIRAMA"/>
    <n v="219517000487"/>
    <s v="RESGUARDO INDIGENA DE AVIRAMA"/>
    <s v="PAEZ"/>
    <n v="0"/>
    <n v="0"/>
    <s v="dilfranmedina@hotmail.com"/>
    <s v="DILFRAN MEDINA CUQUI"/>
    <n v="7"/>
    <s v="CAUCA"/>
    <n v="1062075282"/>
    <s v="GELEN NATALIA MEDINA CASTILLO"/>
    <x v="8"/>
    <n v="3"/>
    <x v="1"/>
    <s v="LEIDY DIANA CASTILLO CALDÓN"/>
    <n v="55131737"/>
    <m/>
    <n v="3134968116"/>
    <s v="leydiana84@g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.E. AGROEMPRESARIAL SAN MIGUEL DE AVIRAMA"/>
    <n v="219517000487"/>
    <s v="RESGUARDO INDIGENA DE AVIRAMA"/>
    <s v="PAEZ"/>
    <n v="0"/>
    <n v="0"/>
    <s v="dilfranmedina@hotmail.com"/>
    <s v="DILFRAN MEDINA CUQUI"/>
    <n v="7"/>
    <s v="CAUCA"/>
    <n v="1062075282"/>
    <s v="GELEN NATALIA MEDINA CASTILLO"/>
    <x v="8"/>
    <n v="3"/>
    <x v="2"/>
    <s v="YINETH VALENCIA CASTRO"/>
    <n v="25562347"/>
    <m/>
    <n v="3128105187"/>
    <s v="yinethvalencia82@hot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D ESCUELA NORMAL SUPERIOR MARÃA AUXILIADORA"/>
    <n v="147001000315"/>
    <m/>
    <s v="SANTA MARTA"/>
    <n v="4216580"/>
    <m/>
    <m/>
    <m/>
    <n v="3"/>
    <s v="SANTA MARTA"/>
    <n v="1082908879"/>
    <s v="NOHEMI ROCIO PEÃ‘ARANDA FREILES"/>
    <x v="6"/>
    <n v="4"/>
    <x v="0"/>
    <s v="NOHEMI ROCIO PEÃ‘ARANDA FREILES"/>
    <n v="1082908879"/>
    <d v="2008-01-18T00:00:00"/>
    <n v="3145515302"/>
    <s v="rociofreiles@gmail.com"/>
    <s v="TERRESTRE"/>
    <m/>
    <m/>
    <m/>
    <m/>
    <m/>
    <m/>
    <m/>
    <m/>
  </r>
  <r>
    <s v="IED ESCUELA NORMAL SUPERIOR MARÃA AUXILIADORA"/>
    <n v="147001000315"/>
    <m/>
    <s v="SANTA MARTA"/>
    <n v="4216580"/>
    <m/>
    <m/>
    <m/>
    <n v="3"/>
    <s v="SANTA MARTA"/>
    <n v="1082908879"/>
    <s v="NOHEMI ROCIO PEÃ‘ARANDA FREILES"/>
    <x v="6"/>
    <n v="4"/>
    <x v="12"/>
    <s v="Jorge Peñaranda García"/>
    <m/>
    <d v="1973-03-15T00:00:00"/>
    <n v="3145515302"/>
    <s v="rociofreiles@gmail.com"/>
    <s v="TERRESTRE"/>
    <m/>
    <m/>
    <m/>
    <m/>
    <m/>
    <m/>
    <m/>
    <m/>
  </r>
  <r>
    <s v="IED ESCUELA NORMAL SUPERIOR MARÍA AUXILIADORA"/>
    <n v="147001000315"/>
    <s v="KR 12 A 8 102"/>
    <s v="SANTA MARTA"/>
    <s v="4216580//3126213900"/>
    <n v="4216579"/>
    <s v="secretarianormalma@gmail.com"/>
    <s v="HNA MONICA PATRICIA  TAUSA RAMIREZ"/>
    <n v="5"/>
    <s v="SANTA MARTA"/>
    <n v="1082871120"/>
    <s v="MARIANA CORREA ACOSTA"/>
    <x v="6"/>
    <n v="4"/>
    <x v="0"/>
    <s v="MARIANA CORREA ACOSTA"/>
    <n v="1082871120"/>
    <d v="2005-12-03T00:00:00"/>
    <n v="3005759065"/>
    <s v="jorgecorola@hotmail.com"/>
    <s v="TERRESTRE"/>
    <m/>
    <m/>
    <m/>
    <m/>
    <m/>
    <m/>
    <m/>
    <m/>
  </r>
  <r>
    <s v="IED ESCUELA NORMAL SUPERIOR MARÍA AUXILIADORA"/>
    <n v="147001000315"/>
    <s v="KR 12 A 8 102"/>
    <s v="SANTA MARTA"/>
    <s v="4216580//3126213900"/>
    <n v="4216579"/>
    <s v="secretarianormalma@gmail.com"/>
    <s v="HNA MONICA PATRICIA  TAUSA RAMIREZ"/>
    <n v="5"/>
    <s v="SANTA MARTA"/>
    <n v="1082871120"/>
    <s v="MARIANA CORREA ACOSTA"/>
    <x v="6"/>
    <n v="4"/>
    <x v="12"/>
    <s v="Jorge  Iván Correa Olaya"/>
    <m/>
    <d v="1971-04-07T00:00:00"/>
    <n v="3005759065"/>
    <s v="jorgecorola@hotmail.com"/>
    <s v="TERRESTRE"/>
    <m/>
    <m/>
    <m/>
    <m/>
    <m/>
    <m/>
    <m/>
    <m/>
  </r>
  <r>
    <s v="IED ESCUELA NORMAL SUPERIOR MARÍA AUXILIADORA"/>
    <n v="147001000315"/>
    <s v="KR 12 A 8 102"/>
    <s v="SANTA MARTA"/>
    <s v="4216580//3126213900"/>
    <n v="4216579"/>
    <s v="secretarianormalma@gmail.com"/>
    <s v="HNA MONICA PATRICIA  TAUSA RAMIREZ"/>
    <n v="5"/>
    <s v="SANTA MARTA"/>
    <n v="1082865932"/>
    <s v="LINA MARIA LOPEZ CANTILLO"/>
    <x v="6"/>
    <n v="4"/>
    <x v="0"/>
    <s v="LINA MARIA LOPEZ CANTILLO"/>
    <n v="1082865932"/>
    <d v="2005-07-31T00:00:00"/>
    <n v="3017053264"/>
    <s v="elviracan2207@hotmail.com"/>
    <s v="TERRESTRE"/>
    <m/>
    <m/>
    <m/>
    <m/>
    <m/>
    <m/>
    <m/>
    <m/>
  </r>
  <r>
    <s v="IED ESCUELA NORMAL SUPERIOR MARÍA AUXILIADORA"/>
    <n v="147001000315"/>
    <s v="KR 12 A 8 102"/>
    <s v="SANTA MARTA"/>
    <s v="4216580//3126213900"/>
    <n v="4216579"/>
    <s v="secretarianormalma@gmail.com"/>
    <s v="HNA MONICA PATRICIA  TAUSA RAMIREZ"/>
    <n v="5"/>
    <s v="SANTA MARTA"/>
    <n v="1082865932"/>
    <s v="LINA MARIA LOPEZ CANTILLO"/>
    <x v="6"/>
    <n v="4"/>
    <x v="12"/>
    <s v="Elvira Elena Cantillo Campo"/>
    <m/>
    <d v="1967-07-29T00:00:00"/>
    <n v="3017053264"/>
    <s v="elviracan2207@hotmail.com"/>
    <s v="TERRESTRE"/>
    <m/>
    <m/>
    <m/>
    <m/>
    <m/>
    <m/>
    <m/>
    <m/>
  </r>
  <r>
    <s v="IED ESCUELA NORMAL SUPERIOR MARÍA AUXILIADORA"/>
    <n v="147001000315"/>
    <s v="KR 12 A 8 102"/>
    <s v="SANTA MARTA"/>
    <s v="4216580//3126213900"/>
    <n v="4216579"/>
    <s v="secretarianormalma@gmail.com"/>
    <s v="HNA MONICA PATRICIA  TAUSA RAMIREZ"/>
    <n v="9"/>
    <s v="SANTA MARTA"/>
    <n v="1007653662"/>
    <s v="JERIS KATE MARTINEZ CARRILLO"/>
    <x v="6"/>
    <n v="4"/>
    <x v="0"/>
    <s v="JERIS KATE MARTINEZ CARRILLO"/>
    <n v="1007653662"/>
    <d v="2001-05-10T00:00:00"/>
    <n v="3024563208"/>
    <s v=" yeriskatem@gmail.com"/>
    <s v="TERRESTRE"/>
    <m/>
    <m/>
    <m/>
    <m/>
    <m/>
    <m/>
    <m/>
    <m/>
  </r>
  <r>
    <s v="IED ESCUELA NORMAL SUPERIOR MARÍA AUXILIADORA"/>
    <n v="147001000315"/>
    <s v="KR 12 A 8 102"/>
    <s v="SANTA MARTA"/>
    <s v="4216580//3126213900"/>
    <n v="4216579"/>
    <s v="secretarianormalma@gmail.com"/>
    <s v="HNA MONICA PATRICIA  TAUSA RAMIREZ"/>
    <n v="9"/>
    <s v="SANTA MARTA"/>
    <n v="1007653662"/>
    <s v="JERIS KATE MARTINEZ CARRILLO"/>
    <x v="6"/>
    <n v="4"/>
    <x v="12"/>
    <s v="Elvia Carrillo de Martínez"/>
    <m/>
    <d v="1954-08-21T00:00:00"/>
    <s v="3024563208 - 3147603423"/>
    <s v=" yeriskatem@gmail.com"/>
    <s v="TERRESTRE"/>
    <m/>
    <m/>
    <m/>
    <m/>
    <m/>
    <m/>
    <m/>
    <m/>
  </r>
  <r>
    <s v="IED ESCUELA NORMAL SUPERIOR MARÍA AUXILIADORA"/>
    <n v="147001000315"/>
    <s v="KR 12 A 8 102"/>
    <s v="SANTA MARTA"/>
    <s v="4216580//3126213900"/>
    <n v="4216579"/>
    <s v="secretarianormalma@gmail.com"/>
    <s v="HNA MONICA PATRICIA  TAUSA RAMIREZ"/>
    <n v="9"/>
    <s v="SANTA MARTA"/>
    <n v="1004461918"/>
    <s v="ORIANA JINETH PEREZ ZABALZA"/>
    <x v="6"/>
    <n v="4"/>
    <x v="0"/>
    <s v="ORIANA JINETH PEREZ ZABALZA"/>
    <n v="1004461918"/>
    <d v="2001-09-19T00:00:00"/>
    <n v="3014828523"/>
    <s v="oriana.jineth@hotmail.com"/>
    <s v="TERRESTRE"/>
    <m/>
    <m/>
    <m/>
    <m/>
    <m/>
    <m/>
    <m/>
    <m/>
  </r>
  <r>
    <s v="IED ESCUELA NORMAL SUPERIOR MARÍA AUXILIADORA"/>
    <n v="147001000315"/>
    <s v="KR 12 A 8 102"/>
    <s v="SANTA MARTA"/>
    <s v="4216580//3126213900"/>
    <n v="4216579"/>
    <s v="secretarianormalma@gmail.com"/>
    <s v="HNA MONICA PATRICIA  TAUSA RAMIREZ"/>
    <n v="9"/>
    <s v="SANTA MARTA"/>
    <n v="1004461918"/>
    <s v="ORIANA JINETH PEREZ ZABALZA"/>
    <x v="6"/>
    <n v="4"/>
    <x v="12"/>
    <s v="Leslie B. Zabalza Molina"/>
    <m/>
    <d v="1974-10-15T00:00:00"/>
    <n v="3168902657"/>
    <s v="lesoribe@hotmail.com"/>
    <s v="TERRESTRE"/>
    <m/>
    <m/>
    <m/>
    <m/>
    <m/>
    <m/>
    <m/>
    <m/>
  </r>
  <r>
    <s v="IED ESCUELA NORMAL SUPERIOR MARÍA AUXILIADORA"/>
    <n v="147001000315"/>
    <s v="KR 12 A 8 102"/>
    <s v="SANTA MARTA"/>
    <s v="4216580//3126213900"/>
    <n v="4216579"/>
    <s v="secretarianormalma@gmail.com"/>
    <s v="HNA MONICA PATRICIA  TAUSA RAMIREZ"/>
    <n v="9"/>
    <s v="SANTA MARTA"/>
    <n v="1004461918"/>
    <s v="ORIANA JINETH PEREZ ZABALZA"/>
    <x v="6"/>
    <n v="4"/>
    <x v="2"/>
    <s v="Yudis María Samper Alonso"/>
    <m/>
    <d v="1968-10-04T00:00:00"/>
    <n v="3002907528"/>
    <s v="yumasa24@hotmail.com"/>
    <s v="TERRESTRE"/>
    <m/>
    <m/>
    <m/>
    <m/>
    <m/>
    <m/>
    <m/>
    <m/>
  </r>
  <r>
    <s v="IED ESCUELA NORMAL SUPERIOR MARÍA AUXILIADORA"/>
    <n v="147001000315"/>
    <s v="KR 12 A 8 102"/>
    <s v="SANTA MARTA"/>
    <s v="4216580//3126213900"/>
    <n v="4216579"/>
    <s v="secretarianormalma@gmail.com"/>
    <s v="HNA MONICA PATRICIA  TAUSA RAMIREZ"/>
    <n v="11"/>
    <s v="SANTA MARTA"/>
    <n v="1004371527"/>
    <s v="ESTIBALIZ SOFIA BARRENECHE TARAZONA"/>
    <x v="6"/>
    <n v="4"/>
    <x v="0"/>
    <s v="ESTIBALIZ SOFIA BARRENECHE TARAZONA"/>
    <n v="1004371527"/>
    <d v="2000-01-24T00:00:00"/>
    <n v="3005444583"/>
    <s v="estibalizsofia@hotmail.com"/>
    <s v="TERRESTRE"/>
    <m/>
    <m/>
    <m/>
    <m/>
    <m/>
    <m/>
    <m/>
    <m/>
  </r>
  <r>
    <s v="IED ESCUELA NORMAL SUPERIOR MARÍA AUXILIADORA"/>
    <n v="147001000315"/>
    <s v="KR 12 A 8 102"/>
    <s v="SANTA MARTA"/>
    <s v="4216580//3126213900"/>
    <n v="4216579"/>
    <s v="secretarianormalma@gmail.com"/>
    <s v="HNA MONICA PATRICIA  TAUSA RAMIREZ"/>
    <n v="11"/>
    <s v="SANTA MARTA"/>
    <n v="1004371527"/>
    <s v="ESTIBALIZ SOFIA BARRENECHE TARAZONA"/>
    <x v="6"/>
    <n v="4"/>
    <x v="12"/>
    <s v="Marta Julie Tarazona"/>
    <m/>
    <d v="1974-02-09T00:00:00"/>
    <n v="3017883448"/>
    <s v="marjutarazona@hotmail.com"/>
    <s v="TERRESTRE"/>
    <m/>
    <m/>
    <m/>
    <m/>
    <m/>
    <m/>
    <m/>
    <m/>
  </r>
  <r>
    <s v="IED ESCUELA NORMAL SUPERIOR MARÍA AUXILIADORA"/>
    <n v="147001000315"/>
    <s v="KR 12 A 8 102"/>
    <s v="SANTA MARTA"/>
    <s v="4216580//3126213900"/>
    <n v="4216579"/>
    <s v="secretarianormalma@gmail.com"/>
    <s v="HNA MONICA PATRICIA  TAUSA RAMIREZ"/>
    <n v="11"/>
    <s v="SANTA MARTA"/>
    <n v="1004371527"/>
    <s v="ESTIBALIZ SOFIA BARRENECHE TARAZONA"/>
    <x v="6"/>
    <n v="4"/>
    <x v="2"/>
    <s v="Rosalba López De Meza Ledesma"/>
    <m/>
    <d v="1963-08-14T00:00:00"/>
    <n v="3017651656"/>
    <s v="rochilopezdemeza@hotmail.com"/>
    <s v="TERRESTRE"/>
    <m/>
    <m/>
    <m/>
    <m/>
    <m/>
    <m/>
    <m/>
    <m/>
  </r>
  <r>
    <s v="ESCUELA NORMAL SUPERIOR MARIA AUXILIADORA"/>
    <n v="325754000046"/>
    <s v="CL 12 7 81"/>
    <s v="SOACHA"/>
    <s v="7814636//7262605//7810102"/>
    <n v="7222884"/>
    <s v="normalsoacha@yahoo.com"/>
    <s v="SOR LUCILA BOTELLO A."/>
    <n v="11"/>
    <s v="SOACHA"/>
    <n v="1000929639"/>
    <s v="KAREN DANIELA MOLANO SALAMANCA"/>
    <x v="2"/>
    <n v="1"/>
    <x v="0"/>
    <s v="KAREN DANIELA MOLANO SALAMANCA"/>
    <n v="1000929639"/>
    <d v="2001-01-12T00:00:00"/>
    <n v="3112108190"/>
    <s v=" elsa.salmanca@gmail.com"/>
    <s v="TERRESTRE"/>
    <m/>
    <m/>
    <m/>
    <m/>
    <m/>
    <m/>
    <m/>
    <m/>
  </r>
  <r>
    <s v="ESCUELA NORMAL SUPERIOR MARIA AUXILIADORA"/>
    <n v="325754000046"/>
    <s v="CL 12 7 81"/>
    <s v="SOACHA"/>
    <s v="7814636//7262605//7810102"/>
    <n v="7222884"/>
    <s v="normalsoacha@yahoo.com"/>
    <s v="SOR LUCILA BOTELLO A."/>
    <n v="11"/>
    <s v="SOACHA"/>
    <n v="1000929639"/>
    <s v="KAREN DANIELA MOLANO SALAMANCA"/>
    <x v="2"/>
    <n v="1"/>
    <x v="12"/>
    <s v="MARIA ELSA SALAMANCA GUTIERREZ "/>
    <n v="35494749"/>
    <d v="1986-09-05T00:00:00"/>
    <n v="3112108190"/>
    <s v="elsa.salmanca@gmail.com"/>
    <s v="TERRESTRE"/>
    <m/>
    <m/>
    <m/>
    <m/>
    <m/>
    <m/>
    <m/>
    <m/>
  </r>
  <r>
    <s v="ESCUELA NORMAL SUPERIOR MARIA AUXILIADORA"/>
    <n v="325754000046"/>
    <s v="CL 12 7 81"/>
    <s v="SOACHA"/>
    <s v="7814636//7262605//7810102"/>
    <n v="7222884"/>
    <s v="normalsoacha@yahoo.com"/>
    <s v="SOR LUCILA BOTELLO A."/>
    <n v="11"/>
    <s v="SOACHA"/>
    <n v="1000929639"/>
    <s v="KAREN DANIELA MOLANO SALAMANCA"/>
    <x v="2"/>
    <n v="1"/>
    <x v="2"/>
    <s v="JOHN JAIRO CERON ORJUELA "/>
    <n v="1032371492"/>
    <d v="1986-09-05T00:00:00"/>
    <n v="3143710929"/>
    <s v="johnking15000@hotmail.com"/>
    <s v="TERRESTRE"/>
    <m/>
    <m/>
    <m/>
    <m/>
    <m/>
    <m/>
    <m/>
    <m/>
  </r>
  <r>
    <s v="COLEGIO DIOCESANO MONSENOR BALTASAR ALVAREZ R."/>
    <n v="366170001944"/>
    <s v="CL 9 2 152"/>
    <s v="DOSQUEBRADAS"/>
    <s v="3300000-3154089"/>
    <s v="3300000 EXT 103"/>
    <s v="colegiobaltazaralvarez@hotmail.com"/>
    <s v="ANITA PATRICIA LOPEZ PAZOZ"/>
    <n v="9"/>
    <s v="DOSQUEBRADAS"/>
    <n v="1004736711"/>
    <s v="ROGER MORALES QUINTERO"/>
    <x v="5"/>
    <n v="2"/>
    <x v="0"/>
    <s v="ROGER MORALES QUINTERO"/>
    <n v="1004736711"/>
    <d v="2002-10-06T00:00:00"/>
    <n v="3147237067"/>
    <s v="colegiobaltasaralvarez@hotmail.com"/>
    <s v="TERRESTRE"/>
    <m/>
    <m/>
    <m/>
    <m/>
    <m/>
    <m/>
    <m/>
    <m/>
  </r>
  <r>
    <s v="COLEGIO DIOCESANO MONSENOR BALTASAR ALVAREZ R."/>
    <n v="366170001944"/>
    <s v="CL 9 2 152"/>
    <s v="DOSQUEBRADAS"/>
    <s v="3300000-3154089"/>
    <s v="3300000 EXT 103"/>
    <s v="colegiobaltazaralvarez@hotmail.com"/>
    <s v="ANITA PATRICIA LOPEZ PAZOZ"/>
    <n v="9"/>
    <s v="DOSQUEBRADAS"/>
    <n v="1004736711"/>
    <s v="ROGER MORALES QUINTERO"/>
    <x v="5"/>
    <n v="2"/>
    <x v="12"/>
    <s v="GLORIA HELENA QUINTERO HENAO"/>
    <n v="42088560"/>
    <d v="1967-07-15T00:00:00"/>
    <n v="3147237067"/>
    <s v="colegiobaltasaralvarez@hotmail.com"/>
    <s v="TERRESTRE"/>
    <m/>
    <m/>
    <m/>
    <m/>
    <m/>
    <m/>
    <m/>
    <m/>
  </r>
  <r>
    <s v="COLEGIO DIOCESANO MONSENOR BALTASAR ALVAREZ R."/>
    <n v="366170001944"/>
    <s v="CL 9 2 152"/>
    <s v="DOSQUEBRADAS"/>
    <s v="3300000-3154089"/>
    <s v="3300000 EXT 103"/>
    <s v="colegiobaltazaralvarez@hotmail.com"/>
    <s v="ANITA PATRICIA LOPEZ PAZOZ"/>
    <n v="11"/>
    <s v="DOSQUEBRADAS"/>
    <n v="1010114011"/>
    <s v="MARIANA ECHEVERRI OSPINA"/>
    <x v="5"/>
    <n v="2"/>
    <x v="0"/>
    <s v="MARIANA ECHEVERRI OSPINA"/>
    <n v="1010114011"/>
    <d v="2000-07-13T00:00:00"/>
    <n v="3127343320"/>
    <s v="colegiobaltasaralvarez@hotmail.com"/>
    <s v="TERRESTRE"/>
    <m/>
    <m/>
    <m/>
    <m/>
    <m/>
    <m/>
    <m/>
    <m/>
  </r>
  <r>
    <s v="COLEGIO DIOCESANO MONSENOR BALTASAR ALVAREZ R."/>
    <n v="366170001944"/>
    <s v="CL 9 2 152"/>
    <s v="DOSQUEBRADAS"/>
    <s v="3300000-3154089"/>
    <s v="3300000 EXT 103"/>
    <s v="colegiobaltazaralvarez@hotmail.com"/>
    <s v="ANITA PATRICIA LOPEZ PAZOZ"/>
    <n v="11"/>
    <s v="DOSQUEBRADAS"/>
    <n v="1010114011"/>
    <s v="MARIANA ECHEVERRI OSPINA"/>
    <x v="5"/>
    <n v="2"/>
    <x v="12"/>
    <s v="AMANDA OSPINA YOPASÁ "/>
    <n v="42068805"/>
    <d v="2004-06-30T00:00:00"/>
    <n v="3127343320"/>
    <s v="colegiobaltasaralvarez@hotmail.com"/>
    <s v="TERRESTRE"/>
    <m/>
    <m/>
    <m/>
    <m/>
    <m/>
    <m/>
    <m/>
    <m/>
  </r>
  <r>
    <s v="COLEGIO DIOCESANO MONSENOR BALTASAR ALVAREZ R."/>
    <n v="366170001944"/>
    <s v="CL 9 2 152"/>
    <s v="DOSQUEBRADAS"/>
    <s v="3300000-3154089"/>
    <s v="3300000 EXT 103"/>
    <s v="colegiobaltazaralvarez@hotmail.com"/>
    <s v="ANITA PATRICIA LOPEZ PAZOZ"/>
    <n v="11"/>
    <s v="DOSQUEBRADAS"/>
    <n v="1010114011"/>
    <s v="MARIANA ECHEVERRI OSPINA"/>
    <x v="5"/>
    <n v="2"/>
    <x v="2"/>
    <s v="GLORIA ISABEL GUAPACHA LARGO"/>
    <n v="30299864"/>
    <d v="1966-07-02T00:00:00"/>
    <n v="3117467920"/>
    <s v="colegiobaltasaralvarez@hotmail.com"/>
    <s v="TERRESTRE"/>
    <m/>
    <m/>
    <m/>
    <m/>
    <m/>
    <m/>
    <m/>
    <m/>
  </r>
  <r>
    <s v="INSTITUCION EDUCATIVA TECNICO INDUSTRIAL GUSTAVO JIMENEZ"/>
    <n v="215759000907"/>
    <s v="KILOMETRO 5 VIA BELENCITO"/>
    <s v="SOGAMOSO"/>
    <n v="7706278"/>
    <n v="7706202"/>
    <s v="gustavo-educacion@sogamoso-boyaca.gov.co"/>
    <s v="ROJAS LEON CARLOS GUSTAVO"/>
    <n v="11"/>
    <s v="SOGAMOSO"/>
    <n v="1002559691"/>
    <s v="ANDRÉS FELIPE ROJAS RODRÃGUEZ"/>
    <x v="0"/>
    <n v="5"/>
    <x v="0"/>
    <s v="ANDRÉS FELIPE ROJAS RODRÃGUEZ"/>
    <n v="1002559691"/>
    <d v="2001-03-09T00:00:00"/>
    <n v="3196881164"/>
    <s v="andresrojas012001@gmail.com"/>
    <s v="TERRESTRE"/>
    <m/>
    <m/>
    <m/>
    <s v="HOTEL HUNZA Cl. 21a #10-66, Tunja, "/>
    <s v="COLEGIO DE BOYACA Avenida Suarez Rendón - Cra 10 # 18-99"/>
    <s v="ok confirmado hotel y colegio"/>
    <m/>
    <m/>
  </r>
  <r>
    <s v="INSTITUCION EDUCATIVA TECNICO INDUSTRIAL GUSTAVO JIMENEZ"/>
    <n v="215759000907"/>
    <s v="KILOMETRO 5 VIA BELENCITO"/>
    <s v="SOGAMOSO"/>
    <n v="7706278"/>
    <n v="7706202"/>
    <s v="gustavo-educacion@sogamoso-boyaca.gov.co"/>
    <s v="ROJAS LEON CARLOS GUSTAVO"/>
    <n v="11"/>
    <s v="SOGAMOSO"/>
    <n v="1002559691"/>
    <s v="ANDRÉS FELIPE ROJAS RODRÃGUEZ"/>
    <x v="0"/>
    <n v="5"/>
    <x v="12"/>
    <s v="ALVARO ERNESTO ROJAS "/>
    <n v="79256041"/>
    <d v="1960-04-22T00:00:00"/>
    <n v="3124818138"/>
    <s v="ivrojassec@gmail.com"/>
    <s v="TERRESTRE"/>
    <m/>
    <m/>
    <m/>
    <s v="HOTEL HUNZA Cl. 21a #10-66, Tunja, "/>
    <s v="COLEGIO DE BOYACA Avenida Suarez Rendón - Cra 10 # 18-99"/>
    <s v="ok confirmado hotel y colegio"/>
    <m/>
    <m/>
  </r>
  <r>
    <s v="INSTITUCION EDUCATIVA TECNICO INDUSTRIAL GUSTAVO JIMENEZ"/>
    <n v="215759000907"/>
    <s v="KILOMETRO 5 VIA BELENCITO"/>
    <s v="SOGAMOSO"/>
    <n v="7706278"/>
    <n v="7706202"/>
    <s v="gustavo-educacion@sogamoso-boyaca.gov.co"/>
    <s v="ROJAS LEON CARLOS GUSTAVO"/>
    <n v="11"/>
    <s v="SOGAMOSO"/>
    <n v="1002559691"/>
    <s v="ANDRÉS FELIPE ROJAS RODRÃGUEZ"/>
    <x v="0"/>
    <n v="5"/>
    <x v="2"/>
    <s v="LUZ NAYIBE RODRÍGUEZ SIERRA"/>
    <n v="46354103"/>
    <d v="1961-04-13T00:00:00"/>
    <n v="3138573649"/>
    <s v=" lunarosi1@hotmail.com"/>
    <s v="TERRESTRE"/>
    <m/>
    <m/>
    <m/>
    <s v="HOTEL HUNZA Cl. 21a #10-66, Tunja, "/>
    <s v="COLEGIO DE BOYACA Avenida Suarez Rendón - Cra 10 # 18-99"/>
    <s v="Celular apagado "/>
    <m/>
    <m/>
  </r>
  <r>
    <s v="COL EL CARMEN TERESIANO"/>
    <n v="354001000400"/>
    <s v="AV 2 E 15 A 51"/>
    <s v="CUCUTA"/>
    <s v="5715474-5716188"/>
    <n v="5713345"/>
    <s v="carmenteresiano@telecom.com.co"/>
    <s v="HILDA LUCIA RUIZ IDARRAGA"/>
    <n v="11"/>
    <s v="CUCUTA"/>
    <n v="99110911358"/>
    <s v="MICHELLE NATALIA PICON SALINAS"/>
    <x v="1"/>
    <n v="5"/>
    <x v="0"/>
    <s v="MICHELLE NATALIA PICON SALINAS"/>
    <n v="99110911358"/>
    <d v="1999-09-09T00:00:00"/>
    <n v="3114626368"/>
    <s v="michellepicon@hotmail.com"/>
    <s v="AEREO"/>
    <m/>
    <m/>
    <m/>
    <m/>
    <m/>
    <m/>
    <s v="se envian tiquetes&quot; pendiente por hotel y lugar de las pruebas2"/>
    <m/>
  </r>
  <r>
    <s v="COL EL CARMEN TERESIANO"/>
    <n v="354001000400"/>
    <s v="AV 2 E 15 A 51"/>
    <s v="CUCUTA"/>
    <s v="5715474-5716188"/>
    <n v="5713345"/>
    <s v="carmenteresiano@telecom.com.co"/>
    <s v="HILDA LUCIA RUIZ IDARRAGA"/>
    <n v="11"/>
    <s v="CUCUTA"/>
    <n v="99110911358"/>
    <s v="MICHELLE NATALIA PICON SALINAS"/>
    <x v="1"/>
    <n v="5"/>
    <x v="12"/>
    <s v="WILSON FERNANDO PICON BOADA"/>
    <n v="88198045"/>
    <d v="1971-12-29T00:00:00"/>
    <n v="3158532661"/>
    <s v="wilsonpicon@hotmail.com "/>
    <s v="AEREO"/>
    <m/>
    <m/>
    <m/>
    <m/>
    <m/>
    <m/>
    <m/>
    <m/>
  </r>
  <r>
    <s v="COL EL CARMEN TERESIANO"/>
    <n v="354001000400"/>
    <s v="AV 2 E 15 A 51"/>
    <s v="CUCUTA"/>
    <s v="5715474-5716188"/>
    <n v="5713345"/>
    <s v="carmenteresiano@telecom.com.co"/>
    <s v="HILDA LUCIA RUIZ IDARRAGA"/>
    <n v="11"/>
    <s v="CUCUTA"/>
    <n v="99110911358"/>
    <s v="MICHELLE NATALIA PICON SALINAS"/>
    <x v="1"/>
    <n v="5"/>
    <x v="2"/>
    <s v="BLANCA ESPERANZA JAUREGUI"/>
    <n v="60258372"/>
    <d v="1971-12-31T00:00:00"/>
    <n v="3212021318"/>
    <s v="tata.jauregui@hotmail.com "/>
    <s v="AEREO"/>
    <m/>
    <m/>
    <m/>
    <m/>
    <m/>
    <m/>
    <m/>
    <m/>
  </r>
  <r>
    <s v="COLEGIO SAN FRANCISCO JAVIER"/>
    <n v="347189001789"/>
    <s v="CALLE 9 # 13-34"/>
    <s v="CIENAGA"/>
    <n v="4240376"/>
    <n v="4240376"/>
    <n v="0"/>
    <s v="NOHORA M. DE CARRIS"/>
    <n v="3"/>
    <s v="CIENAGA"/>
    <n v="1080428308"/>
    <s v="ISABELLA BRAVO RODRIGUEZ"/>
    <x v="6"/>
    <n v="4"/>
    <x v="0"/>
    <s v="ISABELLA BRAVO RODRIGUEZ"/>
    <n v="1080428308"/>
    <d v="2007-09-02T00:00:00"/>
    <n v="3016136704"/>
    <s v="maisa123@live.com"/>
    <s v="TERRESTRE"/>
    <m/>
    <m/>
    <m/>
    <m/>
    <m/>
    <m/>
    <m/>
    <m/>
  </r>
  <r>
    <s v="COLEGIO SAN FRANCISCO JAVIER"/>
    <n v="347189001789"/>
    <s v="CALLE 9 # 13-34"/>
    <s v="CIENAGA"/>
    <n v="4240376"/>
    <n v="4240376"/>
    <n v="0"/>
    <s v="NOHORA M. DE CARRIS"/>
    <n v="3"/>
    <s v="CIENAGA"/>
    <n v="1080428308"/>
    <s v="ISABELLA BRAVO RODRIGUEZ"/>
    <x v="6"/>
    <n v="4"/>
    <x v="12"/>
    <s v="MAIDELYS RODRIGUEZ TOVAR"/>
    <n v="55238371"/>
    <d v="1985-02-19T00:00:00"/>
    <n v="3016136704"/>
    <s v="maisa123@live.com"/>
    <s v="TERRESTRE"/>
    <m/>
    <m/>
    <m/>
    <m/>
    <m/>
    <m/>
    <m/>
    <m/>
  </r>
  <r>
    <s v="COLEGIO SAN FRANCISCO JAVIER"/>
    <n v="347189001789"/>
    <s v="CALLE 9 # 13-34"/>
    <s v="CIÉNAGA"/>
    <n v="4240376"/>
    <n v="4240376"/>
    <n v="0"/>
    <s v="NOHORA M. DE CARRIS"/>
    <n v="3"/>
    <s v="CIENAGA"/>
    <n v="1080428764"/>
    <s v="MARIA GABRIELA HERNANDEZ MIRANDA"/>
    <x v="6"/>
    <n v="4"/>
    <x v="0"/>
    <s v="MARIA GABRIELA HERNANDEZ MIRANDA"/>
    <n v="1080428764"/>
    <s v="02/11/2007"/>
    <n v="3106552917"/>
    <s v="didimamargarita@gmail.com"/>
    <s v="TERRESTRE"/>
    <m/>
    <m/>
    <m/>
    <m/>
    <m/>
    <m/>
    <m/>
    <m/>
  </r>
  <r>
    <s v="COLEGIO SAN FRANCISCO JAVIER"/>
    <n v="347189001789"/>
    <s v="CALLE 9 # 13-34"/>
    <s v="CIÉNAGA"/>
    <n v="4240376"/>
    <n v="4240376"/>
    <n v="0"/>
    <s v="NOHORA M. DE CARRIS"/>
    <n v="3"/>
    <s v="CIENAGA"/>
    <n v="1080428764"/>
    <s v="MARIA GABRIELA HERNANDEZ MIRANDA"/>
    <x v="6"/>
    <n v="4"/>
    <x v="12"/>
    <s v="DIDIMA MARGARITA MIRANDA OCHOA"/>
    <n v="39059686"/>
    <s v="07/11/1980"/>
    <n v="3106552917"/>
    <s v="didimamargarita@gmail.com"/>
    <s v="TERRESTRE"/>
    <m/>
    <m/>
    <m/>
    <m/>
    <m/>
    <m/>
    <m/>
    <m/>
  </r>
  <r>
    <s v="COLEGIO SAN FRANCISCO JAVIER"/>
    <n v="347189001789"/>
    <s v="CALLE 9 # 13-34"/>
    <s v="CIÉNAGA"/>
    <n v="4240376"/>
    <n v="4240376"/>
    <n v="0"/>
    <s v="NOHORA M. DE CARRIS"/>
    <n v="9"/>
    <s v="CIENAGA"/>
    <n v="1001946332"/>
    <s v="VALENTINA VANESSA MURGAS CONRADO"/>
    <x v="6"/>
    <n v="4"/>
    <x v="0"/>
    <s v="VALENTINA VANESSA MURGAS CONRADO"/>
    <n v="1001946332"/>
    <s v="17/06/2004"/>
    <n v="3004765297"/>
    <s v="yeseniamarilis@hotmail.com"/>
    <s v="TERRESTRE"/>
    <m/>
    <m/>
    <m/>
    <m/>
    <m/>
    <m/>
    <m/>
    <m/>
  </r>
  <r>
    <s v="COLEGIO SAN FRANCISCO JAVIER"/>
    <n v="347189001789"/>
    <s v="CALLE 9 # 13-34"/>
    <s v="CIÉNAGA"/>
    <n v="4240376"/>
    <n v="4240376"/>
    <n v="0"/>
    <s v="NOHORA M. DE CARRIS"/>
    <n v="9"/>
    <s v="CIENAGA"/>
    <n v="1001946332"/>
    <s v="VALENTINA VANESSA MURGAS CONRADO"/>
    <x v="6"/>
    <n v="4"/>
    <x v="12"/>
    <s v="YESENIA AMARILIS JIMENO MASSI"/>
    <n v="39059263"/>
    <s v="05/09/1980"/>
    <n v="3017702046"/>
    <s v="yeseniamarilis@hotmail.com"/>
    <s v="TERRESTRE"/>
    <m/>
    <m/>
    <m/>
    <m/>
    <m/>
    <m/>
    <m/>
    <m/>
  </r>
  <r>
    <s v="COLEGIO SAN FRANCISCO JAVIER"/>
    <n v="347189001789"/>
    <s v="CALLE 9 # 13-34"/>
    <s v="CIÉNAGA"/>
    <n v="4240376"/>
    <n v="4240376"/>
    <n v="0"/>
    <s v="NOHORA M. DE CARRIS"/>
    <n v="9"/>
    <s v="CIENAGA"/>
    <n v="1001946332"/>
    <s v="VALENTINA VANESSA MURGAS CONRADO"/>
    <x v="6"/>
    <n v="4"/>
    <x v="2"/>
    <s v="ANGÉLICA CANTILLO PÉREZ"/>
    <n v="57411754"/>
    <m/>
    <n v="3017558945"/>
    <s v="angelicacantillo0129@gmail.com"/>
    <s v="TERRESTRE"/>
    <m/>
    <m/>
    <m/>
    <m/>
    <m/>
    <m/>
    <m/>
    <m/>
  </r>
  <r>
    <s v="COLEGIO SAN FRANCISCO JAVIER"/>
    <n v="347189001789"/>
    <s v="CALLE 9 # 13-34"/>
    <s v="CIÉNAGA"/>
    <n v="4240376"/>
    <n v="4240376"/>
    <n v="0"/>
    <s v="NOHORA M. DE CARRIS"/>
    <n v="7"/>
    <s v="CIENAGA"/>
    <n v="1004378632"/>
    <s v="GINA PAOLA HUGUET BERDUGO"/>
    <x v="6"/>
    <n v="4"/>
    <x v="0"/>
    <s v="GINA PAOLA HUGUET BERDUGO"/>
    <n v="1004378632"/>
    <s v="20/09/2003"/>
    <n v="3015712459"/>
    <s v="mabego20@gmail.com"/>
    <s v="TERRESTRE"/>
    <m/>
    <m/>
    <m/>
    <m/>
    <m/>
    <m/>
    <m/>
    <m/>
  </r>
  <r>
    <s v="COLEGIO SAN FRANCISCO JAVIER"/>
    <n v="347189001789"/>
    <s v="CALLE 9 # 13-34"/>
    <s v="CIÉNAGA"/>
    <n v="4240376"/>
    <n v="4240376"/>
    <n v="0"/>
    <s v="NOHORA M. DE CARRIS"/>
    <n v="7"/>
    <s v="CIENAGA"/>
    <n v="1004378632"/>
    <s v="GINA PAOLA HUGUET BERDUGO"/>
    <x v="6"/>
    <n v="4"/>
    <x v="12"/>
    <s v="MARLA BERDUGO GONZALEZ"/>
    <n v="57416425"/>
    <s v="14/07/1970"/>
    <n v="3015712459"/>
    <s v="mabego20@gmail.com"/>
    <s v="TERRESTRE"/>
    <m/>
    <m/>
    <m/>
    <m/>
    <m/>
    <m/>
    <m/>
    <m/>
  </r>
  <r>
    <s v="COLEGIO SAN FRANCISCO JAVIER"/>
    <n v="347189001789"/>
    <s v="CALLE 9 # 13-34"/>
    <s v="CIENAGA"/>
    <n v="4240376"/>
    <n v="4240376"/>
    <n v="0"/>
    <s v="NOHORA M. DE CARRIS"/>
    <n v="9"/>
    <s v="CIENAGA"/>
    <n v="1082402733"/>
    <s v="ASHLEY YINETH LOPEZ DIAZ"/>
    <x v="6"/>
    <n v="4"/>
    <x v="0"/>
    <s v="ASHLEY YINETH LOPEZ DIAZ"/>
    <n v="1082402733"/>
    <s v="28/05/2002"/>
    <n v="3012409730"/>
    <s v="anadiaz_2072@hotmail.com"/>
    <s v="TERRESTRE"/>
    <m/>
    <m/>
    <m/>
    <m/>
    <m/>
    <m/>
    <m/>
    <m/>
  </r>
  <r>
    <s v="COLEGIO SAN FRANCISCO JAVIER"/>
    <n v="347189001789"/>
    <s v="CALLE 9 # 13-34"/>
    <s v="CIENAGA"/>
    <n v="4240376"/>
    <n v="4240376"/>
    <n v="0"/>
    <s v="NOHORA M. DE CARRIS"/>
    <n v="9"/>
    <s v="CIENAGA"/>
    <n v="1082402733"/>
    <s v="ASHLEY YINETH LOPEZ DIAZ"/>
    <x v="6"/>
    <n v="4"/>
    <x v="12"/>
    <s v="ANA SORAIDA DIAZ MEJIA"/>
    <n v="57423734"/>
    <s v="20/11/1972"/>
    <n v="3012409730"/>
    <s v="anadiaz_2072@hotmail.com"/>
    <s v="TERRESTRE"/>
    <m/>
    <m/>
    <m/>
    <m/>
    <m/>
    <m/>
    <m/>
    <m/>
  </r>
  <r>
    <s v="COLEGIO SAN FRANCISCO JAVIER"/>
    <n v="347189001789"/>
    <s v="CALLE 9 # 13-34"/>
    <s v="CIÉNAGA"/>
    <n v="4240376"/>
    <n v="4240376"/>
    <n v="0"/>
    <s v="NOHORA M. DE CARRIS"/>
    <n v="11"/>
    <s v="CIENAGA"/>
    <n v="1004370674"/>
    <s v="JUAN PABLO SARMIENTO GOMEZ"/>
    <x v="6"/>
    <n v="4"/>
    <x v="0"/>
    <s v="JUAN PABLO SARMIENTO GOMEZ"/>
    <n v="1004370674"/>
    <s v="30/03/2000"/>
    <n v="3157208012"/>
    <s v="rosalba.07@hotmail.com"/>
    <s v="TERRESTRE"/>
    <m/>
    <m/>
    <m/>
    <m/>
    <m/>
    <m/>
    <m/>
    <m/>
  </r>
  <r>
    <s v="COLEGIO SAN FRANCISCO JAVIER"/>
    <n v="347189001789"/>
    <s v="CALLE 9 # 13-34"/>
    <s v="CIÉNAGA"/>
    <n v="4240376"/>
    <n v="4240376"/>
    <n v="0"/>
    <s v="NOHORA M. DE CARRIS"/>
    <n v="11"/>
    <s v="CIENAGA"/>
    <n v="1004370674"/>
    <s v="JUAN PABLO SARMIENTO GOMEZ"/>
    <x v="6"/>
    <n v="4"/>
    <x v="12"/>
    <s v="ROSALBA GOMEZ GOMEZ"/>
    <n v="28023813"/>
    <s v="02/09/1967"/>
    <n v="3157208012"/>
    <s v="rosalba.07@hotmail.com"/>
    <s v="TERRESTRE"/>
    <m/>
    <m/>
    <m/>
    <m/>
    <m/>
    <m/>
    <m/>
    <m/>
  </r>
  <r>
    <s v="COLEGIO SAN FRANCISCO JAVIER"/>
    <n v="347189001789"/>
    <s v="CALLE 9 # 13-34"/>
    <s v="CIENAGA"/>
    <n v="4240376"/>
    <n v="4240376"/>
    <n v="0"/>
    <s v="NOHORA M. DE CARRIS"/>
    <n v="7"/>
    <s v="CIENAGA"/>
    <n v="1083454243"/>
    <s v="VALENTINA TORRES JIMENO"/>
    <x v="6"/>
    <n v="4"/>
    <x v="0"/>
    <s v="VALENTINA TORRES JIMENO"/>
    <n v="1083454243"/>
    <s v="17/06/2004"/>
    <n v="3004765297"/>
    <s v="yeseniamarilis@hotmail.com"/>
    <s v="TERRESTRE"/>
    <m/>
    <m/>
    <m/>
    <m/>
    <m/>
    <m/>
    <m/>
    <m/>
  </r>
  <r>
    <s v="COLEGIO SAN FRANCISCO JAVIER"/>
    <n v="347189001789"/>
    <s v="CALLE 9 # 13-34"/>
    <s v="CIENAGA"/>
    <n v="4240376"/>
    <n v="4240376"/>
    <n v="0"/>
    <s v="NOHORA M. DE CARRIS"/>
    <n v="7"/>
    <s v="CIENAGA"/>
    <n v="1083454243"/>
    <s v="VALENTINA TORRES JIMENO"/>
    <x v="6"/>
    <n v="4"/>
    <x v="12"/>
    <s v="YESENIA AMARILIS JIMENO MASSI"/>
    <n v="39059263"/>
    <s v="05/09/1980"/>
    <n v="3004765297"/>
    <s v="yeseniamarilis@hotmail.com"/>
    <s v="TERRESTRE"/>
    <m/>
    <m/>
    <m/>
    <m/>
    <m/>
    <m/>
    <m/>
    <m/>
  </r>
  <r>
    <s v="COLEGIO SAN FRANCISCO JAVIER"/>
    <n v="347189001789"/>
    <s v="CALLE 9 # 13-34"/>
    <s v="CIENAGA"/>
    <n v="4240376"/>
    <n v="4240376"/>
    <n v="0"/>
    <s v="NOHORA M. DE CARRIS"/>
    <n v="7"/>
    <s v="CIENAGA"/>
    <n v="1083454243"/>
    <s v="VALENTINA TORRES JIMENO"/>
    <x v="6"/>
    <n v="4"/>
    <x v="2"/>
    <s v="MARÍA DE CARMEN POLO RODRIGUEZ"/>
    <n v="36564149"/>
    <m/>
    <n v="3017558945"/>
    <s v="colegio_sanfranciscojavier@hotmail.com"/>
    <s v="TERRESTRE"/>
    <m/>
    <m/>
    <m/>
    <m/>
    <m/>
    <m/>
    <m/>
    <m/>
  </r>
  <r>
    <s v="I.E.M. CIUDAD DE PASTO"/>
    <n v="152001000777"/>
    <s v="KR 4 16 170 CANTARANA"/>
    <s v="PASTO"/>
    <n v="7218658"/>
    <n v="7212876"/>
    <s v="iemciudaddepasto@gov.co"/>
    <s v="JOSE VICENTE GUANCHA"/>
    <n v="11"/>
    <s v="PASTO"/>
    <n v="98061270779"/>
    <s v="ANGIE CATALINA LOZANO DIAZ"/>
    <x v="9"/>
    <n v="3"/>
    <x v="0"/>
    <s v="ANGIE CATALINA LOZANO DIAZ"/>
    <n v="98061270779"/>
    <d v="1998-06-12T00:00:00"/>
    <n v="3002579071"/>
    <s v="Catalinal.diaz@hotmail.com"/>
    <s v="NO APLICA"/>
    <m/>
    <m/>
    <m/>
    <m/>
    <m/>
    <m/>
    <m/>
    <m/>
  </r>
  <r>
    <s v="I.E.M. CIUDAD DE PASTO"/>
    <n v="152001000777"/>
    <s v="KR 4 16 170 CANTARANA"/>
    <s v="PASTO"/>
    <n v="7218658"/>
    <n v="7212876"/>
    <s v="iemciudaddepasto@gov.co"/>
    <s v="JOSE VICENTE GUANCHA"/>
    <n v="11"/>
    <s v="PASTO"/>
    <n v="98061270779"/>
    <s v="ANGIE CATALINA LOZANO DIAZ"/>
    <x v="9"/>
    <n v="3"/>
    <x v="3"/>
    <s v=" CARLOS ANDRES LOZANO ORDOÑEZ"/>
    <m/>
    <d v="1975-06-11T00:00:00"/>
    <n v="3113225928"/>
    <s v="carlovinche@gmail.com"/>
    <s v="NO APLICA"/>
    <m/>
    <m/>
    <m/>
    <m/>
    <m/>
    <m/>
    <m/>
    <m/>
  </r>
  <r>
    <s v="I.E.M. CIUDAD DE PASTO"/>
    <n v="152001000777"/>
    <s v="KR 4 16 170 CANTARANA"/>
    <s v="PASTO"/>
    <n v="7218658"/>
    <n v="7212876"/>
    <s v="iemciudaddepasto@gov.co"/>
    <s v="JOSE VICENTE GUANCHA"/>
    <n v="11"/>
    <s v="PASTO"/>
    <n v="98061270779"/>
    <s v="ANGIE CATALINA LOZANO DIAZ"/>
    <x v="9"/>
    <n v="3"/>
    <x v="2"/>
    <s v="JUAN CARLOS PAREDES"/>
    <m/>
    <d v="1963-12-18T00:00:00"/>
    <n v="3017694898"/>
    <s v="juancaparedesv@gmail.com"/>
    <s v="NO APLICA"/>
    <m/>
    <m/>
    <m/>
    <m/>
    <m/>
    <m/>
    <m/>
    <m/>
  </r>
  <r>
    <s v="I. E. ANTONIO DONADO CAMACHO"/>
    <n v="205615000516"/>
    <s v="VDA. EL TABLAZO"/>
    <s v="RIONEGRO"/>
    <s v="536-12-18"/>
    <s v="536-12-14"/>
    <s v="ieandoca@gmail.com"/>
    <s v="JORGE ARTURO MARTINEZ LOPEZ (E.)"/>
    <n v="5"/>
    <s v="RIONEGRO"/>
    <n v="1040872196"/>
    <s v="LUKAS PIEDRAHITA SERNA"/>
    <x v="3"/>
    <n v="2"/>
    <x v="0"/>
    <s v="LUKAS PIEDRAHITA SERNA"/>
    <n v="1040872196"/>
    <d v="2005-06-09T00:00:00"/>
    <n v="3146199860"/>
    <s v="gpserna2005@gmail.com"/>
    <s v="TERRESTRE"/>
    <m/>
    <m/>
    <m/>
    <s v="HOTEL TRIP - Calle 50 (Calle Colombia) # 70 - 124"/>
    <s v="INST EDUC JOSE MARIA BRAVO MARQUEZ - CL 70 47 A 04"/>
    <m/>
    <m/>
    <m/>
  </r>
  <r>
    <s v="I. E. ANTONIO DONADO CAMACHO"/>
    <n v="205615000516"/>
    <s v="VDA. EL TABLAZO"/>
    <s v="RIONEGRO"/>
    <s v="536-12-18"/>
    <s v="536-12-14"/>
    <s v="ieandoca@gmail.com"/>
    <s v="JORGE ARTURO MARTINEZ LOPEZ (E.)"/>
    <n v="5"/>
    <s v="RIONEGRO"/>
    <n v="1040872196"/>
    <s v="LUKAS PIEDRAHITA SERNA"/>
    <x v="3"/>
    <n v="2"/>
    <x v="2"/>
    <s v="Floralba Echeverri Hincapie"/>
    <m/>
    <d v="1969-05-22T00:00:00"/>
    <n v="3206999544"/>
    <s v=" ricasalve56@hotmail.com"/>
    <s v="TERRESTRE"/>
    <m/>
    <m/>
    <m/>
    <s v="HOTEL TRIP - Calle 50 (Calle Colombia) # 70 - 124"/>
    <s v="INST EDUC JOSE MARIA BRAVO MARQUEZ - CL 70 47 A 04"/>
    <m/>
    <m/>
    <m/>
  </r>
  <r>
    <s v="I. E. ANTONIO DONADO CAMACHO"/>
    <n v="205615000516"/>
    <s v="VDA. EL TABLAZO"/>
    <s v="RIONEGRO"/>
    <s v="536-12-18"/>
    <s v="536-12-14"/>
    <s v="ieandoca@gmail.com"/>
    <s v="JORGE ARTURO MARTINEZ LOPEZ (E.)"/>
    <n v="5"/>
    <s v="RIONEGRO"/>
    <n v="1040872196"/>
    <s v="LUKAS PIEDRAHITA SERNA"/>
    <x v="3"/>
    <n v="2"/>
    <x v="1"/>
    <s v="Gloria Patricia Serna Uribe"/>
    <m/>
    <d v="1970-02-12T00:00:00"/>
    <n v="3146199860"/>
    <s v="gpserna2005@gmail.com"/>
    <s v="TERRESTRE"/>
    <m/>
    <m/>
    <m/>
    <s v="HOTEL TRIP - Calle 50 (Calle Colombia) # 70 - 124"/>
    <s v="INST EDUC JOSE MARIA BRAVO MARQUEZ - CL 70 47 A 04"/>
    <m/>
    <m/>
    <m/>
  </r>
  <r>
    <s v="IE MAYOR DE YUMBO"/>
    <n v="176892000079"/>
    <s v="CL 12 11 81"/>
    <s v="YUMBO"/>
    <s v="6691940 -6696541"/>
    <s v="6696542"/>
    <s v="mayor@sedvalledelcauca.gov.co//colmayoryumb@yahoo.es "/>
    <s v="ORLANDO TABU VEGA"/>
    <n v="5"/>
    <s v="YUMBO"/>
    <n v="1105366812"/>
    <s v="JUAN PABLO CRUZ JIMENEZ"/>
    <x v="8"/>
    <n v="3"/>
    <x v="0"/>
    <s v="JUAN PABLO CRUZ JIMENEZ"/>
    <n v="1105366812"/>
    <d v="2006-02-28T00:00:00"/>
    <n v="3207850978"/>
    <s v="Jpcruzp1485@g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MAYOR DE YUMBO"/>
    <n v="176892000079"/>
    <s v="CL 12 11 81"/>
    <s v="YUMBO"/>
    <s v="6691940 -6696541"/>
    <s v="6696542"/>
    <s v="mayor@sedvalledelcauca.gov.co//colmayoryumb@yahoo.es "/>
    <s v="ORLANDO TABU VEGA"/>
    <n v="5"/>
    <s v="YUMBO"/>
    <n v="1105366812"/>
    <s v="JUAN PABLO CRUZ JIMENEZ"/>
    <x v="8"/>
    <n v="3"/>
    <x v="1"/>
    <s v="AURA JIMENEZ"/>
    <n v="1060986677"/>
    <m/>
    <n v="3207850978"/>
    <s v="Jpcruzp1485@g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E MAYOR DE YUMBO"/>
    <n v="176892000079"/>
    <s v="CL 12 11 81"/>
    <s v="YUMBO"/>
    <s v="6691940 -6696541"/>
    <s v="6696542"/>
    <s v="mayor@sedvalledelcauca.gov.co//colmayoryumb@yahoo.es "/>
    <s v="ORLANDO TABU VEGA"/>
    <n v="5"/>
    <s v="YUMBO"/>
    <n v="1105366812"/>
    <s v="JUAN PABLO CRUZ JIMENEZ"/>
    <x v="8"/>
    <n v="3"/>
    <x v="2"/>
    <s v="ORLANDO PAUTT VEGA"/>
    <n v="19235032"/>
    <d v="1954-05-18T00:00:00"/>
    <s v="6691940 EXT 114"/>
    <s v="rectoriamayumbo@g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NST EDUC SAN PEDRO CLAVER"/>
    <n v="170717000016"/>
    <s v=" M. 6 L.9 # 03-200 "/>
    <s v="SAN PEDRO"/>
    <s v="313-5525763   2894411 3015528475 3122616611 3126877478 3015938101"/>
    <n v="0"/>
    <s v="bernitaromero@hotmail.com"/>
    <s v="FABIO DOMINGUEZ VERTEL"/>
    <n v="9"/>
    <s v="SUCRE"/>
    <n v="1005570856"/>
    <s v="MARIA PAULA CONTRERAS CHAMORRO"/>
    <x v="3"/>
    <n v="4"/>
    <x v="0"/>
    <s v="MARIA PAULA CONTRERAS CHAMORRO"/>
    <n v="1005570856"/>
    <d v="2001-10-05T00:00:00"/>
    <n v="3135845504"/>
    <s v="insampecla@gmail.com"/>
    <s v="AEREO"/>
    <m/>
    <m/>
    <m/>
    <s v="HOTEL TRIP - Calle 50 (Calle Colombia) # 70 - 124"/>
    <s v="INST EDUC JOSE MARIA BRAVO MARQUEZ - CL 70 47 A 04"/>
    <m/>
    <m/>
    <m/>
  </r>
  <r>
    <s v="INST EDUC SAN PEDRO CLAVER"/>
    <n v="170717000016"/>
    <s v=" M. 6 L.9 # 03-200 "/>
    <s v="SAN PEDRO"/>
    <s v="313-5525763   2894411 3015528475 3122616611 3126877478 3015938101"/>
    <n v="0"/>
    <s v="bernitaromero@hotmail.com"/>
    <s v="FABIO DOMINGUEZ VERTEL"/>
    <n v="9"/>
    <s v="SUCRE"/>
    <n v="1005570856"/>
    <s v="MARIA PAULA CONTRERAS CHAMORRO"/>
    <x v="3"/>
    <n v="4"/>
    <x v="1"/>
    <s v="EVELY MARÍA CHAMORRO SALCEDO"/>
    <n v="64479530"/>
    <d v="1982-05-22T00:00:00"/>
    <n v="3135845504"/>
    <s v="evely1982@hotmail.com"/>
    <s v="AEREO"/>
    <m/>
    <m/>
    <m/>
    <s v="HOTEL TRIP - Calle 50 (Calle Colombia) # 70 - 124"/>
    <s v="INST EDUC JOSE MARIA BRAVO MARQUEZ - CL 70 47 A 04"/>
    <m/>
    <m/>
    <m/>
  </r>
  <r>
    <s v="INST EDUC SAN PEDRO CLAVER"/>
    <n v="170717000016"/>
    <s v=" M. 6 L.9 # 03-200 "/>
    <s v="SAN PEDRO"/>
    <s v="313-5525763   2894411 3015528475 3122616611 3126877478 3015938101"/>
    <n v="0"/>
    <s v="bernitaromero@hotmail.com"/>
    <s v="FABIO DOMINGUEZ VERTEL"/>
    <n v="9"/>
    <s v="SUCRE"/>
    <n v="1005570856"/>
    <s v="MARIA PAULA CONTRERAS CHAMORRO"/>
    <x v="3"/>
    <n v="4"/>
    <x v="2"/>
    <s v="FABIO JOSE DOMINGUEZ BERTEL"/>
    <n v="92525914"/>
    <d v="1975-10-23T00:00:00"/>
    <n v="3015938101"/>
    <s v="fabidom@hotmail.com"/>
    <s v="AEREO"/>
    <m/>
    <m/>
    <m/>
    <s v="HOTEL TRIP - Calle 50 (Calle Colombia) # 70 - 124"/>
    <s v="INST EDUC JOSE MARIA BRAVO MARQUEZ - CL 70 47 A 04"/>
    <m/>
    <m/>
    <m/>
  </r>
  <r>
    <s v="CENT EDUC TEC INDUSTRIAL CETI"/>
    <n v="376364001270"/>
    <n v="376364001266"/>
    <s v="JAMUNDI "/>
    <n v="5150800"/>
    <m/>
    <s v="colceti@hotmail.com"/>
    <s v="LUZ MARINA AVENDAÑO LOPEZ"/>
    <n v="9"/>
    <s v="JAMUNDÍ"/>
    <n v="1006110568"/>
    <s v="LAURA ALEJANDRA ESQUIVEL TUNUBALA"/>
    <x v="8"/>
    <n v="3"/>
    <x v="0"/>
    <s v="LAURA ALEJANDRA ESQUIVEL TUNUBALA"/>
    <n v="1006110568"/>
    <d v="2002-11-19T00:00:00"/>
    <n v="3168903991"/>
    <s v="lauraesquivel1911@hot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ENT EDUC TEC INDUSTRIAL CETI"/>
    <n v="376364001270"/>
    <n v="376364001266"/>
    <s v="JAMUNDI "/>
    <n v="5150800"/>
    <m/>
    <s v="colceti@hotmail.com"/>
    <s v="LUZ MARINA AVENDAÑO LOPEZ"/>
    <n v="9"/>
    <s v="JAMUNDÍ"/>
    <n v="1006110568"/>
    <s v="LAURA ALEJANDRA ESQUIVEL TUNUBALA"/>
    <x v="8"/>
    <n v="3"/>
    <x v="3"/>
    <s v="JORGE FABER ESQUIVEL MARIN "/>
    <n v="16549396"/>
    <m/>
    <n v="3113726549"/>
    <s v="jorgefaber@hot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ENT EDUC TEC INDUSTRIAL CETI"/>
    <n v="376364001270"/>
    <n v="376364001266"/>
    <s v="JAMUNDI "/>
    <n v="5150800"/>
    <m/>
    <s v="colceti@hotmail.com"/>
    <s v="LUZ MARINA AVENDAÑO LOPEZ"/>
    <n v="9"/>
    <s v="JAMUNDÍ"/>
    <n v="1006110568"/>
    <s v="LAURA ALEJANDRA ESQUIVEL TUNUBALA"/>
    <x v="8"/>
    <n v="3"/>
    <x v="2"/>
    <s v="MELIDA GONZALEZ GUZMAN "/>
    <n v="51593536"/>
    <m/>
    <n v="3128724238"/>
    <s v="melidagonzalez0227@hot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EGIO EL DIVINO NIÃ‘O"/>
    <n v="344430000706"/>
    <s v="KR 9 8 12"/>
    <s v="MAICAO"/>
    <n v="7266685"/>
    <n v="7266685"/>
    <n v="0"/>
    <s v="MARIA MAGDALENA PIMIENTA DE ALMENAREZ"/>
    <n v="5"/>
    <s v="MAICAO"/>
    <n v="1121530768"/>
    <s v="ANGEL DAVID DE LUQUE NUÃ‘EZ"/>
    <x v="2"/>
    <n v="4"/>
    <x v="0"/>
    <s v="ANGEL DAVID DE LUQUE NUÃ‘EZ"/>
    <n v="1121530768"/>
    <d v="2005-11-05T00:00:00"/>
    <n v="3016606786"/>
    <s v="luzmarnulo@hotmail"/>
    <s v="AEREO"/>
    <m/>
    <m/>
    <m/>
    <m/>
    <m/>
    <m/>
    <m/>
    <m/>
  </r>
  <r>
    <s v="COLEGIO EL DIVINO NIÃ‘O"/>
    <n v="344430000706"/>
    <s v="KR 9 8 12"/>
    <s v="MAICAO"/>
    <n v="7266685"/>
    <n v="7266685"/>
    <n v="0"/>
    <s v="MARIA MAGDALENA PIMIENTA DE ALMENAREZ"/>
    <n v="5"/>
    <s v="MAICAO"/>
    <n v="1121530768"/>
    <s v="ANGEL DAVID DE LUQUE NUÃ‘EZ"/>
    <x v="2"/>
    <n v="4"/>
    <x v="1"/>
    <s v="LUZ MARINA NUÑEZ LOPEZ"/>
    <n v="56081457"/>
    <d v="1970-04-11T00:00:00"/>
    <n v="3016606786"/>
    <s v="luzmarnulo@hotmail"/>
    <s v="AEREO"/>
    <m/>
    <m/>
    <m/>
    <m/>
    <m/>
    <m/>
    <m/>
    <m/>
  </r>
  <r>
    <s v="COLEGIO EL DIVINO NIÃ‘O"/>
    <n v="344430000706"/>
    <s v="KR 9 8 12"/>
    <s v="MAICAO"/>
    <n v="7266685"/>
    <n v="7266685"/>
    <n v="0"/>
    <s v="MARIA MAGDALENA PIMIENTA DE ALMENAREZ"/>
    <n v="7"/>
    <s v="MAICAO"/>
    <n v="1121527984"/>
    <s v="MELANY REYES MENDEZ"/>
    <x v="2"/>
    <n v="4"/>
    <x v="0"/>
    <s v="MELANY REYES MENDEZ"/>
    <n v="1121527984"/>
    <d v="2004-09-17T00:00:00"/>
    <n v="3007137237"/>
    <s v="mende02091@hotmail.com"/>
    <s v="AEREO"/>
    <m/>
    <m/>
    <m/>
    <m/>
    <m/>
    <m/>
    <m/>
    <m/>
  </r>
  <r>
    <s v="COLEGIO EL DIVINO NIÃ‘O"/>
    <n v="344430000706"/>
    <s v="KR 9 8 12"/>
    <s v="MAICAO"/>
    <n v="7266685"/>
    <n v="7266685"/>
    <n v="0"/>
    <s v="MARIA MAGDALENA PIMIENTA DE ALMENAREZ"/>
    <n v="7"/>
    <s v="MAICAO"/>
    <n v="1121527984"/>
    <s v="MELANY REYES MENDEZ"/>
    <x v="2"/>
    <n v="4"/>
    <x v="1"/>
    <s v="ANA MENDEZ HERNÁNDEZ"/>
    <n v="52334189"/>
    <d v="1975-09-02T00:00:00"/>
    <n v="3007137237"/>
    <s v="mende02091@hotmail.com"/>
    <s v="AEREO"/>
    <m/>
    <m/>
    <m/>
    <m/>
    <m/>
    <m/>
    <m/>
    <m/>
  </r>
  <r>
    <s v="COLEGIO EL DIVINO NIÃ‘O"/>
    <n v="344430000706"/>
    <s v="KR 9 8 12"/>
    <s v="MAICAO"/>
    <n v="7266685"/>
    <n v="7266685"/>
    <n v="0"/>
    <s v="MARIA MAGDALENA PIMIENTA DE ALMENAREZ"/>
    <n v="9"/>
    <s v="MAICAO"/>
    <n v="1006743315"/>
    <s v="LUISA FERNANDA ORTIZ HERNANDEZ"/>
    <x v="2"/>
    <n v="4"/>
    <x v="0"/>
    <s v="LUISA FERNANDA ORTIZ HERNANDEZ"/>
    <n v="1006743315"/>
    <d v="2002-03-14T00:00:00"/>
    <n v="3013467927"/>
    <s v="luisafer314@gmail.com"/>
    <s v="AEREO"/>
    <m/>
    <m/>
    <m/>
    <m/>
    <m/>
    <m/>
    <m/>
    <m/>
  </r>
  <r>
    <s v="COLEGIO EL DIVINO NIÃ‘O"/>
    <n v="344430000706"/>
    <s v="KR 9 8 12"/>
    <s v="MAICAO"/>
    <n v="7266685"/>
    <n v="7266685"/>
    <n v="0"/>
    <s v="MARIA MAGDALENA PIMIENTA DE ALMENAREZ"/>
    <n v="9"/>
    <s v="MAICAO"/>
    <n v="1006743315"/>
    <s v="LUISA FERNANDA ORTIZ HERNANDEZ"/>
    <x v="2"/>
    <n v="4"/>
    <x v="1"/>
    <s v="POLICARPA HERNANDEZ AMARYS"/>
    <n v="56085363"/>
    <d v="1973-08-21T00:00:00"/>
    <n v="3012752851"/>
    <s v="Phera1413@gmail.com"/>
    <s v="AEREO"/>
    <m/>
    <m/>
    <m/>
    <m/>
    <m/>
    <m/>
    <m/>
    <m/>
  </r>
  <r>
    <s v="COLEGIO EL DIVINO NIÃ‘O"/>
    <n v="344430000706"/>
    <s v="KR 9 8 12"/>
    <s v="MAICAO"/>
    <n v="7266685"/>
    <n v="7266685"/>
    <n v="0"/>
    <s v="MARIA MAGDALENA PIMIENTA DE ALMENAREZ"/>
    <n v="9"/>
    <s v="MAICAO"/>
    <n v="1006743315"/>
    <s v="LUISA FERNANDA ORTIZ HERNANDEZ"/>
    <x v="2"/>
    <n v="4"/>
    <x v="2"/>
    <s v="KATIA ORTIZ OSPINA"/>
    <n v="40984848"/>
    <d v="1976-02-03T00:00:00"/>
    <n v="3005146012"/>
    <s v="katiali2001@hotmail.com"/>
    <s v="AEREO"/>
    <m/>
    <m/>
    <m/>
    <m/>
    <m/>
    <m/>
    <m/>
    <m/>
  </r>
  <r>
    <s v="INSTITUCION EDUCATIVA EL NACIONAL"/>
    <n v="123660000041"/>
    <s v="CL 2 KR 14"/>
    <s v="SAHAGÚN"/>
    <n v="7778480"/>
    <n v="0"/>
    <n v="0"/>
    <s v="OTONIEL ENRIQUE FABRA ARRIETA"/>
    <n v="9"/>
    <s v="SAHAGUN"/>
    <n v="1003047006"/>
    <s v="SAMUEL DAVID NIEVES CASTILLO"/>
    <x v="3"/>
    <n v="4"/>
    <x v="0"/>
    <s v="SAMUEL DAVID NIEVES CASTILLO"/>
    <n v="1003047006"/>
    <m/>
    <n v="3215070103"/>
    <s v=" SAMUEL191011@HOTMAIL.COM "/>
    <s v="AEREO"/>
    <m/>
    <m/>
    <m/>
    <s v="HOTEL TRIP - Calle 50 (Calle Colombia) # 70 - 124"/>
    <s v="INST EDUC JOSE MARIA BRAVO MARQUEZ - CL 70 47 A 04"/>
    <m/>
    <m/>
    <m/>
  </r>
  <r>
    <s v="INSTITUCION EDUCATIVA EL NACIONAL"/>
    <n v="123660000041"/>
    <s v="CL 2 KR 14"/>
    <s v="SAHAGÚN"/>
    <n v="7778480"/>
    <n v="0"/>
    <n v="0"/>
    <s v="OTONIEL ENRIQUE FABRA ARRIETA"/>
    <n v="9"/>
    <s v="SAHAGUN"/>
    <n v="1003047006"/>
    <s v="SAMUEL DAVID NIEVES CASTILLO"/>
    <x v="3"/>
    <n v="4"/>
    <x v="3"/>
    <s v="Pedro Pablo Nieves Paredes"/>
    <n v="17591475"/>
    <m/>
    <n v="3215070103"/>
    <s v=" SAMUEL191011@HOTMAIL.COM "/>
    <s v="AEREO"/>
    <m/>
    <m/>
    <m/>
    <s v="HOTEL TRIP - Calle 50 (Calle Colombia) # 70 - 124"/>
    <s v="INST EDUC JOSE MARIA BRAVO MARQUEZ - CL 70 47 A 04"/>
    <m/>
    <m/>
    <m/>
  </r>
  <r>
    <s v="INSTITUCION EDUCATIVA EL NACIONAL"/>
    <n v="123660000041"/>
    <s v="CL 2 KR 14"/>
    <s v="SAHAGÚN"/>
    <n v="7778480"/>
    <n v="0"/>
    <n v="0"/>
    <s v="OTONIEL ENRIQUE FABRA ARRIETA"/>
    <n v="9"/>
    <s v="SAHAGUN"/>
    <n v="1003047006"/>
    <s v="SAMUEL DAVID NIEVES CASTILLO"/>
    <x v="3"/>
    <n v="4"/>
    <x v="2"/>
    <s v="Amina Cecilia Beltrán Martíne"/>
    <n v="51692296"/>
    <m/>
    <n v="3013861842"/>
    <m/>
    <s v="AEREO"/>
    <m/>
    <m/>
    <m/>
    <s v="HOTEL TRIP - Calle 50 (Calle Colombia) # 70 - 124"/>
    <s v="INST EDUC JOSE MARIA BRAVO MARQUEZ - CL 70 47 A 04"/>
    <m/>
    <m/>
    <m/>
  </r>
  <r>
    <s v="ESCUELA PARROQUIAL MIXTA"/>
    <n v="347555000006"/>
    <s v="CARRERA 13 NO 7 - 76"/>
    <s v="PLATO"/>
    <n v="4850313"/>
    <n v="0"/>
    <n v="0"/>
    <s v="FANNY E. OSPINO OSPINO"/>
    <n v="11"/>
    <s v="MAGDALENA"/>
    <n v="1004178749"/>
    <s v="LAURA MELISSA ATALA PEÃ‘ALOZA"/>
    <x v="4"/>
    <n v="4"/>
    <x v="0"/>
    <s v="LAURA MELISSA ATALA PEÃ‘ALOZA"/>
    <n v="1004178749"/>
    <m/>
    <s v="3004647903  -   3008022097"/>
    <m/>
    <s v="TERRESTRE"/>
    <m/>
    <m/>
    <m/>
    <s v="HOTEL IBIS - AV SANTANDER # 47-90 - MARBELLA"/>
    <s v="INSTITUCION EDUCATIVA SOLEDAD ACOSTA DE SAMPER - BARRIO BLAS DE LEZO SECTOR COMERCIAL"/>
    <m/>
    <m/>
    <m/>
  </r>
  <r>
    <s v="ESCUELA PARROQUIAL MIXTA"/>
    <n v="347555000006"/>
    <s v="CARRERA 13 NO 7 - 76"/>
    <s v="PLATO"/>
    <n v="4850313"/>
    <n v="0"/>
    <n v="0"/>
    <s v="FANNY E. OSPINO OSPINO"/>
    <n v="11"/>
    <s v="MAGDALENA"/>
    <n v="1004178749"/>
    <s v="LAURA MELISSA ATALA PEÃ‘ALOZA"/>
    <x v="4"/>
    <n v="4"/>
    <x v="12"/>
    <s v="Gloria judith Peñaloza Díaz"/>
    <n v="39093224"/>
    <m/>
    <s v="3004647903  -   3008022097"/>
    <m/>
    <s v="TERRESTRE"/>
    <m/>
    <m/>
    <m/>
    <s v="HOTEL IBIS - AV SANTANDER # 47-90 - MARBELLA"/>
    <s v="INSTITUCION EDUCATIVA SOLEDAD ACOSTA DE SAMPER - BARRIO BLAS DE LEZO SECTOR COMERCIAL"/>
    <m/>
    <m/>
    <m/>
  </r>
  <r>
    <s v="ESCUELA PARROQUIAL MIXTA"/>
    <n v="347555000006"/>
    <s v="CARRERA 13 NO 7 - 76"/>
    <s v="PLATO"/>
    <n v="4850313"/>
    <n v="0"/>
    <n v="0"/>
    <s v="FANNY E. OSPINO OSPINO"/>
    <n v="11"/>
    <s v="MAGDALENA"/>
    <n v="29646065"/>
    <s v="LUIS RAMON MOLINA BARRIOS"/>
    <x v="4"/>
    <n v="4"/>
    <x v="0"/>
    <s v="LUIS RAMON MOLINA BARRIOS"/>
    <n v="29646065"/>
    <m/>
    <n v="3106205603"/>
    <m/>
    <s v="TERRESTRE"/>
    <m/>
    <m/>
    <m/>
    <s v="HOTEL IBIS - AV SANTANDER # 47-90 - MARBELLA"/>
    <s v="INSTITUCION EDUCATIVA SOLEDAD ACOSTA DE SAMPER - BARRIO BLAS DE LEZO SECTOR COMERCIAL"/>
    <m/>
    <m/>
    <m/>
  </r>
  <r>
    <s v="ESCUELA PARROQUIAL MIXTA"/>
    <n v="347555000006"/>
    <s v="CARRERA 13 NO 7 - 76"/>
    <s v="PLATO"/>
    <n v="4850313"/>
    <n v="0"/>
    <n v="0"/>
    <s v="FANNY E. OSPINO OSPINO"/>
    <n v="11"/>
    <s v="MAGDALENA"/>
    <n v="29646065"/>
    <s v="LUIS RAMON MOLINA BARRIOS"/>
    <x v="4"/>
    <n v="4"/>
    <x v="12"/>
    <s v="Mireya Patricia Barrios Figueroa "/>
    <n v="39093745"/>
    <m/>
    <n v="3106205603"/>
    <m/>
    <s v="TERRESTRE"/>
    <m/>
    <m/>
    <m/>
    <s v="HOTEL IBIS - AV SANTANDER # 47-90 - MARBELLA"/>
    <s v="INSTITUCION EDUCATIVA SOLEDAD ACOSTA DE SAMPER - BARRIO BLAS DE LEZO SECTOR COMERCIAL"/>
    <m/>
    <m/>
    <m/>
  </r>
  <r>
    <s v="ESCUELA PARROQUIAL MIXTA"/>
    <n v="347555000006"/>
    <s v="CARRERA 13 NO 7 - 76"/>
    <s v="PLATO"/>
    <n v="4850313"/>
    <n v="0"/>
    <n v="0"/>
    <s v="FANNY E. OSPINO OSPINO"/>
    <n v="11"/>
    <s v="MAGDALENA"/>
    <n v="29646065"/>
    <s v="LUIS RAMON MOLINA BARRIOS"/>
    <x v="4"/>
    <n v="4"/>
    <x v="2"/>
    <s v="Blas Alberto Barrios Cáceres"/>
    <n v="85488194"/>
    <m/>
    <n v="3024312845"/>
    <m/>
    <s v="TERRESTRE"/>
    <m/>
    <m/>
    <m/>
    <s v="HOTEL IBIS - AV SANTANDER # 47-90 - MARBELLA"/>
    <s v="INSTITUCION EDUCATIVA SOLEDAD ACOSTA DE SAMPER - BARRIO BLAS DE LEZO SECTOR COMERCIAL"/>
    <m/>
    <m/>
    <m/>
  </r>
  <r>
    <s v="IE GIMNASIO DE QUIBDO"/>
    <n v="127001000853"/>
    <s v="KR 2 25 22"/>
    <s v="QUIBDÓ"/>
    <n v="6713807"/>
    <n v="6710933"/>
    <s v="iegimnasio@semquibdo.gov.co"/>
    <s v="JAFET BUENAÑOS RENTERIA"/>
    <n v="9"/>
    <s v="QUIBDO"/>
    <n v="1078001395"/>
    <s v="ANGELO SAHIR CUESTA ARCE"/>
    <x v="3"/>
    <n v="1"/>
    <x v="0"/>
    <s v="ANGELO SAHIR CUESTA ARCE"/>
    <n v="1078001395"/>
    <s v="  08/02/2008"/>
    <n v="3128974779"/>
    <s v=" iealp2@yahoo.es"/>
    <s v="AEREO"/>
    <m/>
    <m/>
    <m/>
    <s v="HOTEL TRIP - Calle 50 (Calle Colombia) # 70 - 124"/>
    <s v="INST EDUC JOSE MARIA BRAVO MARQUEZ - CL 70 47 A 04"/>
    <m/>
    <s v="ok  informacion enviada se confirma hotel y lugar de las pruebas&quot;"/>
    <m/>
  </r>
  <r>
    <s v="IE GIMNASIO DE QUIBDO"/>
    <n v="127001000853"/>
    <s v="KR 2 25 22"/>
    <s v="QUIBDÓ"/>
    <n v="6713807"/>
    <n v="6710933"/>
    <s v="iegimnasio@semquibdo.gov.co"/>
    <s v="JAFET BUENAÑOS RENTERIA"/>
    <n v="9"/>
    <s v="QUIBDO"/>
    <n v="1078001395"/>
    <s v="ANGELO SAHIR CUESTA ARCE"/>
    <x v="3"/>
    <n v="1"/>
    <x v="3"/>
    <s v="Yimmyangelo Cuesta Arias"/>
    <n v="11804746"/>
    <d v="1976-07-04T00:00:00"/>
    <s v="3128974779//3183614412-3174011251 "/>
    <s v="jimmycuesta20011@gmail.com"/>
    <s v="AEREO"/>
    <m/>
    <m/>
    <m/>
    <s v="HOTEL TRIP - Calle 50 (Calle Colombia) # 70 - 124"/>
    <s v="INST EDUC JOSE MARIA BRAVO MARQUEZ - CL 70 47 A 04"/>
    <m/>
    <m/>
    <m/>
  </r>
  <r>
    <s v="INSTITUCION EDUCATIVA ALFONSO LOPEZ PUMAREJO"/>
    <n v="195001001111"/>
    <s v="KR 23 10 23"/>
    <s v="SAN JOSE DEL GUAVIARE"/>
    <n v="5841204"/>
    <n v="0"/>
    <s v="iealp2@yahoo.es"/>
    <s v="DIKSON OVIDIO QUESADA VIVAS"/>
    <n v="11"/>
    <s v="GUAVIARE"/>
    <n v="1006700622"/>
    <s v="KARELL YINETH VERA MONTAÃ‘EZ"/>
    <x v="7"/>
    <n v="1"/>
    <x v="0"/>
    <s v="KARELL YINETH VERA MONTAÃ‘EZ"/>
    <n v="1006700622"/>
    <d v="2001-10-01T00:00:00"/>
    <n v="3112442429"/>
    <s v=" iealp2@yahoo.es"/>
    <s v="AEREO"/>
    <m/>
    <m/>
    <m/>
    <m/>
    <m/>
    <m/>
    <m/>
    <m/>
  </r>
  <r>
    <s v="INSTITUCION EDUCATIVA ALFONSO LOPEZ PUMAREJO"/>
    <n v="195001001111"/>
    <s v="KR 23 10 23"/>
    <s v="SAN JOSE DEL GUAVIARE"/>
    <n v="5841204"/>
    <n v="0"/>
    <s v="iealp2@yahoo.es"/>
    <s v="DIKSON OVIDIO QUESADA VIVAS"/>
    <n v="11"/>
    <s v="GUAVIARE"/>
    <n v="1006700622"/>
    <s v="KARELL YINETH VERA MONTAÃ‘EZ"/>
    <x v="7"/>
    <n v="1"/>
    <x v="9"/>
    <s v="DIANA ANDREA MONTAÑES ACEBEDO "/>
    <n v="41241367"/>
    <d v="1985-03-08T00:00:00"/>
    <s v="3112442429 - 3115044664"/>
    <s v=" iealp2@yahoo.es"/>
    <s v="AEREO"/>
    <m/>
    <m/>
    <m/>
    <m/>
    <m/>
    <m/>
    <m/>
    <m/>
  </r>
  <r>
    <s v="INSTITUCION EDUCATIVA ALFONSO LOPEZ PUMAREJO"/>
    <n v="195001001111"/>
    <s v="KR 23 10 23"/>
    <s v="SAN JOSE DEL GUAVIARE"/>
    <n v="5841204"/>
    <n v="0"/>
    <s v="iealp2@yahoo.es"/>
    <s v="DIKSON OVIDIO QUESADA VIVAS"/>
    <n v="11"/>
    <s v="GUAVIARE"/>
    <n v="1006700622"/>
    <s v="KARELL YINETH VERA MONTAÃ‘EZ"/>
    <x v="7"/>
    <n v="1"/>
    <x v="2"/>
    <s v="MINERVA PATRICIA QUESADA VIVAS"/>
    <m/>
    <d v="1965-09-10T00:00:00"/>
    <s v="3142519220 - equivocado"/>
    <s v="mipaquevi@hotmail.com"/>
    <s v="AEREO"/>
    <m/>
    <m/>
    <m/>
    <m/>
    <m/>
    <m/>
    <m/>
    <m/>
  </r>
  <r>
    <s v="I.E. AGROP MARCO FIDEL SUAREZ"/>
    <n v="127245000057"/>
    <s v="BARRIO EL TEJAR"/>
    <s v="EL CARMEN DE ATRATO"/>
    <s v="679 00 69-3148205755-3113302378"/>
    <s v="679 00 69"/>
    <s v="cocordoba@sedchoco.gov.co  caorcomu@gmail.com"/>
    <s v="CÓRDOBA MURILLO CARLOS ORLANDO"/>
    <n v="7"/>
    <s v="CHOCO"/>
    <n v="1114145077"/>
    <s v="HASSEL SANTIAGO FLOREZ ORDONEZ"/>
    <x v="3"/>
    <n v="2"/>
    <x v="0"/>
    <s v="HASSEL SANTIAGO FLOREZ ORDONEZ"/>
    <n v="1114145077"/>
    <d v="2004-09-08T00:00:00"/>
    <n v="3147943874"/>
    <s v="hflorezordonez234@gmail.com"/>
    <s v="TERRESTRE"/>
    <m/>
    <m/>
    <m/>
    <s v="HOTEL TRIP - Calle 50 (Calle Colombia) # 70 - 124"/>
    <s v="INST EDUC JOSE MARIA BRAVO MARQUEZ - CL 70 47 A 04"/>
    <m/>
    <m/>
    <m/>
  </r>
  <r>
    <s v="I.E. AGROP MARCO FIDEL SUAREZ"/>
    <n v="127245000057"/>
    <s v="BARRIO EL TEJAR"/>
    <s v="EL CARMEN DE ATRATO"/>
    <s v="679 00 69-3148205755-3113302378"/>
    <s v="679 00 69"/>
    <s v="cocordoba@sedchoco.gov.co  caorcomu@gmail.com"/>
    <s v="CÓRDOBA MURILLO CARLOS ORLANDO"/>
    <n v="7"/>
    <s v="CHOCO"/>
    <n v="1114145077"/>
    <s v="HASSEL SANTIAGO FLOREZ ORDONEZ"/>
    <x v="3"/>
    <n v="2"/>
    <x v="12"/>
    <s v="ROSALBA VALDERRAMA RESTREPO"/>
    <n v="26328116"/>
    <d v="1960-04-26T00:00:00"/>
    <n v="3206900258"/>
    <s v="hflorezordonez234@gmail.com"/>
    <s v="TERRESTRE"/>
    <m/>
    <m/>
    <m/>
    <s v="HOTEL TRIP - Calle 50 (Calle Colombia) # 70 - 124"/>
    <s v="INST EDUC JOSE MARIA BRAVO MARQUEZ - CL 70 47 A 04"/>
    <m/>
    <m/>
    <m/>
  </r>
  <r>
    <s v="I.E. AGROP MARCO FIDEL SUAREZ"/>
    <n v="127245000057"/>
    <s v="BARRIO EL TEJAR"/>
    <s v="EL CARMEN DE ATRATO"/>
    <s v="679 00 69-3148205755-3113302378"/>
    <s v="679 00 69"/>
    <s v="cocordoba@sedchoco.gov.co  caorcomu@gmail.com"/>
    <s v="CÓRDOBA MURILLO CARLOS ORLANDO"/>
    <n v="7"/>
    <s v="CHOCO"/>
    <n v="1114145077"/>
    <s v="HASSEL SANTIAGO FLOREZ ORDONEZ"/>
    <x v="3"/>
    <n v="2"/>
    <x v="2"/>
    <s v="JOSE MARIA FLOREZ BERRIO"/>
    <n v="70088091"/>
    <d v="1955-02-03T00:00:00"/>
    <n v="3218666662"/>
    <s v="florbei@gmail.com"/>
    <s v="TERRESTRE"/>
    <m/>
    <m/>
    <m/>
    <s v="HOTEL TRIP - Calle 50 (Calle Colombia) # 70 - 124"/>
    <s v="INST EDUC JOSE MARIA BRAVO MARQUEZ - CL 70 47 A 04"/>
    <m/>
    <m/>
    <m/>
  </r>
  <r>
    <s v="INSTITUCION EDUCATIVA  DEPTAL HERNAN VENEGAS CARRILLO"/>
    <n v="125815000401"/>
    <s v="CARRERA 5  CALLE 1"/>
    <s v="TOCAIMA"/>
    <n v="8340213"/>
    <n v="8340213"/>
    <s v="herveca@gmail.com"/>
    <s v="MANUEL ANTONIO HERNANDEZ RIOS"/>
    <n v="11"/>
    <s v="CUNDINAMARCA"/>
    <n v="10203864"/>
    <s v="RONALD SANTIAGO CORTES SANTAMARIA"/>
    <x v="2"/>
    <n v="1"/>
    <x v="0"/>
    <s v="RONALD SANTIAGO CORTES SANTAMARIA"/>
    <n v="10203864"/>
    <d v="2000-01-02T00:00:00"/>
    <n v="8367700"/>
    <s v="cortessantamariaronaldsantiago@gmail.com"/>
    <s v="TERRESTRE"/>
    <m/>
    <m/>
    <m/>
    <m/>
    <m/>
    <m/>
    <m/>
    <m/>
  </r>
  <r>
    <s v="INSTITUCION EDUCATIVA  DEPTAL HERNAN VENEGAS CARRILLO"/>
    <n v="125815000401"/>
    <s v="CARRERA 5  CALLE 1"/>
    <s v="TOCAIMA"/>
    <n v="8340213"/>
    <n v="8340213"/>
    <s v="herveca@gmail.com"/>
    <s v="MANUEL ANTONIO HERNANDEZ RIOS"/>
    <n v="11"/>
    <s v="CUNDINAMARCA"/>
    <n v="10203864"/>
    <s v="RONALD SANTIAGO CORTES SANTAMARIA"/>
    <x v="2"/>
    <n v="1"/>
    <x v="12"/>
    <s v="MARYURY SANTAMARIA LINARES"/>
    <n v="39623564"/>
    <d v="1973-12-08T00:00:00"/>
    <n v="3203946872"/>
    <s v="lm_maryury@yahoo.com"/>
    <s v="TERRESTRE"/>
    <m/>
    <m/>
    <m/>
    <m/>
    <m/>
    <m/>
    <m/>
    <m/>
  </r>
  <r>
    <s v="INSTITUCION EDUCATIVA  DEPTAL HERNAN VENEGAS CARRILLO"/>
    <n v="125815000401"/>
    <s v="CARRERA 5  CALLE 1"/>
    <s v="TOCAIMA"/>
    <n v="8340213"/>
    <n v="8340213"/>
    <s v="herveca@gmail.com"/>
    <s v="MANUEL ANTONIO HERNANDEZ RIOS"/>
    <n v="11"/>
    <s v="CUNDINAMARCA"/>
    <n v="10203864"/>
    <s v="RONALD SANTIAGO CORTES SANTAMARIA"/>
    <x v="2"/>
    <n v="1"/>
    <x v="2"/>
    <s v="MAURICIO FERNANDO LEAL PIZA"/>
    <n v="11309611"/>
    <d v="1963-07-06T00:00:00"/>
    <n v="3133652269"/>
    <s v="maulepi@gmail.com"/>
    <s v="TERRESTRE"/>
    <m/>
    <m/>
    <m/>
    <m/>
    <m/>
    <m/>
    <m/>
    <m/>
  </r>
  <r>
    <s v="ESCUELA NORMAL SUPERIOR LACIDES IRIARTE"/>
    <n v="123660000059"/>
    <s v="CALLE 19 NO.16-30"/>
    <s v="SAHAGUN"/>
    <s v="7778319 - 7587049"/>
    <s v="7778319"/>
    <s v="norsuperli@hotmail.com"/>
    <s v="BULA GARCIA DANIEL"/>
    <n v="7"/>
    <s v="SAHAGUN"/>
    <n v="1002526164"/>
    <s v="GESU ANTONIO JIMENEZ ARCON"/>
    <x v="3"/>
    <n v="4"/>
    <x v="0"/>
    <s v="GESU ANTONIO JIMENEZ ARCON"/>
    <n v="1002526164"/>
    <d v="2003-10-15T00:00:00"/>
    <s v="3017867823 -  3017603996 "/>
    <s v="enorli2008@hotmail.com "/>
    <s v="AEREO"/>
    <m/>
    <m/>
    <m/>
    <s v="HOTEL TRIP - Calle 50 (Calle Colombia) # 70 - 124"/>
    <s v="INST EDUC JOSE MARIA BRAVO MARQUEZ - CL 70 47 A 04"/>
    <m/>
    <m/>
    <m/>
  </r>
  <r>
    <s v="ESCUELA NORMAL SUPERIOR LACIDES IRIARTE"/>
    <n v="123660000059"/>
    <s v="CALLE 19 NO.16-30"/>
    <s v="SAHAGUN"/>
    <s v="7778319 - 7587049"/>
    <s v="7778319"/>
    <s v="norsuperli@hotmail.com"/>
    <s v="BULA GARCIA DANIEL"/>
    <n v="7"/>
    <s v="SAHAGUN"/>
    <n v="1002526164"/>
    <s v="GESU ANTONIO JIMENEZ ARCON"/>
    <x v="3"/>
    <n v="4"/>
    <x v="1"/>
    <s v="DIANA ARCON"/>
    <n v="30582567"/>
    <m/>
    <s v="3017867823 -  3017603996 "/>
    <s v="enorli2008@hotmail.com   "/>
    <s v="AEREO"/>
    <m/>
    <m/>
    <m/>
    <s v="HOTEL TRIP - Calle 50 (Calle Colombia) # 70 - 124"/>
    <s v="INST EDUC JOSE MARIA BRAVO MARQUEZ - CL 70 47 A 04"/>
    <m/>
    <s v="se envian tiquetes&quot; se informa hotel y lugar de las pruebas"/>
    <m/>
  </r>
  <r>
    <s v="ESCUELA NORMAL SUPERIOR LACIDES IRIARTE"/>
    <n v="123660000059"/>
    <s v="CALLE 19 NO.16-30"/>
    <s v="SAHAGUN"/>
    <s v="7778319 - 7587049"/>
    <s v="7778319"/>
    <s v="norsuperli@hotmail.com"/>
    <s v="BULA GARCIA DANIEL"/>
    <n v="7"/>
    <s v="SAHAGUN"/>
    <n v="1002526164"/>
    <s v="GESU ANTONIO JIMENEZ ARCON"/>
    <x v="3"/>
    <n v="4"/>
    <x v="2"/>
    <s v="LIGIA DEL  CARMEN  CARVAJAL  RAMOS "/>
    <m/>
    <m/>
    <s v="3003452811 numero errado "/>
    <s v="enorli2008@hotmail.com "/>
    <s v="AEREO"/>
    <m/>
    <m/>
    <m/>
    <s v="HOTEL TRIP - Calle 50 (Calle Colombia) # 70 - 124"/>
    <s v="INST EDUC JOSE MARIA BRAVO MARQUEZ - CL 70 47 A 04"/>
    <m/>
    <m/>
    <m/>
  </r>
  <r>
    <s v="I.E CORAZON INMACULADO DE MARIA"/>
    <n v="183247001198"/>
    <s v="KR 5 1 30"/>
    <s v="EL DONCELLO"/>
    <s v="098-4310128"/>
    <s v="098-4310128"/>
    <s v="rocibra15@yahoo.es  iecorazoninmaculadodemaria_don@hotmail.com"/>
    <s v="ROQUE CISNEROS BRAVO"/>
    <n v="9"/>
    <s v="CAQUETA"/>
    <n v="1006507143"/>
    <s v="LUISA FERNANDA PUENTES MONTIEL"/>
    <x v="2"/>
    <n v="5"/>
    <x v="0"/>
    <s v="LUISA FERNANDA PUENTES MONTIEL"/>
    <n v="1006507143"/>
    <d v="2002-06-16T00:00:00"/>
    <n v="3102624199"/>
    <s v="LUISA016@OUTLOOK.COM"/>
    <s v="AEREO"/>
    <m/>
    <m/>
    <m/>
    <m/>
    <m/>
    <m/>
    <m/>
    <m/>
  </r>
  <r>
    <s v="I.E CORAZON INMACULADO DE MARIA"/>
    <n v="183247001198"/>
    <s v="KR 5 1 30"/>
    <s v="EL DONCELLO"/>
    <s v="098-4310128"/>
    <s v="098-4310128"/>
    <s v="rocibra15@yahoo.es  iecorazoninmaculadodemaria_don@hotmail.com"/>
    <s v="ROQUE CISNEROS BRAVO"/>
    <n v="9"/>
    <s v="CAQUETA"/>
    <n v="1006507143"/>
    <s v="LUISA FERNANDA PUENTES MONTIEL"/>
    <x v="2"/>
    <n v="5"/>
    <x v="12"/>
    <s v="MILENA LASSO DAMIAN"/>
    <n v="34318880"/>
    <d v="1981-07-25T00:00:00"/>
    <n v="3228507165"/>
    <s v="CONSTRUCTOR.142@HOTMAIL.COM"/>
    <s v="AEREO"/>
    <m/>
    <m/>
    <m/>
    <m/>
    <m/>
    <m/>
    <m/>
    <m/>
  </r>
  <r>
    <s v="I.E CORAZON INMACULADO DE MARIA"/>
    <n v="183247001198"/>
    <s v="KR 5 1 30"/>
    <s v="EL DONCELLO"/>
    <s v="098-4310128"/>
    <s v="098-4310128"/>
    <s v="rocibra15@yahoo.es  iecorazoninmaculadodemaria_don@hotmail.com"/>
    <s v="ROQUE CISNEROS BRAVO"/>
    <n v="9"/>
    <s v="CAQUETA"/>
    <n v="1006507143"/>
    <s v="LUISA FERNANDA PUENTES MONTIEL"/>
    <x v="2"/>
    <n v="5"/>
    <x v="2"/>
    <s v="LEIDY JOHANA PINEDA RODRIGUEZ"/>
    <n v="1116912937"/>
    <d v="1986-07-24T00:00:00"/>
    <n v="3134433763"/>
    <s v="LEJAS_724@HOTMAIL.COM"/>
    <s v="AEREO"/>
    <m/>
    <m/>
    <m/>
    <m/>
    <m/>
    <m/>
    <m/>
    <m/>
  </r>
  <r>
    <s v="COL  ANGLOCANADIENSE DE NEIVA"/>
    <n v="341001005571"/>
    <s v="CL 15 5 98 CENTRO"/>
    <s v="NEIVA"/>
    <s v="8712000 - 8716335  8675141"/>
    <n v="0"/>
    <s v="colegioanglocanadiense@hotmail.com"/>
    <s v="CLAUDIA LILIANA IRIARTE BARRIOS"/>
    <n v="9"/>
    <s v="NEIVA"/>
    <n v="1003916245"/>
    <s v="MARIA DEL MAR CUELLAR BAHAMON"/>
    <x v="2"/>
    <n v="3"/>
    <x v="0"/>
    <s v="MARIA DEL MAR CUELLAR BAHAMON"/>
    <n v="1003916245"/>
    <d v="2001-09-27T00:00:00"/>
    <n v="3158484775"/>
    <s v="joreducuellar@gmail.com"/>
    <s v="AEREO"/>
    <m/>
    <m/>
    <m/>
    <m/>
    <m/>
    <m/>
    <m/>
    <m/>
  </r>
  <r>
    <s v="COL  ANGLOCANADIENSE DE NEIVA"/>
    <n v="341001005571"/>
    <s v="CL 15 5 98 CENTRO"/>
    <s v="NEIVA"/>
    <s v="8712000 - 8716335  8675141"/>
    <n v="0"/>
    <s v="colegioanglocanadiense@hotmail.com"/>
    <s v="CLAUDIA LILIANA IRIARTE BARRIOS"/>
    <n v="9"/>
    <s v="NEIVA"/>
    <n v="1003916245"/>
    <s v="MARIA DEL MAR CUELLAR BAHAMON"/>
    <x v="2"/>
    <n v="3"/>
    <x v="1"/>
    <s v="GINA PAOLA BAHAMON ESCORCIA"/>
    <n v="36310446"/>
    <d v="1980-06-06T00:00:00"/>
    <n v="3158484775"/>
    <s v="joreducuellar@gmail.com"/>
    <s v="AEREO"/>
    <m/>
    <m/>
    <m/>
    <m/>
    <m/>
    <m/>
    <m/>
    <m/>
  </r>
  <r>
    <s v="COL  ANGLOCANADIENSE DE NEIVA"/>
    <n v="341001005571"/>
    <s v="CL 15 5 98 CENTRO"/>
    <s v="NEIVA"/>
    <s v="8712000 - 8716335  8675141"/>
    <n v="0"/>
    <s v="colegioanglocanadiense@hotmail.com"/>
    <s v="CLAUDIA LILIANA IRIARTE BARRIOS"/>
    <n v="9"/>
    <s v="NEIVA"/>
    <n v="1003916245"/>
    <s v="MARIA DEL MAR CUELLAR BAHAMON"/>
    <x v="2"/>
    <n v="3"/>
    <x v="2"/>
    <s v="CLAUDIA LILIANA IRIARTE BARRIOS"/>
    <m/>
    <d v="1963-08-26T00:00:00"/>
    <n v="3214459979"/>
    <s v="claudiairiarte1963@gmail.com"/>
    <s v="NO APLICA"/>
    <s v="LA  DOCENTE ESTARA EN BOGOTA DESDE EL DIA JUEVES Y REGRESA EL DOMINGO POR LO CUAL NO SOLICITA NI DESPLAZAMIENTO NI OPEDAJE "/>
    <m/>
    <m/>
    <m/>
    <m/>
    <m/>
    <m/>
    <m/>
  </r>
  <r>
    <s v="COL JOSE EUSEBIO CARO"/>
    <n v="154498000018"/>
    <s v="CL 11 9 81"/>
    <s v="OCAÑA"/>
    <n v="5622768"/>
    <n v="5695164"/>
    <s v="colcaro2@telecom.com.co "/>
    <s v="JOSE AUGUSTO QUINTERO MENESES"/>
    <n v="11"/>
    <s v="NORTE SANTANDER"/>
    <n v="1007957979"/>
    <s v="ISAIAS PEREZ PEREZ"/>
    <x v="1"/>
    <n v="5"/>
    <x v="0"/>
    <s v="ISAIAS PEREZ PEREZ"/>
    <n v="1007957979"/>
    <d v="2000-04-07T00:00:00"/>
    <s v=" 3187544030"/>
    <s v=" isaiasperezperez@hotmail.com"/>
    <s v="TERRESTRE"/>
    <m/>
    <m/>
    <m/>
    <s v="HOTEL LA TRIADA  Cra. 20 #34--22, Bucaramanga"/>
    <s v="IE TEC DAMASO ZAPATA CL 10 28 77"/>
    <m/>
    <m/>
    <m/>
  </r>
  <r>
    <s v="COL JOSE EUSEBIO CARO"/>
    <n v="154498000018"/>
    <s v="CL 11 9 81"/>
    <s v="OCAÑA"/>
    <n v="5622768"/>
    <n v="5695164"/>
    <s v="colcaro2@telecom.com.co "/>
    <s v="JOSE AUGUSTO QUINTERO MENESES"/>
    <n v="11"/>
    <s v="NORTE SANTANDER"/>
    <n v="1007957979"/>
    <s v="ISAIAS PEREZ PEREZ"/>
    <x v="1"/>
    <n v="5"/>
    <x v="1"/>
    <s v="ESNEIDA PATRICIA PEREZ"/>
    <m/>
    <d v="1975-02-24T00:00:00"/>
    <s v=" 5624985"/>
    <s v=" Escape707@hotmail.com"/>
    <s v="TERRESTRE"/>
    <m/>
    <m/>
    <m/>
    <s v="HOTEL LA TRIADA  Cra. 20 #34--22, Bucaramanga"/>
    <s v="IE TEC DAMASO ZAPATA CL 10 28 77"/>
    <m/>
    <m/>
    <m/>
  </r>
  <r>
    <s v="COL JOSE EUSEBIO CARO"/>
    <n v="154498000018"/>
    <s v="CL 11 9 81"/>
    <s v="OCAÑA"/>
    <n v="5622768"/>
    <n v="5695164"/>
    <s v="colcaro2@telecom.com.co "/>
    <s v="JOSE AUGUSTO QUINTERO MENESES"/>
    <n v="11"/>
    <s v="NORTE SANTANDER"/>
    <n v="1007957979"/>
    <s v="ISAIAS PEREZ PEREZ"/>
    <x v="1"/>
    <n v="5"/>
    <x v="2"/>
    <s v=" JOSÉ VERGEL QUINTERO"/>
    <m/>
    <d v="1962-03-19T00:00:00"/>
    <s v=" 3165740892"/>
    <s v=" Jovequi62@hotmail.com"/>
    <s v="TERRESTRE"/>
    <m/>
    <m/>
    <m/>
    <s v="HOTEL LA TRIADA  Cra. 20 #34--22, Bucaramanga"/>
    <s v="IE TEC DAMASO ZAPATA CL 10 28 77"/>
    <m/>
    <m/>
    <m/>
  </r>
  <r>
    <s v="IE NORMAL SUPERIOR LA INMACULADA DE LA ITALIA"/>
    <n v="227660000628"/>
    <s v="CORREG LA ITALIA"/>
    <s v="SAN JOSÉ DEL PALMAR"/>
    <s v="5213882- 3127863337- 6702344"/>
    <n v="985213880"/>
    <s v="bemosquera@sedchoco.gov.co  ienosuin@yahoo.es  belenamosva@hotmail.com"/>
    <s v="MOSQUERA VALENCIA BEATRIZ ELENA "/>
    <n v="7"/>
    <s v="CHOCO"/>
    <n v="1006295269"/>
    <s v="ANA CRISTINA MOSQUERA RIVAS"/>
    <x v="5"/>
    <n v="2"/>
    <x v="0"/>
    <s v="ANA CRISTINA MOSQUERA RIVAS"/>
    <n v="1006295269"/>
    <d v="2003-11-07T00:00:00"/>
    <n v="3137481329"/>
    <s v="ridoma1701@gmail.com"/>
    <s v="TERRESTRE"/>
    <m/>
    <m/>
    <m/>
    <s v="SONESTA KILOMETRO 7 VIA CERRITOS"/>
    <s v="INSTITUTO TECNICO SUPERIOR"/>
    <m/>
    <m/>
    <m/>
  </r>
  <r>
    <s v="IE NORMAL SUPERIOR LA INMACULADA DE LA ITALIA"/>
    <n v="227660000628"/>
    <s v="CORREG LA ITALIA"/>
    <s v="SAN JOSÉ DEL PALMAR"/>
    <s v="5213882- 3127863337- 6702344"/>
    <n v="985213880"/>
    <s v="bemosquera@sedchoco.gov.co  ienosuin@yahoo.es  belenamosva@hotmail.com"/>
    <s v="MOSQUERA VALENCIA BEATRIZ ELENA "/>
    <n v="7"/>
    <s v="CHOCO"/>
    <n v="1006295269"/>
    <s v="ANA CRISTINA MOSQUERA RIVAS"/>
    <x v="5"/>
    <n v="2"/>
    <x v="1"/>
    <s v=" MARIA DOLORES RIVAS"/>
    <n v="54190181"/>
    <d v="1973-01-17T00:00:00"/>
    <n v="3137481329"/>
    <s v="ridoma1701@gmail.com"/>
    <s v="TERRESTRE"/>
    <m/>
    <m/>
    <m/>
    <s v="SONESTA KILOMETRO 7 VIA CERRITOS"/>
    <s v="INSTITUTO TECNICO SUPERIOR"/>
    <m/>
    <m/>
    <m/>
  </r>
  <r>
    <s v="IE NORMAL SUPERIOR LA INMACULADA DE LA ITALIA"/>
    <n v="227660000628"/>
    <s v="CORREG LA ITALIA"/>
    <s v="SAN JOSÉ DEL PALMAR"/>
    <s v="5213882- 3127863337- 6702344"/>
    <n v="985213880"/>
    <s v="bemosquera@sedchoco.gov.co  ienosuin@yahoo.es  belenamosva@hotmail.com"/>
    <s v="MOSQUERA VALENCIA BEATRIZ ELENA "/>
    <n v="7"/>
    <s v="CHOCO"/>
    <n v="1006295269"/>
    <s v="ANA CRISTINA MOSQUERA RIVAS"/>
    <x v="5"/>
    <n v="2"/>
    <x v="2"/>
    <s v="BEATRIZ ELENA MOSQUERA VALENCIA"/>
    <n v="26328177"/>
    <d v="1960-03-27T00:00:00"/>
    <n v="3127863337"/>
    <s v="belenamosva@hotmail.com"/>
    <s v="TERRESTRE"/>
    <m/>
    <m/>
    <s v="DOCENTE INFORMA QUE NO PUEDE DESPLAZARSE HASTA LA CIUDAD DE PEREIRA POR DERRUMBES EN LA CARRETERA DE REGRESO SI LLEGARIA A PEREIRA "/>
    <s v="SONESTA KILOMETRO 7 VIA CERRITOS"/>
    <s v="INSTITUTO TECNICO SUPERIOR"/>
    <m/>
    <m/>
    <m/>
  </r>
  <r>
    <s v="LICEO SUPERIOR PRIMERAS LUCES"/>
    <n v="318001002961"/>
    <s v="CALLE 21 NO. 21-01"/>
    <s v="FLORENCIA"/>
    <n v="4357572"/>
    <m/>
    <s v="liceosuperiorprimerasluces@hotmail.com"/>
    <s v="EUDALIA AGUDELO GAITAN"/>
    <n v="7"/>
    <s v="FLORENCIA"/>
    <n v="1006511453"/>
    <s v="JESUS DANIEL CAÃ‘ADAS SANCHEZ"/>
    <x v="2"/>
    <n v="5"/>
    <x v="0"/>
    <s v="JESUS DANIEL CAÃ‘ADAS SANCHEZ"/>
    <n v="1006511453"/>
    <d v="2003-08-19T00:00:00"/>
    <s v="314-297-05-84"/>
    <s v="lucysantru@hotmail.com"/>
    <s v="AEREO"/>
    <m/>
    <m/>
    <m/>
    <m/>
    <m/>
    <m/>
    <m/>
    <m/>
  </r>
  <r>
    <s v="LICEO SUPERIOR PRIMERAS LUCES"/>
    <n v="318001002961"/>
    <s v="CALLE 21 NO. 21-01"/>
    <s v="FLORENCIA"/>
    <n v="4357572"/>
    <m/>
    <s v="liceosuperiorprimerasluces@hotmail.com"/>
    <s v="EUDALIA AGUDELO GAITAN"/>
    <n v="7"/>
    <s v="FLORENCIA"/>
    <n v="1006511453"/>
    <s v="JESUS DANIEL CAÃ‘ADAS SANCHEZ"/>
    <x v="2"/>
    <n v="5"/>
    <x v="3"/>
    <s v="JESUS ANTONIO CAÑADAS PALOMEQUE"/>
    <n v="11792570"/>
    <d v="1963-09-20T00:00:00"/>
    <s v="311-875-00-78    437-52-83"/>
    <s v="yiagy23@hotmail.com "/>
    <s v="AEREO"/>
    <m/>
    <m/>
    <m/>
    <m/>
    <m/>
    <m/>
    <m/>
    <m/>
  </r>
  <r>
    <s v="LICEO SUPERIOR PRIMERAS LUCES"/>
    <n v="318001002961"/>
    <s v="CALLE 21 NO. 21-01"/>
    <s v="FLORENCIA"/>
    <n v="4357572"/>
    <m/>
    <s v="liceosuperiorprimerasluces@hotmail.com"/>
    <s v="EUDALIA AGUDELO GAITAN"/>
    <n v="7"/>
    <s v="FLORENCIA"/>
    <n v="1006511453"/>
    <s v="JESUS DANIEL CAÃ‘ADAS SANCHEZ"/>
    <x v="2"/>
    <n v="5"/>
    <x v="2"/>
    <s v=" EDNA KATERINE LOZADA SOTO"/>
    <n v="1117508101"/>
    <d v="1989-05-07T00:00:00"/>
    <s v="313-222-84-68    310-295-35-29"/>
    <s v="ednalozada95@gmail.com ."/>
    <s v="AEREO"/>
    <m/>
    <m/>
    <m/>
    <m/>
    <m/>
    <m/>
    <m/>
    <m/>
  </r>
  <r>
    <s v="INSTITUTO UNIBAN"/>
    <n v="405045000338"/>
    <s v="KM 7"/>
    <s v="APARTADO"/>
    <n v="8296600"/>
    <n v="8296165"/>
    <s v="narango@uniban.org.co"/>
    <s v="ARANGO ARISTIZABAL NELLY YANETH"/>
    <n v="7"/>
    <s v="APARTADO"/>
    <n v="1000443511"/>
    <s v="MANUELA RAMIREZ LOPERA"/>
    <x v="3"/>
    <n v="2"/>
    <x v="0"/>
    <s v="MANUELA RAMIREZ LOPERA"/>
    <n v="1000443511"/>
    <d v="2003-08-27T00:00:00"/>
    <n v="3205527896"/>
    <s v="manuramirezlopera@hotmail.com"/>
    <s v="AEREO"/>
    <m/>
    <m/>
    <m/>
    <s v="HOTEL TRIP - Calle 50 (Calle Colombia) # 70 - 124"/>
    <s v="INST EDUC JOSE MARIA BRAVO MARQUEZ - CL 70 47 A 04"/>
    <m/>
    <m/>
    <m/>
  </r>
  <r>
    <s v="INSTITUTO UNIBAN"/>
    <n v="405045000338"/>
    <s v="KM 7"/>
    <s v="APARTADO"/>
    <n v="8296600"/>
    <n v="8296165"/>
    <s v="narango@uniban.org.co"/>
    <s v="ARANGO ARISTIZABAL NELLY YANETH"/>
    <n v="7"/>
    <s v="APARTADO"/>
    <n v="1000443511"/>
    <s v="MANUELA RAMIREZ LOPERA"/>
    <x v="3"/>
    <n v="2"/>
    <x v="12"/>
    <s v="YOINER DURANGO  OSORIO"/>
    <n v="6706778"/>
    <d v="1969-10-19T00:00:00"/>
    <n v="3205529894"/>
    <s v="yoinerdurango@hotmail.com"/>
    <s v="AEREO"/>
    <m/>
    <m/>
    <m/>
    <s v="HOTEL TRIP - Calle 50 (Calle Colombia) # 70 - 124"/>
    <s v="INST EDUC JOSE MARIA BRAVO MARQUEZ - CL 70 47 A 04"/>
    <m/>
    <m/>
    <m/>
  </r>
  <r>
    <s v="INSTITUTO UNIBAN"/>
    <n v="405045000338"/>
    <s v="KM 7"/>
    <s v="APARTADO"/>
    <n v="8296600"/>
    <n v="8296165"/>
    <s v="narango@uniban.org.co"/>
    <s v="ARANGO ARISTIZABAL NELLY YANETH"/>
    <n v="11"/>
    <s v="APARTADO"/>
    <n v="99043008761"/>
    <s v="CARLOS JOSE TRUJILLO HINESTROZA"/>
    <x v="3"/>
    <n v="2"/>
    <x v="0"/>
    <s v="CARLOS JOSE TRUJILLO HINESTROZA"/>
    <n v="99043008761"/>
    <d v="1999-04-30T00:00:00"/>
    <n v="3117710071"/>
    <s v="trujillo.carlosj@hotmail.com"/>
    <s v="AEREO"/>
    <m/>
    <m/>
    <m/>
    <s v="HOTEL TRIP - Calle 50 (Calle Colombia) # 70 - 124"/>
    <s v="INST EDUC JOSE MARIA BRAVO MARQUEZ - CL 70 47 A 04"/>
    <m/>
    <m/>
    <m/>
  </r>
  <r>
    <s v="INSTITUTO UNIBAN"/>
    <n v="405045000338"/>
    <s v="KM 7"/>
    <s v="APARTADO"/>
    <n v="8296600"/>
    <n v="8296165"/>
    <s v="narango@uniban.org.co"/>
    <s v="ARANGO ARISTIZABAL NELLY YANETH"/>
    <n v="11"/>
    <s v="APARTADO"/>
    <n v="99043008761"/>
    <s v="CARLOS JOSE TRUJILLO HINESTROZA"/>
    <x v="3"/>
    <n v="2"/>
    <x v="12"/>
    <s v="CLARA VIVIVIANA HINESTROZA POSADA"/>
    <n v="52090174"/>
    <d v="1974-07-07T00:00:00"/>
    <n v="3148943551"/>
    <s v="claravihinestroza@hotmail.com"/>
    <s v="AEREO"/>
    <m/>
    <m/>
    <m/>
    <s v="HOTEL TRIP - Calle 50 (Calle Colombia) # 70 - 124"/>
    <s v="INST EDUC JOSE MARIA BRAVO MARQUEZ - CL 70 47 A 04"/>
    <m/>
    <m/>
    <m/>
  </r>
  <r>
    <s v="INSTITUTO UNIBAN"/>
    <n v="405045000338"/>
    <s v="KM 7"/>
    <s v="APARTADÓ"/>
    <n v="8296600"/>
    <n v="8296165"/>
    <s v="narango@uniban.org.co"/>
    <s v="ARANGO ARISTIZABAL NELLY YANETH"/>
    <n v="11"/>
    <s v="APARTADO"/>
    <n v="99101104881"/>
    <s v="JORGE ANDRES NUÃ‘EZ SANDOVAL"/>
    <x v="3"/>
    <n v="2"/>
    <x v="0"/>
    <s v="JORGE ANDRES NUÑEZ SANDOVAL"/>
    <n v="99101104881"/>
    <d v="1999-10-11T00:00:00"/>
    <n v="3217195406"/>
    <s v="njorgeandres@outlook.com"/>
    <s v="AEREO"/>
    <m/>
    <m/>
    <m/>
    <s v="HOTEL TRIP - Calle 50 (Calle Colombia) # 70 - 124"/>
    <s v="INST EDUC JOSE MARIA BRAVO MARQUEZ - CL 70 47 A 04"/>
    <m/>
    <m/>
    <m/>
  </r>
  <r>
    <s v="INSTITUTO UNIBAN"/>
    <n v="405045000338"/>
    <s v="KM 7"/>
    <s v="APARTADÓ"/>
    <n v="8296600"/>
    <n v="8296165"/>
    <s v="narango@uniban.org.co"/>
    <s v="ARANGO ARISTIZABAL NELLY YANETH"/>
    <n v="11"/>
    <s v="APARTADO"/>
    <n v="99101104881"/>
    <s v="JORGE ANDRES NUÃ‘EZ SANDOVAL"/>
    <x v="3"/>
    <n v="2"/>
    <x v="12"/>
    <s v="JORGE ADSALON NUÑÉZ CAÑON"/>
    <n v="6013139"/>
    <d v="1964-09-13T00:00:00"/>
    <n v="3107766388"/>
    <s v="jonuca01@hotmail.com"/>
    <s v="AEREO"/>
    <m/>
    <m/>
    <m/>
    <s v="HOTEL TRIP - Calle 50 (Calle Colombia) # 70 - 124"/>
    <s v="INST EDUC JOSE MARIA BRAVO MARQUEZ - CL 70 47 A 04"/>
    <m/>
    <m/>
    <m/>
  </r>
  <r>
    <s v="INSTITUTO UNIBAN"/>
    <n v="405045000338"/>
    <s v="KM 7"/>
    <s v="APARTADÓ"/>
    <n v="8296600"/>
    <n v="8296165"/>
    <s v="narango@uniban.org.co"/>
    <s v="ARANGO ARISTIZABAL NELLY YANETH"/>
    <n v="11"/>
    <s v="APARTADO"/>
    <n v="99101104881"/>
    <s v="JORGE ANDRES NUÃ‘EZ SANDOVAL"/>
    <x v="3"/>
    <n v="2"/>
    <x v="2"/>
    <s v="KEILER EMILIO ROMAÑA MERCADO"/>
    <n v="1077451796"/>
    <d v="1991-10-20T00:00:00"/>
    <n v="3105384298"/>
    <s v="keler1_r@hotmail.com"/>
    <s v="AEREO"/>
    <m/>
    <m/>
    <m/>
    <s v="HOTEL TRIP - Calle 50 (Calle Colombia) # 70 - 124"/>
    <s v="INST EDUC JOSE MARIA BRAVO MARQUEZ - CL 70 47 A 04"/>
    <m/>
    <m/>
    <m/>
  </r>
  <r>
    <s v="INSTITUCION EDUCATIVA CRISTO REY"/>
    <n v="223574000130"/>
    <s v="CGTO CRISTO REY"/>
    <s v="PUERTO ESCONDIDO"/>
    <n v="3215390009"/>
    <n v="0"/>
    <s v="ee_22357400013001@hotmail.com"/>
    <s v="HENRY LLANOS GARCIA"/>
    <n v="7"/>
    <s v="CORDOBA"/>
    <n v="1234567890"/>
    <s v="JUAN ANDRES VILLALBA PRIMERA"/>
    <x v="3"/>
    <n v="4"/>
    <x v="0"/>
    <s v="JUAN ANDRES VILLALBA PRIMERA"/>
    <n v="1234567890"/>
    <d v="2002-05-09T00:00:00"/>
    <n v="3158998830"/>
    <s v="leyma24@hotmail.com"/>
    <s v="AEREO"/>
    <m/>
    <m/>
    <m/>
    <s v="HOTEL TRIP - Calle 50 (Calle Colombia) # 70 - 124"/>
    <s v="INST EDUC JOSE MARIA BRAVO MARQUEZ - CL 70 47 A 04"/>
    <m/>
    <m/>
    <m/>
  </r>
  <r>
    <s v="INSTITUCION EDUCATIVA CRISTO REY"/>
    <n v="223574000130"/>
    <s v="CGTO CRISTO REY"/>
    <s v="PUERTO ESCONDIDO"/>
    <n v="3215390009"/>
    <n v="0"/>
    <s v="ee_22357400013001@hotmail.com"/>
    <s v="HENRY LLANOS GARCIA"/>
    <n v="7"/>
    <s v="CORDOBA"/>
    <n v="1234567890"/>
    <s v="JUAN ANDRES VILLALBA PRIMERA"/>
    <x v="3"/>
    <n v="4"/>
    <x v="12"/>
    <s v="ERIKA PRIMERA GALVIS"/>
    <n v="1193531341"/>
    <d v="1987-12-06T00:00:00"/>
    <n v="3158998830"/>
    <s v="leyma24@hotmail.com"/>
    <s v="AEREO"/>
    <m/>
    <m/>
    <m/>
    <s v="HOTEL TRIP - Calle 50 (Calle Colombia) # 70 - 124"/>
    <s v="INST EDUC JOSE MARIA BRAVO MARQUEZ - CL 70 47 A 04"/>
    <m/>
    <m/>
    <m/>
  </r>
  <r>
    <s v="INSTITUCION EDUCATIVA CRISTO REY"/>
    <n v="223574000130"/>
    <s v="CGTO CRISTO REY"/>
    <s v="PUERTO ESCONDIDO"/>
    <n v="3215390009"/>
    <n v="0"/>
    <s v="ee_22357400013001@hotmail.com"/>
    <s v="HENRY LLANOS GARCIA"/>
    <n v="7"/>
    <s v="CORDOBA"/>
    <n v="1234567890"/>
    <s v="JUAN ANDRES VILLALBA PRIMERA"/>
    <x v="3"/>
    <n v="4"/>
    <x v="2"/>
    <s v="DAIRO MIGUEL ESCOBAR VEGA"/>
    <n v="11001606"/>
    <d v="1978-01-14T00:00:00"/>
    <n v="3117775271"/>
    <s v="emperatore30@hotmail.com"/>
    <s v="AEREO"/>
    <m/>
    <m/>
    <m/>
    <s v="HOTEL TRIP - Calle 50 (Calle Colombia) # 70 - 124"/>
    <s v="INST EDUC JOSE MARIA BRAVO MARQUEZ - CL 70 47 A 04"/>
    <m/>
    <m/>
    <m/>
  </r>
  <r>
    <s v="INSTITUCION EDUCATIVA JULIA RESTREPO"/>
    <n v="176834000092"/>
    <s v="CL 27 33 42"/>
    <s v="TULUÁ"/>
    <n v="2243531"/>
    <n v="2240026"/>
    <s v="iejuliarestrepo@semtulua.gov.co"/>
    <s v="RESTREPO CASTAÑO GLADYS"/>
    <n v="9"/>
    <s v="TULUA"/>
    <n v="1006493696"/>
    <s v="MANUELA MARIA VAN DER HAMM ARBOLEDA"/>
    <x v="8"/>
    <n v="3"/>
    <x v="0"/>
    <s v="MANUELA MARIA VAN DER HAMMEN ARBOLEDA"/>
    <n v="1006493696"/>
    <d v="2001-05-19T00:00:00"/>
    <n v="3147422415"/>
    <s v="manu.lin19@hot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NSTITUCION EDUCATIVA JULIA RESTREPO"/>
    <n v="176834000092"/>
    <s v="CL 27 33 42"/>
    <s v="TULUÁ"/>
    <n v="2243531"/>
    <n v="2240026"/>
    <s v="iejuliarestrepo@semtulua.gov.co"/>
    <s v="RESTREPO CASTAÑO GLADYS"/>
    <n v="9"/>
    <s v="TULUA"/>
    <n v="1006493696"/>
    <s v="MANUELA MARIA VAN DER HAMM ARBOLEDA"/>
    <x v="8"/>
    <n v="3"/>
    <x v="12"/>
    <s v="ANA DANIELA VAN DER HAMMEN"/>
    <m/>
    <d v="1993-09-13T00:00:00"/>
    <n v="3148175207"/>
    <s v="ani-danvdh@hot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NSTITUCION EDUCATIVA JULIA RESTREPO"/>
    <n v="176834000092"/>
    <s v="CL 27 33 42"/>
    <s v="TULUÁ"/>
    <n v="2243531"/>
    <n v="2240026"/>
    <s v="iejuliarestrepo@semtulua.gov.co"/>
    <s v="RESTREPO CASTAÑO GLADYS"/>
    <n v="9"/>
    <s v="TULUA"/>
    <n v="1006493696"/>
    <s v="MANUELA MARIA VAN DER HAMM ARBOLEDA"/>
    <x v="8"/>
    <n v="3"/>
    <x v="2"/>
    <s v="CRISTIAN ALBERTO MENDEZ MATALLANA"/>
    <m/>
    <d v="1983-03-08T00:00:00"/>
    <n v="3043920078"/>
    <s v="karpov78786@hot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INSTITUCION EDUCATIVA INOCENCIO CHINCA"/>
    <n v="181794000021"/>
    <s v="KR 14 12 97"/>
    <s v="TAME"/>
    <n v="8886117"/>
    <n v="8886117"/>
    <s v="nochinca@hotmail.com"/>
    <s v="RAFAEL ANTONIO SARMIENTO PEREZ"/>
    <n v="9"/>
    <s v="ARAUCA"/>
    <n v="1192736377"/>
    <s v="ANA CRISTINA MARCIALES NIEBLES"/>
    <x v="2"/>
    <n v="1"/>
    <x v="0"/>
    <s v="ANA CRISTINA MARCIALES NIEBLES"/>
    <n v="1192736377"/>
    <s v="02/08/2002"/>
    <n v="3209611093"/>
    <s v="crismarni_02@ hotmail.com "/>
    <s v="AEREO"/>
    <m/>
    <m/>
    <m/>
    <m/>
    <m/>
    <m/>
    <m/>
    <m/>
  </r>
  <r>
    <s v="INSTITUCION EDUCATIVA INOCENCIO CHINCA"/>
    <n v="181794000021"/>
    <s v="KR 14 12 97"/>
    <s v="TAME"/>
    <n v="8886117"/>
    <n v="8886117"/>
    <s v="nochinca@hotmail.com"/>
    <s v="RAFAEL ANTONIO SARMIENTO PEREZ"/>
    <n v="9"/>
    <s v="ARAUCA"/>
    <n v="1192736377"/>
    <s v="ANA CRISTINA MARCIALES NIEBLES"/>
    <x v="2"/>
    <n v="1"/>
    <x v="12"/>
    <s v="NELSON MARCIALES GELVES"/>
    <n v="88250284"/>
    <d v="1980-12-27T00:00:00"/>
    <n v="3124510013"/>
    <s v="misionmarciales_pastor@ hotmail.com"/>
    <s v="AEREO"/>
    <m/>
    <m/>
    <m/>
    <m/>
    <m/>
    <m/>
    <m/>
    <m/>
  </r>
  <r>
    <s v="INSTITUCION EDUCATIVA INOCENCIO CHINCA"/>
    <n v="181794000021"/>
    <s v="KR 14 12 97"/>
    <s v="TAME"/>
    <n v="8886117"/>
    <n v="8886117"/>
    <s v="nochinca@hotmail.com"/>
    <s v="RAFAEL ANTONIO SARMIENTO PEREZ"/>
    <n v="9"/>
    <s v="ARAUCA"/>
    <n v="1192736377"/>
    <s v="ANA CRISTINA MARCIALES NIEBLES"/>
    <x v="2"/>
    <n v="1"/>
    <x v="2"/>
    <s v="RAFAEL ANTONIO SARMIENTO PEREZ"/>
    <n v="19335067"/>
    <d v="1955-10-10T00:00:00"/>
    <n v="3115063212"/>
    <s v="rasarpe@gmail.com"/>
    <s v="AEREO"/>
    <m/>
    <m/>
    <m/>
    <m/>
    <m/>
    <m/>
    <m/>
    <m/>
  </r>
  <r>
    <s v="I.E. DIVERSIFICADO"/>
    <n v="125175000493"/>
    <s v="KR 6 8 18"/>
    <s v="CHÍA"/>
    <n v="8630222"/>
    <n v="8633258"/>
    <s v="contacto@conaldi.edu.co"/>
    <s v="GERMAN ALBERTO VARGAS PEREZ"/>
    <n v="7"/>
    <s v="CHIA"/>
    <n v="1011081492"/>
    <s v="GABRIELA MUÃ‘OZ ALARCON"/>
    <x v="2"/>
    <n v="1"/>
    <x v="0"/>
    <s v="GABRIELA MUÃ‘OZ ALARCON"/>
    <n v="1011081492"/>
    <d v="2005-01-16T00:00:00"/>
    <n v="3138184167"/>
    <s v="gmunoza16@gmail.com"/>
    <s v="TERRESTRE"/>
    <m/>
    <m/>
    <m/>
    <m/>
    <m/>
    <m/>
    <m/>
    <m/>
  </r>
  <r>
    <s v="I.E. DIVERSIFICADO"/>
    <n v="125175000493"/>
    <s v="KR 6 8 18"/>
    <s v="CHÍA"/>
    <n v="8630222"/>
    <n v="8633258"/>
    <s v="contacto@conaldi.edu.co"/>
    <s v="GERMAN ALBERTO VARGAS PEREZ"/>
    <n v="7"/>
    <s v="CHIA"/>
    <n v="1011081492"/>
    <s v="GABRIELA MUÃ‘OZ ALARCON"/>
    <x v="2"/>
    <n v="1"/>
    <x v="12"/>
    <s v="SONIA ALARCON"/>
    <n v="51478473"/>
    <m/>
    <n v="3138184167"/>
    <s v="gmunoza16@gmail.com"/>
    <s v="TERRESTRE"/>
    <m/>
    <m/>
    <m/>
    <m/>
    <m/>
    <m/>
    <m/>
    <m/>
  </r>
  <r>
    <s v="I.E. DIVERSIFICADO"/>
    <n v="125175000493"/>
    <s v="KR 6 8 18"/>
    <s v="CHÍA"/>
    <n v="8630222"/>
    <n v="8633258"/>
    <s v="contacto@conaldi.edu.co"/>
    <s v="GERMAN ALBERTO VARGAS PEREZ"/>
    <n v="11"/>
    <s v="CHIA"/>
    <n v="1005340462"/>
    <s v="JUAN PABLO SANCHEZ GRANADOS"/>
    <x v="2"/>
    <n v="1"/>
    <x v="0"/>
    <s v="JUAN PABLO SANCHEZ GRANADOS"/>
    <n v="1005340462"/>
    <s v="16/06/2000"/>
    <s v="8627425-3177698572"/>
    <s v="contacto@conaldi.edu.co"/>
    <s v="TERRESTRE"/>
    <m/>
    <m/>
    <m/>
    <m/>
    <m/>
    <m/>
    <m/>
    <m/>
  </r>
  <r>
    <s v="I.E. DIVERSIFICADO"/>
    <n v="125175000493"/>
    <s v="KR 6 8 18"/>
    <s v="CHÍA"/>
    <n v="8630222"/>
    <n v="8633258"/>
    <s v="contacto@conaldi.edu.co"/>
    <s v="GERMAN ALBERTO VARGAS PEREZ"/>
    <n v="11"/>
    <s v="CHIA"/>
    <n v="1005340462"/>
    <s v="JUAN PABLO SANCHEZ GRANADOS"/>
    <x v="2"/>
    <n v="1"/>
    <x v="12"/>
    <s v="BEATRIZ GRANADOS"/>
    <n v="63332910"/>
    <m/>
    <s v="8627425-3177698572"/>
    <s v="contacto@conaldi.edu.co"/>
    <s v="TERRESTRE"/>
    <m/>
    <m/>
    <m/>
    <m/>
    <m/>
    <m/>
    <m/>
    <m/>
  </r>
  <r>
    <s v="I.E. DIVERSIFICADO"/>
    <n v="125175000493"/>
    <s v="KR 6 8 18"/>
    <s v="CHÍA"/>
    <n v="8630222"/>
    <n v="8633258"/>
    <s v="contacto@conaldi.edu.co"/>
    <s v="GERMAN ALBERTO VARGAS PEREZ"/>
    <n v="7"/>
    <s v="CHIA"/>
    <n v="1003660226"/>
    <s v="VALENTINA CONTRERAS SEGURA"/>
    <x v="2"/>
    <n v="1"/>
    <x v="0"/>
    <s v="VALENTINA CONTRERAS SEGURA"/>
    <n v="1003660226"/>
    <d v="2002-07-29T00:00:00"/>
    <n v="3186663963"/>
    <s v="contacto@conaldi.edu.co"/>
    <s v="TERRESTRE"/>
    <m/>
    <m/>
    <m/>
    <m/>
    <m/>
    <m/>
    <m/>
    <m/>
  </r>
  <r>
    <s v="I.E. DIVERSIFICADO"/>
    <n v="125175000493"/>
    <s v="KR 6 8 18"/>
    <s v="CHÍA"/>
    <n v="8630222"/>
    <n v="8633258"/>
    <s v="contacto@conaldi.edu.co"/>
    <s v="GERMAN ALBERTO VARGAS PEREZ"/>
    <n v="7"/>
    <s v="CHIA"/>
    <n v="1003660226"/>
    <s v="VALENTINA CONTRERAS SEGURA"/>
    <x v="2"/>
    <n v="1"/>
    <x v="12"/>
    <s v="ADELA VILLAMARIN"/>
    <n v="85407381"/>
    <m/>
    <n v="3118946156"/>
    <s v="contacto@conaldi.edu.co"/>
    <s v="TERRESTRE"/>
    <m/>
    <m/>
    <m/>
    <m/>
    <m/>
    <m/>
    <m/>
    <m/>
  </r>
  <r>
    <s v="I.E. DIVERSIFICADO"/>
    <n v="125175000493"/>
    <s v="KR 6 8 18"/>
    <s v="CHÍA"/>
    <n v="8630222"/>
    <n v="8633258"/>
    <s v="contacto@conaldi.edu.co"/>
    <s v="GERMAN ALBERTO VARGAS PEREZ"/>
    <n v="9"/>
    <s v="CHIA"/>
    <n v="1000183652"/>
    <s v="LIZETH JULIANA DIAZ CALDERON"/>
    <x v="2"/>
    <n v="1"/>
    <x v="0"/>
    <s v="LIZETH JULIANA DIAZ CALDERON"/>
    <n v="1000183652"/>
    <s v="23/11/2002"/>
    <n v="3042055399"/>
    <s v="contacto@conaldi.edu.co"/>
    <s v="TERRESTRE"/>
    <m/>
    <m/>
    <m/>
    <m/>
    <m/>
    <m/>
    <m/>
    <m/>
  </r>
  <r>
    <s v="I.E. DIVERSIFICADO"/>
    <n v="125175000493"/>
    <s v="KR 6 8 18"/>
    <s v="CHÍA"/>
    <n v="8630222"/>
    <n v="8633258"/>
    <s v="contacto@conaldi.edu.co"/>
    <s v="GERMAN ALBERTO VARGAS PEREZ"/>
    <n v="9"/>
    <s v="CHIA"/>
    <n v="1000183652"/>
    <s v="LIZETH JULIANA DIAZ CALDERON"/>
    <x v="2"/>
    <n v="1"/>
    <x v="12"/>
    <s v="MARTHA CALDERON "/>
    <n v="35199846"/>
    <m/>
    <n v="3042055399"/>
    <s v="contacto@conaldi.edu.co"/>
    <s v="TERRESTRE"/>
    <m/>
    <m/>
    <m/>
    <m/>
    <m/>
    <m/>
    <m/>
    <m/>
  </r>
  <r>
    <s v="I.E. DIVERSIFICADO"/>
    <n v="125175000493"/>
    <s v="KR 6 8 18"/>
    <s v="CHÍA"/>
    <n v="8630222"/>
    <n v="8633258"/>
    <s v="contacto@conaldi.edu.co"/>
    <s v="GERMAN ALBERTO VARGAS PEREZ"/>
    <n v="11"/>
    <s v="CHIA"/>
    <n v="10505330"/>
    <s v="DIANA CAROLINA VARGAS ESCOBAR"/>
    <x v="2"/>
    <n v="1"/>
    <x v="0"/>
    <s v="DIANA CAROLINA VARGAS ESCOBAR"/>
    <n v="10505330"/>
    <s v="05/01/2000"/>
    <s v="8636838 - 3133625436"/>
    <s v="contacto@conaldi.edu.co"/>
    <s v="TERRESTRE"/>
    <m/>
    <m/>
    <m/>
    <m/>
    <m/>
    <m/>
    <m/>
    <m/>
  </r>
  <r>
    <s v="I.E. DIVERSIFICADO"/>
    <n v="125175000493"/>
    <s v="KR 6 8 18"/>
    <s v="CHÍA"/>
    <n v="8630222"/>
    <n v="8633258"/>
    <s v="contacto@conaldi.edu.co"/>
    <s v="GERMAN ALBERTO VARGAS PEREZ"/>
    <n v="11"/>
    <s v="CHIA"/>
    <n v="10505330"/>
    <s v="DIANA CAROLINA VARGAS ESCOBAR"/>
    <x v="2"/>
    <n v="1"/>
    <x v="12"/>
    <s v="LUZ N. ESCOBAR"/>
    <n v="20470949"/>
    <m/>
    <n v="3133625436"/>
    <m/>
    <s v="TERRESTRE"/>
    <m/>
    <m/>
    <m/>
    <m/>
    <m/>
    <m/>
    <m/>
    <m/>
  </r>
  <r>
    <s v="I.E. DIVERSIFICADO"/>
    <n v="125175000493"/>
    <s v="KR 6 8 18"/>
    <s v="CHÍA"/>
    <n v="8630222"/>
    <n v="8633258"/>
    <s v="contacto@conaldi.edu.co"/>
    <s v="GERMAN ALBERTO VARGAS PEREZ"/>
    <n v="11"/>
    <s v="CHIA"/>
    <n v="10505330"/>
    <s v="DIANA CAROLINA VARGAS ESCOBAR"/>
    <x v="2"/>
    <n v="1"/>
    <x v="2"/>
    <m/>
    <m/>
    <m/>
    <m/>
    <m/>
    <s v="TERRESTRE"/>
    <m/>
    <m/>
    <m/>
    <m/>
    <m/>
    <m/>
    <m/>
    <m/>
  </r>
  <r>
    <s v="I.E.M. CIUDADELA EDUCATIVA DE PASTO"/>
    <n v="152001005051"/>
    <s v="CR 9 CLL 21"/>
    <s v="PASTO"/>
    <n v="7308142"/>
    <n v="7307995"/>
    <s v="iemciudadeladepasto@sempasto.gov.co"/>
    <s v="PAULO ALBERTO ROSERO SANTACRUZ"/>
    <n v="7"/>
    <s v="PASTO"/>
    <n v="1193098258"/>
    <s v="SHARA GABRIELA CHAVES GUERRERO"/>
    <x v="9"/>
    <n v="3"/>
    <x v="0"/>
    <s v="SHARA GABRIELA CHAVES GUERRERO"/>
    <n v="1193098258"/>
    <d v="2003-10-10T00:00:00"/>
    <n v="3192244881"/>
    <s v="sharacha.7-3@gmail.com"/>
    <s v="NO APLICA"/>
    <m/>
    <m/>
    <m/>
    <m/>
    <m/>
    <m/>
    <m/>
    <m/>
  </r>
  <r>
    <s v="I.E.M. CIUDADELA EDUCATIVA DE PASTO"/>
    <n v="152001005051"/>
    <s v="CR 9 CLL 21"/>
    <s v="PASTO"/>
    <n v="7308142"/>
    <n v="7307995"/>
    <s v="iemciudadeladepasto@sempasto.gov.co"/>
    <s v="PAULO ALBERTO ROSERO SANTACRUZ"/>
    <n v="7"/>
    <s v="PASTO"/>
    <n v="1193098258"/>
    <s v="SHARA GABRIELA CHAVES GUERRERO"/>
    <x v="9"/>
    <n v="3"/>
    <x v="12"/>
    <s v="NANCY YAQUELINE GUERRERO"/>
    <n v="59830404"/>
    <d v="1973-08-15T00:00:00"/>
    <n v="3128310948"/>
    <s v="naya_1508@hotmail.com"/>
    <s v="NO APLICA"/>
    <m/>
    <m/>
    <m/>
    <m/>
    <m/>
    <m/>
    <m/>
    <m/>
  </r>
  <r>
    <s v="I.E.M. CIUDADELA EDUCATIVA DE PASTO"/>
    <n v="152001005051"/>
    <s v="CR 9 CLL 21"/>
    <s v="PASTO"/>
    <n v="7308142"/>
    <n v="7307995"/>
    <s v="iemciudadeladepasto@sempasto.gov.co"/>
    <s v="PAULO ALBERTO ROSERO SANTACRUZ"/>
    <n v="7"/>
    <s v="PASTO"/>
    <n v="1193098258"/>
    <s v="SHARA GABRIELA CHAVES GUERRERO"/>
    <x v="9"/>
    <n v="3"/>
    <x v="2"/>
    <s v="FABIO ARMANDO PÉREZ PORTILLA"/>
    <n v="5257819"/>
    <d v="1956-06-28T00:00:00"/>
    <n v="3007762082"/>
    <s v="armafabio@hotmail.com"/>
    <s v="NO APLICA"/>
    <m/>
    <m/>
    <m/>
    <m/>
    <m/>
    <m/>
    <m/>
    <m/>
  </r>
  <r>
    <s v="INSTITUTO PSICOPEDAGOGICO JUAN PABLO II"/>
    <n v="325754003410"/>
    <s v="CL 11 A SUR 9 D 27"/>
    <s v="SOACHA"/>
    <s v="5751231 - 7810972"/>
    <s v="575 12 31"/>
    <s v="instijuanpabloii@sky.net.co"/>
    <s v="ELEAZAR GONZ¿LEZ CASAS"/>
    <n v="9"/>
    <s v="SOACHA"/>
    <n v="1000157989"/>
    <s v="CRISTIAN SANTIAGO DURAN SANCHEZ"/>
    <x v="2"/>
    <n v="1"/>
    <x v="0"/>
    <s v="CRISTIAN SANTIAGO DURAN SANCHEZ"/>
    <n v="1000157989"/>
    <d v="2002-09-12T00:00:00"/>
    <n v="3004007709"/>
    <m/>
    <s v="TERRESTRE"/>
    <m/>
    <m/>
    <m/>
    <m/>
    <m/>
    <m/>
    <m/>
    <m/>
  </r>
  <r>
    <s v="INSTITUTO PSICOPEDAGOGICO JUAN PABLO II"/>
    <n v="325754003410"/>
    <s v="CL 11 A SUR 9 D 27"/>
    <s v="SOACHA"/>
    <s v="5751231 - 7810972"/>
    <s v="575 12 31"/>
    <s v="instijuanpabloii@sky.net.co"/>
    <s v="ELEAZAR GONZ¿LEZ CASAS"/>
    <n v="9"/>
    <s v="SOACHA"/>
    <n v="1000157989"/>
    <s v="CRISTIAN SANTIAGO DURAN SANCHEZ"/>
    <x v="2"/>
    <n v="1"/>
    <x v="12"/>
    <s v="DRAINA SÀNCHEZ ACOSTA "/>
    <n v="25970778"/>
    <d v="1982-10-27T00:00:00"/>
    <n v="3143214016"/>
    <m/>
    <s v="TERRESTRE"/>
    <m/>
    <m/>
    <m/>
    <m/>
    <m/>
    <m/>
    <m/>
    <m/>
  </r>
  <r>
    <s v="INSTITUTO PSICOPEDAGOGICO JUAN PABLO II"/>
    <n v="325754003410"/>
    <s v="CL 11 A SUR 9 D 27"/>
    <s v="SOACHA"/>
    <s v="5751231 - 7810972"/>
    <s v="575 12 31"/>
    <s v="instijuanpabloii@sky.net.co"/>
    <s v="ELEAZAR GONZ¿LEZ CASAS"/>
    <n v="9"/>
    <s v="SOACHA"/>
    <n v="1000157989"/>
    <s v="CRISTIAN SANTIAGO DURAN SANCHEZ"/>
    <x v="2"/>
    <n v="1"/>
    <x v="2"/>
    <s v="RICARDO ROCHA ARANGO"/>
    <n v="79208495"/>
    <d v="1971-05-02T00:00:00"/>
    <n v="3115568887"/>
    <s v="ipjuanpabloii@gmail.com"/>
    <s v="TERRESTRE"/>
    <m/>
    <m/>
    <m/>
    <m/>
    <m/>
    <m/>
    <m/>
    <m/>
  </r>
  <r>
    <s v="COL LA SALLE"/>
    <n v="323001000121"/>
    <s v="KR 20 28 06"/>
    <s v="MONTERÍA"/>
    <s v="7832005-7833015"/>
    <n v="0"/>
    <s v="salle.monteria@delasalle.edu.cu - jorge.jimenez@delasalle.edu.co"/>
    <s v="JORGE ALBERTO JIMENEZ ARROYAVE"/>
    <n v="3"/>
    <s v="MONTERIA"/>
    <n v="1029721977"/>
    <s v="AMANDA PACHECO TORREGROZA"/>
    <x v="3"/>
    <n v="4"/>
    <x v="0"/>
    <s v="AMANDA PACHECO TORREGROZA"/>
    <n v="1029721977"/>
    <d v="2007-09-03T00:00:00"/>
    <n v="3003041025"/>
    <s v="karent.torregroza@hotmail.com"/>
    <s v="AEREO"/>
    <m/>
    <m/>
    <m/>
    <s v="HOTEL TRIP - Calle 50 (Calle Colombia) # 70 - 124"/>
    <s v="INST EDUC JOSE MARIA BRAVO MARQUEZ - CL 70 47 A 04"/>
    <m/>
    <m/>
    <m/>
  </r>
  <r>
    <s v="COL LA SALLE"/>
    <n v="323001000121"/>
    <s v="KR 20 28 06"/>
    <s v="MONTERÍA"/>
    <s v="7832005-7833015"/>
    <n v="0"/>
    <s v="salle.monteria@delasalle.edu.cu - jorge.jimenez@delasalle.edu.co"/>
    <s v="JORGE ALBERTO JIMENEZ ARROYAVE"/>
    <n v="3"/>
    <s v="MONTERIA"/>
    <n v="1029721977"/>
    <s v="AMANDA PACHECO TORREGROZA"/>
    <x v="3"/>
    <n v="4"/>
    <x v="12"/>
    <s v="ANDRES PACHECO TAMAYO"/>
    <n v="78716364"/>
    <d v="1983-10-31T00:00:00"/>
    <n v="3003041025"/>
    <s v="karent.torregroza@hotmail.com"/>
    <s v="AEREO"/>
    <m/>
    <m/>
    <m/>
    <s v="HOTEL TRIP - Calle 50 (Calle Colombia) # 70 - 124"/>
    <s v="INST EDUC JOSE MARIA BRAVO MARQUEZ - CL 70 47 A 04"/>
    <m/>
    <m/>
    <m/>
  </r>
  <r>
    <s v="COL LA SALLE"/>
    <n v="323001000121"/>
    <s v="KR 20 28 06"/>
    <s v="MONTERÍA"/>
    <s v="7832005-7833015"/>
    <n v="0"/>
    <s v="salle.monteria@delasalle.edu.cu - jorge.jimenez@delasalle.edu.co"/>
    <s v="JORGE ALBERTO JIMENEZ ARROYAVE"/>
    <n v="5"/>
    <s v="MONTERIA"/>
    <n v="1137975467"/>
    <s v="ALEJANDRO JOSE BARRIOS CABRALES"/>
    <x v="3"/>
    <n v="4"/>
    <x v="0"/>
    <s v="ALEJANDRO JOSE BARRIOS CABRALES"/>
    <n v="1137975467"/>
    <d v="2005-10-18T00:00:00"/>
    <n v="3157554286"/>
    <s v="lidasofy@gmail.com   antoniobarrioshoyos@outlock.com   "/>
    <s v="AEREO"/>
    <m/>
    <m/>
    <m/>
    <s v="HOTEL TRIP - Calle 50 (Calle Colombia) # 70 - 124"/>
    <s v="INST EDUC JOSE MARIA BRAVO MARQUEZ - CL 70 47 A 04"/>
    <m/>
    <s v="se envian tiquetes&quot; se confirma hotel y lugar de las pruebas"/>
    <m/>
  </r>
  <r>
    <s v="COL LA SALLE"/>
    <n v="323001000121"/>
    <s v="KR 20 28 06"/>
    <s v="MONTERÍA"/>
    <s v="7832005-7833015"/>
    <n v="0"/>
    <s v="salle.monteria@delasalle.edu.cu - jorge.jimenez@delasalle.edu.co"/>
    <s v="JORGE ALBERTO JIMENEZ ARROYAVE"/>
    <n v="5"/>
    <s v="MONTERIA"/>
    <n v="1137975467"/>
    <s v="ALEJANDRO JOSE BARRIOS CABRALES"/>
    <x v="3"/>
    <n v="4"/>
    <x v="12"/>
    <s v="LIDA SOFIA CABRALES FERRER"/>
    <n v="25876532"/>
    <d v="1981-09-15T00:00:00"/>
    <n v="3157554856"/>
    <s v="lidasofy@gmail.com"/>
    <s v="AEREO"/>
    <m/>
    <m/>
    <m/>
    <s v="HOTEL TRIP - Calle 50 (Calle Colombia) # 70 - 124"/>
    <s v="INST EDUC JOSE MARIA BRAVO MARQUEZ - CL 70 47 A 04"/>
    <m/>
    <m/>
    <m/>
  </r>
  <r>
    <s v="COL LA SALLE"/>
    <n v="323001000121"/>
    <s v="KR 20 28 06"/>
    <s v="MONTERÍA"/>
    <s v="7832005-7833015"/>
    <n v="0"/>
    <s v="salle.monteria@delasalle.edu.cu - jorge.jimenez@delasalle.edu.co"/>
    <s v="JORGE ALBERTO JIMENEZ ARROYAVE"/>
    <n v="7"/>
    <s v="MONTERIA"/>
    <n v="1003006516"/>
    <s v="MARIA FERNANDA RODRIGUEZ BANDA"/>
    <x v="3"/>
    <n v="4"/>
    <x v="0"/>
    <s v="MARIA FERNANDA RODRIGUEZ BANDA"/>
    <n v="1003006516"/>
    <d v="2003-08-08T00:00:00"/>
    <n v="3043978240"/>
    <s v="dalgysusanabanda@yahoo.com.co"/>
    <s v="AEREO"/>
    <m/>
    <m/>
    <m/>
    <s v="HOTEL TRIP - Calle 50 (Calle Colombia) # 70 - 124"/>
    <s v="INST EDUC JOSE MARIA BRAVO MARQUEZ - CL 70 47 A 04"/>
    <m/>
    <m/>
    <m/>
  </r>
  <r>
    <s v="COL LA SALLE"/>
    <n v="323001000121"/>
    <s v="KR 20 28 06"/>
    <s v="MONTERÍA"/>
    <s v="7832005-7833015"/>
    <n v="0"/>
    <s v="salle.monteria@delasalle.edu.cu - jorge.jimenez@delasalle.edu.co"/>
    <s v="JORGE ALBERTO JIMENEZ ARROYAVE"/>
    <n v="7"/>
    <s v="MONTERIA"/>
    <n v="1003006516"/>
    <s v="MARIA FERNANDA RODRIGUEZ BANDA"/>
    <x v="3"/>
    <n v="4"/>
    <x v="12"/>
    <s v="DALGY SUSANA BANDA HERNANDEZ"/>
    <n v="50893116"/>
    <d v="1970-06-07T00:00:00"/>
    <n v="3206885542"/>
    <s v="dalgysusanabanda@yahoo.com.co"/>
    <s v="AEREO"/>
    <m/>
    <m/>
    <m/>
    <s v="HOTEL TRIP - Calle 50 (Calle Colombia) # 70 - 124"/>
    <s v="INST EDUC JOSE MARIA BRAVO MARQUEZ - CL 70 47 A 04"/>
    <m/>
    <m/>
    <m/>
  </r>
  <r>
    <s v="COL LA SALLE"/>
    <n v="323001000121"/>
    <s v="KR 20 28 06"/>
    <s v="MONTERÍA"/>
    <s v="7832005-7833015"/>
    <n v="0"/>
    <s v="salle.monteria@delasalle.edu.cu - jorge.jimenez@delasalle.edu.co"/>
    <s v="JORGE ALBERTO JIMENEZ ARROYAVE"/>
    <n v="7"/>
    <s v="MONTERIA"/>
    <n v="1003006516"/>
    <s v="MARIA FERNANDA RODRIGUEZ BANDA"/>
    <x v="3"/>
    <n v="4"/>
    <x v="2"/>
    <s v="CLARENA LUZ NEGRETE PELÁEZ"/>
    <n v="34989062"/>
    <d v="1965-10-05T00:00:00"/>
    <n v="3045494360"/>
    <s v="clarena.negrete@delasalle.edu.co"/>
    <s v="AEREO"/>
    <m/>
    <m/>
    <m/>
    <s v="HOTEL TRIP - Calle 50 (Calle Colombia) # 70 - 124"/>
    <s v="INST EDUC JOSE MARIA BRAVO MARQUEZ - CL 70 47 A 04"/>
    <m/>
    <m/>
    <m/>
  </r>
  <r>
    <s v="COL LA SALLE"/>
    <n v="323001000121"/>
    <s v="KR 20 28 06"/>
    <s v="MONTERÍA"/>
    <s v="7832005-7833015"/>
    <n v="0"/>
    <s v="salle.monteria@delasalle.edu.cu - jorge.jimenez@delasalle.edu.co"/>
    <s v="JORGE ALBERTO JIMENEZ ARROYAVE"/>
    <n v="9"/>
    <s v="MONTERIA"/>
    <n v="1002157361"/>
    <s v="JOSH ANDRES BOSSIO ROJAS"/>
    <x v="3"/>
    <n v="4"/>
    <x v="0"/>
    <s v="JOSH ANDRES BOSSIO ROJAS"/>
    <n v="1002157361"/>
    <d v="2002-02-25T00:00:00"/>
    <n v="3124580740"/>
    <s v="joshandresbr@hotmail.com"/>
    <s v="AEREO"/>
    <m/>
    <m/>
    <m/>
    <s v="HOTEL TRIP - Calle 50 (Calle Colombia) # 70 - 124"/>
    <s v="INST EDUC JOSE MARIA BRAVO MARQUEZ - CL 70 47 A 04"/>
    <m/>
    <m/>
    <m/>
  </r>
  <r>
    <s v="COL LA SALLE"/>
    <n v="323001000121"/>
    <s v="KR 20 28 06"/>
    <s v="MONTERÍA"/>
    <s v="7832005-7833015"/>
    <n v="0"/>
    <s v="salle.monteria@delasalle.edu.cu - jorge.jimenez@delasalle.edu.co"/>
    <s v="JORGE ALBERTO JIMENEZ ARROYAVE"/>
    <n v="9"/>
    <s v="MONTERIA"/>
    <n v="1002157361"/>
    <s v="JOSH ANDRES BOSSIO ROJAS"/>
    <x v="3"/>
    <n v="4"/>
    <x v="12"/>
    <s v="AMAURY RAFAEL BOSSIO SANCHEZ"/>
    <n v="8852996"/>
    <d v="1980-07-10T00:00:00"/>
    <n v="312458740"/>
    <s v="arbs80@hotmail.com"/>
    <s v="AEREO"/>
    <m/>
    <m/>
    <m/>
    <s v="HOTEL TRIP - Calle 50 (Calle Colombia) # 70 - 124"/>
    <s v="INST EDUC JOSE MARIA BRAVO MARQUEZ - CL 70 47 A 04"/>
    <m/>
    <m/>
    <m/>
  </r>
  <r>
    <s v="COL LA SALLE"/>
    <n v="323001000121"/>
    <s v="KR 20 28 06"/>
    <s v="MONTERÍA"/>
    <s v="7832005-7833015"/>
    <n v="0"/>
    <s v="salle.monteria@delasalle.edu.cu - jorge.jimenez@delasalle.edu.co"/>
    <s v="JORGE ALBERTO JIMENEZ ARROYAVE"/>
    <n v="11"/>
    <s v="MONTERIA"/>
    <n v="1193459680"/>
    <s v="MARIA ALEJANDRA SOLANO OTERO"/>
    <x v="3"/>
    <n v="4"/>
    <x v="0"/>
    <s v="MARIA ALEJANDRA SOLANO OTERO"/>
    <n v="1193459680"/>
    <d v="2000-05-25T00:00:00"/>
    <n v="3107131084"/>
    <s v="lineyotero@hotmail.com"/>
    <s v="AEREO"/>
    <m/>
    <m/>
    <m/>
    <s v="HOTEL TRIP - Calle 50 (Calle Colombia) # 70 - 124"/>
    <s v="INST EDUC JOSE MARIA BRAVO MARQUEZ - CL 70 47 A 04"/>
    <m/>
    <m/>
    <m/>
  </r>
  <r>
    <s v="COL LA SALLE"/>
    <n v="323001000121"/>
    <s v="KR 20 28 06"/>
    <s v="MONTERÍA"/>
    <s v="7832005-7833015"/>
    <n v="0"/>
    <s v="salle.monteria@delasalle.edu.cu - jorge.jimenez@delasalle.edu.co"/>
    <s v="JORGE ALBERTO JIMENEZ ARROYAVE"/>
    <n v="11"/>
    <s v="MONTERIA"/>
    <n v="1193459680"/>
    <s v="MARIA ALEJANDRA SOLANO OTERO"/>
    <x v="3"/>
    <n v="4"/>
    <x v="12"/>
    <s v="LINEY OTERO "/>
    <n v="34988499"/>
    <d v="1966-09-12T00:00:00"/>
    <n v="3107131084"/>
    <s v="lineyotero@hotmail.com"/>
    <s v="AEREO"/>
    <m/>
    <m/>
    <m/>
    <s v="HOTEL TRIP - Calle 50 (Calle Colombia) # 70 - 124"/>
    <s v="INST EDUC JOSE MARIA BRAVO MARQUEZ - CL 70 47 A 04"/>
    <m/>
    <m/>
    <m/>
  </r>
  <r>
    <s v="COL LA SALLE"/>
    <n v="323001000121"/>
    <s v="KR 20 28 06"/>
    <s v="MONTERIA"/>
    <s v="7832005-7833015"/>
    <n v="0"/>
    <s v="salle.monteria@delasalle.edu.cu - jorge.jimenez@delasalle.edu.co"/>
    <s v="JORGE ALBERTO JIMENEZ ARROYAVE"/>
    <n v="7"/>
    <s v="MONTERIA"/>
    <n v="1062424827"/>
    <s v="ALEJANDRA MILENA OVIEDO SOTO"/>
    <x v="3"/>
    <n v="4"/>
    <x v="0"/>
    <s v="ALEJANDRA MILENA OVIEDO SOTO"/>
    <n v="1062424827"/>
    <d v="2004-02-09T00:00:00"/>
    <n v="3126842624"/>
    <s v="gloriapsb@hotmail.com"/>
    <s v="AEREO"/>
    <m/>
    <m/>
    <m/>
    <s v="HOTEL TRIP - Calle 50 (Calle Colombia) # 70 - 124"/>
    <s v="INST EDUC JOSE MARIA BRAVO MARQUEZ - CL 70 47 A 04"/>
    <m/>
    <m/>
    <m/>
  </r>
  <r>
    <s v="COL LA SALLE"/>
    <n v="323001000121"/>
    <s v="KR 20 28 06"/>
    <s v="MONTERIA"/>
    <s v="7832005-7833015"/>
    <n v="0"/>
    <s v="salle.monteria@delasalle.edu.cu - jorge.jimenez@delasalle.edu.co"/>
    <s v="JORGE ALBERTO JIMENEZ ARROYAVE"/>
    <n v="7"/>
    <s v="MONTERIA"/>
    <n v="1062424827"/>
    <s v="ALEJANDRA MILENA OVIEDO SOTO"/>
    <x v="3"/>
    <n v="4"/>
    <x v="12"/>
    <s v="GLORIA PATRICIA SOTO BLANCO"/>
    <n v="50913144"/>
    <d v="1976-10-26T00:00:00"/>
    <n v="3126842624"/>
    <s v="gloriapsb@hotmail.com"/>
    <s v="AEREO"/>
    <m/>
    <m/>
    <m/>
    <s v="HOTEL TRIP - Calle 50 (Calle Colombia) # 70 - 124"/>
    <s v="INST EDUC JOSE MARIA BRAVO MARQUEZ - CL 70 47 A 04"/>
    <m/>
    <m/>
    <m/>
  </r>
  <r>
    <s v="COL LA SALLE"/>
    <n v="323001000121"/>
    <s v="KR 20 28 06"/>
    <s v="MONTERIA"/>
    <s v="7832005-7833015"/>
    <n v="0"/>
    <s v="salle.monteria@delasalle.edu.cu - jorge.jimenez@delasalle.edu.co"/>
    <s v="JORGE ALBERTO JIMENEZ ARROYAVE"/>
    <n v="7"/>
    <s v="MONTERIA"/>
    <n v="1062424827"/>
    <s v="ALEJANDRA MILENA OVIEDO SOTO"/>
    <x v="3"/>
    <n v="4"/>
    <x v="2"/>
    <s v="ELSA MARÍA PINT DORIA"/>
    <n v="34998793"/>
    <d v="1969-02-02T00:00:00"/>
    <n v="3015476865"/>
    <s v="elsa.pinto@delasalle.edu.co"/>
    <s v="AEREO"/>
    <m/>
    <m/>
    <m/>
    <s v="HOTEL TRIP - Calle 50 (Calle Colombia) # 70 - 124"/>
    <s v="INST EDUC JOSE MARIA BRAVO MARQUEZ - CL 70 47 A 04"/>
    <m/>
    <m/>
    <m/>
  </r>
  <r>
    <s v="COL DIOCESANO GIMNASIO CENTRAL DEL VALLE"/>
    <n v="376111000271"/>
    <s v="CL 5 5 53"/>
    <s v="GUADALAJARA DE BUGA"/>
    <s v="2374060-2391567"/>
    <n v="0"/>
    <s v="rectoria@gcv.edu.com"/>
    <s v="JOHNNIE RUIZ ALVIS"/>
    <n v="11"/>
    <s v="BUGA"/>
    <n v="99040211450"/>
    <s v="LAURA VANESSA RAMIREZ MEDINA"/>
    <x v="8"/>
    <n v="3"/>
    <x v="0"/>
    <s v="LAURA VANESSA RAMIREZ MEDINA"/>
    <n v="99040211450"/>
    <d v="1999-04-02T00:00:00"/>
    <n v="3235809393"/>
    <s v="lauravanessaramirez@hot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 DIOCESANO GIMNASIO CENTRAL DEL VALLE"/>
    <n v="376111000271"/>
    <s v="CL 5 5 53"/>
    <s v="GUADALAJARA DE BUGA"/>
    <s v="2374060-2391567"/>
    <n v="0"/>
    <s v="rectoria@gcv.edu.com"/>
    <s v="JOHNNIE RUIZ ALVIS"/>
    <n v="11"/>
    <s v="BUGA"/>
    <n v="99040211450"/>
    <s v="LAURA VANESSA RAMIREZ MEDINA"/>
    <x v="8"/>
    <n v="3"/>
    <x v="12"/>
    <s v="LUZ DARY MEDINA"/>
    <n v="52477348"/>
    <d v="1978-03-29T00:00:00"/>
    <n v="3148210990"/>
    <s v="lusdy29@hot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 DIOCESANO GIMNASIO CENTRAL DEL VALLE"/>
    <n v="376111000271"/>
    <s v="CL 5 5 53"/>
    <s v="GUADALAJARA DE BUGA"/>
    <s v="2374060-2391567"/>
    <n v="0"/>
    <s v="rectoria@gcv.edu.com"/>
    <s v="JOHNNIE RUIZ ALVIS"/>
    <n v="9"/>
    <s v="BUGA"/>
    <n v="1006230587"/>
    <s v="JUAN DAVID OSSA OSSA"/>
    <x v="8"/>
    <n v="3"/>
    <x v="0"/>
    <s v="JUAN DAVID OSSA OSSA"/>
    <n v="1006230587"/>
    <d v="2001-07-20T00:00:00"/>
    <n v="3002142601"/>
    <s v="juan.ossa@hot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 DIOCESANO GIMNASIO CENTRAL DEL VALLE"/>
    <n v="376111000271"/>
    <s v="CL 5 5 53"/>
    <s v="GUADALAJARA DE BUGA"/>
    <s v="2374060-2391567"/>
    <n v="0"/>
    <s v="rectoria@gcv.edu.com"/>
    <s v="JOHNNIE RUIZ ALVIS"/>
    <n v="9"/>
    <s v="BUGA"/>
    <n v="1006230587"/>
    <s v="JUAN DAVID OSSA OSSA"/>
    <x v="8"/>
    <n v="3"/>
    <x v="12"/>
    <s v="MARÍA CRISTINA OSSA"/>
    <n v="38876021"/>
    <d v="1974-02-14T00:00:00"/>
    <n v="3006125652"/>
    <s v="cristy14.2@hot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 DIOCESANO GIMNASIO CENTRAL DEL VALLE"/>
    <n v="376111000271"/>
    <s v="CL 5 5 53"/>
    <s v="GUADALAJARA DE BUGA"/>
    <s v="2374060-2391567"/>
    <n v="0"/>
    <s v="rectoria@gcv.edu.com"/>
    <s v="JOHNNIE RUIZ ALVIS"/>
    <n v="11"/>
    <s v="BUGA"/>
    <n v="1010097823"/>
    <s v="ANDRES FELIPE BURGOS QUINTERO"/>
    <x v="8"/>
    <n v="3"/>
    <x v="0"/>
    <s v="ANDRES FELIPE BURGOS QUINTERO"/>
    <n v="1010097823"/>
    <d v="2000-10-17T00:00:00"/>
    <n v="3178870003"/>
    <s v="andresburgosq@hotmail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 DIOCESANO GIMNASIO CENTRAL DEL VALLE"/>
    <n v="376111000271"/>
    <s v="CL 5 5 53"/>
    <s v="GUADALAJARA DE BUGA"/>
    <s v="2374060-2391567"/>
    <n v="0"/>
    <s v="rectoria@gcv.edu.com"/>
    <s v="JOHNNIE RUIZ ALVIS"/>
    <n v="11"/>
    <s v="BUGA"/>
    <n v="1010097823"/>
    <s v="ANDRES FELIPE BURGOS QUINTERO"/>
    <x v="8"/>
    <n v="3"/>
    <x v="12"/>
    <s v="JENNY ROCÍO QUINTERO"/>
    <n v="38870448"/>
    <d v="1969-06-04T00:00:00"/>
    <n v="3163267363"/>
    <s v="financiero@avicolacarolina.com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 DIOCESANO GIMNASIO CENTRAL DEL VALLE"/>
    <n v="376111000271"/>
    <s v="CL 5 5 53"/>
    <s v="GUADALAJARA DE BUGA"/>
    <s v="2374060-2391567"/>
    <n v="0"/>
    <s v="rectoria@gcv.edu.com"/>
    <s v="JOHNNIE RUIZ ALVIS"/>
    <n v="11"/>
    <s v="BUGA"/>
    <n v="1010097823"/>
    <s v="ANDRES FELIPE BURGOS QUINTERO"/>
    <x v="8"/>
    <n v="3"/>
    <x v="2"/>
    <s v="JUAN CARLOS OSPINA CANO"/>
    <n v="1130641764"/>
    <d v="1988-11-16T00:00:00"/>
    <n v="3104395780"/>
    <s v="juan.carlos.ospina.c@gcv.edu.co"/>
    <s v="TERRESTRE"/>
    <m/>
    <m/>
    <m/>
    <s v="VIZCAYA - CENTENARIO - ESTACION  - CALLE 20 NORTE # 5 AN - 30 - Avenida 1N Nº 2-23 Centenario  /   avenida 5 norte # 29AN - 28 SAN VICENTE"/>
    <s v="INSTITUCION EDUCATIVA LIBARDO MADRID VALDERRAMAMA - KR 41 H 39 73"/>
    <m/>
    <m/>
    <m/>
  </r>
  <r>
    <s v="COL JOSE AQUILINO DURAN"/>
    <n v="154001008959"/>
    <s v="AV 17 A 19 41 BR SAN JOSE"/>
    <s v="CUCUTA"/>
    <s v="5820954 - 5827890"/>
    <s v="NO TIENE"/>
    <s v="coljosealquilino@yahoo.es"/>
    <s v="BEATRIZ DEL SOCORRRO VILA CASADO"/>
    <n v="5"/>
    <s v="CUCUTA"/>
    <n v="1092528290"/>
    <s v="JUAN CAMILO MEAURI LANDIÃ‘EZ"/>
    <x v="1"/>
    <n v="5"/>
    <x v="0"/>
    <s v="JUAN CAMILO MEAURI LANDIÃ‘EZ"/>
    <n v="1092528290"/>
    <d v="2005-11-16T00:00:00"/>
    <n v="3154216430"/>
    <s v="blancalandinez5@gmail.com"/>
    <s v="AEREO"/>
    <m/>
    <m/>
    <m/>
    <m/>
    <m/>
    <m/>
    <m/>
    <m/>
  </r>
  <r>
    <s v="COL JOSE AQUILINO DURAN"/>
    <n v="154001008959"/>
    <s v="AV 17 A 19 41 BR SAN JOSE"/>
    <s v="CUCUTA"/>
    <s v="5820954 - 5827890"/>
    <s v="NO TIENE"/>
    <s v="coljosealquilino@yahoo.es"/>
    <s v="BEATRIZ DEL SOCORRRO VILA CASADO"/>
    <n v="5"/>
    <s v="CUCUTA"/>
    <n v="1092528290"/>
    <s v="JUAN CAMILO MEAURI LANDIÃ‘EZ"/>
    <x v="1"/>
    <n v="5"/>
    <x v="12"/>
    <s v="Blanca Isabel Landinez "/>
    <n v="37440864"/>
    <d v="1981-05-22T00:00:00"/>
    <n v="3154216430"/>
    <s v="blancalandinez5@gmail.com"/>
    <s v="AEREO"/>
    <m/>
    <m/>
    <m/>
    <m/>
    <m/>
    <m/>
    <m/>
    <m/>
  </r>
  <r>
    <s v="COL JOSE AQUILINO DURAN"/>
    <n v="154001008959"/>
    <s v="AV 17 A 19 41 BR SAN JOSE"/>
    <s v="CUCUTA"/>
    <s v="5820954 - 5827890"/>
    <s v="NO TIENE"/>
    <s v="coljosealquilino@yahoo.es"/>
    <s v="BEATRIZ DEL SOCORRRO VILA CASADO"/>
    <n v="5"/>
    <s v="CUCUTA"/>
    <n v="1092528290"/>
    <s v="JUAN CAMILO MEAURI LANDIÃ‘EZ"/>
    <x v="1"/>
    <n v="5"/>
    <x v="2"/>
    <s v="Edwin Orlando Romero Silva"/>
    <n v="88253603"/>
    <d v="1981-11-19T00:00:00"/>
    <n v="3167126692"/>
    <s v=" lic.orlandoromero@gmail.com"/>
    <s v="AEREO"/>
    <m/>
    <m/>
    <m/>
    <m/>
    <m/>
    <m/>
    <m/>
    <m/>
  </r>
  <r>
    <s v="I.E.R. MONONGUETE"/>
    <n v="283765000086"/>
    <s v="INSP MONONGUETE"/>
    <s v="SOLANO"/>
    <n v="3103104407"/>
    <n v="0"/>
    <s v="cemononguete_sola@hotmail.com faverm71@gmail.com"/>
    <s v="FAVER ULCUE MENDOZAERNANDEZ"/>
    <n v="11"/>
    <s v="CAQUETA"/>
    <n v="1006537650"/>
    <s v="RONALD STIVEN GONZALEZ CORTES"/>
    <x v="2"/>
    <n v="5"/>
    <x v="0"/>
    <s v="RONALD STIVEN GONZALEZ CORTES"/>
    <n v="1006537650"/>
    <d v="1999-08-30T00:00:00"/>
    <n v="3208858327"/>
    <s v="ronald2015@outlook.com"/>
    <s v="AEREO"/>
    <m/>
    <m/>
    <m/>
    <m/>
    <m/>
    <m/>
    <m/>
    <m/>
  </r>
  <r>
    <s v="I.E.R. MONONGUETE"/>
    <n v="283765000086"/>
    <s v="INSP MONONGUETE"/>
    <s v="SOLANO"/>
    <n v="3103104407"/>
    <n v="0"/>
    <s v="cemononguete_sola@hotmail.com faverm71@gmail.com"/>
    <s v="FAVER ULCUE MENDOZAERNANDEZ"/>
    <n v="11"/>
    <s v="CAQUETA"/>
    <n v="1006537650"/>
    <s v="RONALD STIVEN GONZALEZ CORTES"/>
    <x v="2"/>
    <n v="5"/>
    <x v="12"/>
    <s v="ROSA MARIA IRIARTE MIRANDA"/>
    <n v="30881248"/>
    <d v="1979-11-08T00:00:00"/>
    <n v="3216716194"/>
    <s v="miriarte@gmail.com"/>
    <s v="AEREO"/>
    <m/>
    <m/>
    <m/>
    <m/>
    <m/>
    <m/>
    <m/>
    <m/>
  </r>
  <r>
    <s v="I.E.R. MONONGUETE"/>
    <n v="283765000086"/>
    <s v="INSP MONONGUETE"/>
    <s v="SOLANO"/>
    <n v="3103104407"/>
    <n v="0"/>
    <s v="cemononguete_sola@hotmail.com faverm71@gmail.com"/>
    <s v="FAVER ULCUE MENDOZAERNANDEZ"/>
    <n v="9"/>
    <s v="CAQUETA"/>
    <n v="1006721417"/>
    <s v="MARY ALEJANDRA ANGEL CALVO"/>
    <x v="2"/>
    <n v="5"/>
    <x v="0"/>
    <s v="MARY ALEJANDRA ANGEL CALVO"/>
    <n v="1006721417"/>
    <d v="2002-06-06T00:00:00"/>
    <n v="3142944048"/>
    <s v="alejacal0607@outlook.com"/>
    <s v="AEREO"/>
    <m/>
    <m/>
    <m/>
    <m/>
    <m/>
    <m/>
    <m/>
    <m/>
  </r>
  <r>
    <s v="I.E.R. MONONGUETE"/>
    <n v="283765000086"/>
    <s v="INSP MONONGUETE"/>
    <s v="SOLANO"/>
    <n v="3103104407"/>
    <n v="0"/>
    <s v="cemononguete_sola@hotmail.com faverm71@gmail.com"/>
    <s v="FAVER ULCUE MENDOZAERNANDEZ"/>
    <n v="9"/>
    <s v="CAQUETA"/>
    <n v="1006721417"/>
    <s v="MARY ALEJANDRA ANGEL CALVO"/>
    <x v="2"/>
    <n v="5"/>
    <x v="12"/>
    <s v="OVIDIO FIGUEROA ORTEGA"/>
    <n v="17685810"/>
    <d v="1972-10-22T00:00:00"/>
    <n v="3223829676"/>
    <s v="ovifigor@hotmail.com"/>
    <s v="AEREO"/>
    <m/>
    <m/>
    <m/>
    <m/>
    <m/>
    <m/>
    <m/>
    <m/>
  </r>
  <r>
    <s v="I.E.R. MONONGUETE"/>
    <n v="283765000086"/>
    <s v="INSP MONONGUETE"/>
    <s v="SOLANO"/>
    <n v="3103104407"/>
    <n v="0"/>
    <s v="cemononguete_sola@hotmail.com faverm71@gmail.com"/>
    <s v="FAVER ULCUE MENDOZAERNANDEZ"/>
    <n v="9"/>
    <s v="CAQUETA"/>
    <n v="1006721417"/>
    <s v="MARY ALEJANDRA ANGEL CALVO"/>
    <x v="2"/>
    <n v="5"/>
    <x v="2"/>
    <s v="NANCY RODRIGUEZ TOVAR"/>
    <n v="30507436"/>
    <d v="1980-06-09T00:00:00"/>
    <n v="3203172969"/>
    <s v="Naroto80@hotmail.es"/>
    <s v="AEREO"/>
    <m/>
    <m/>
    <m/>
    <m/>
    <m/>
    <m/>
    <m/>
    <m/>
  </r>
  <r>
    <s v="I.E. MANUELA BELTRAN"/>
    <n v="195001002843"/>
    <s v="KR 18 10 72"/>
    <s v="SAN JOSE DEL GUAVIARE"/>
    <n v="5840688"/>
    <n v="0"/>
    <n v="0"/>
    <s v="LIGIA HONORIA LOPEZ RINCON"/>
    <n v="5"/>
    <s v="GUAVIARE"/>
    <n v="1120561938"/>
    <s v="JEILER CORTES SANCHEZ"/>
    <x v="7"/>
    <n v="1"/>
    <x v="0"/>
    <s v="JEILER CORTEZ SANCHEZ"/>
    <n v="1120561938"/>
    <d v="2005-05-30T00:00:00"/>
    <n v="3232006147"/>
    <s v="iemabe@yahoo.com"/>
    <s v="AEREO"/>
    <m/>
    <m/>
    <m/>
    <m/>
    <m/>
    <m/>
    <m/>
    <m/>
  </r>
  <r>
    <s v="I.E. MANUELA BELTRAN"/>
    <n v="195001002843"/>
    <s v="KR 18 10 72"/>
    <s v="SAN JOSE DEL GUAVIARE"/>
    <n v="5840688"/>
    <n v="0"/>
    <n v="0"/>
    <s v="LIGIA HONORIA LOPEZ RINCON"/>
    <n v="5"/>
    <s v="GUAVIARE"/>
    <n v="1120561938"/>
    <s v="JEILER CORTES SANCHEZ"/>
    <x v="7"/>
    <n v="1"/>
    <x v="12"/>
    <s v="MONICA VIVIANA SANCHEZ URQUIJO"/>
    <n v="1120564624"/>
    <d v="1988-10-07T00:00:00"/>
    <n v="3232006147"/>
    <s v="iemabe@yahoo.com"/>
    <s v="AEREO"/>
    <m/>
    <m/>
    <m/>
    <m/>
    <m/>
    <m/>
    <m/>
    <m/>
  </r>
  <r>
    <s v="I.E. MANUELA BELTRAN"/>
    <n v="195001002843"/>
    <s v="KR 18 10 72"/>
    <s v="SAN JOSE DEL GUAVIARE"/>
    <n v="5840688"/>
    <n v="0"/>
    <n v="0"/>
    <s v="LIGIA HONORIA LOPEZ RINCON"/>
    <n v="5"/>
    <s v="GUAVIARE"/>
    <n v="1120561938"/>
    <s v="JEILER CORTES SANCHEZ"/>
    <x v="7"/>
    <n v="1"/>
    <x v="2"/>
    <s v="HERNANDO GALLEGO VINAZCO"/>
    <n v="10091467"/>
    <d v="1958-10-10T00:00:00"/>
    <n v="3112094980"/>
    <s v="hergavi1090@hotmail.com"/>
    <s v="AEREO"/>
    <m/>
    <m/>
    <m/>
    <m/>
    <m/>
    <m/>
    <m/>
    <m/>
  </r>
  <r>
    <s v="INST ARQUIDIOCESANO SAN FRANCISCO DE ASIS"/>
    <n v="154518000877"/>
    <s v="CL 3 8 204 BR LOS CEREZOS"/>
    <s v="PAMPLONA"/>
    <s v="5682733-5682449-3204554557"/>
    <n v="5682449"/>
    <s v="institutosanfrancisco@hotmail.com"/>
    <s v="BERNARDO WILCHES GELVES"/>
    <n v="9"/>
    <s v="NORTE SANTANDER"/>
    <n v="1005040438"/>
    <s v="FRANCY NATALIA LIZCANO CAMPOS"/>
    <x v="1"/>
    <n v="5"/>
    <x v="0"/>
    <s v="FRANCY NATALIA LIZCANO CAMPOS"/>
    <n v="1005040438"/>
    <d v="2002-05-20T00:00:00"/>
    <n v="3213143231"/>
    <s v="francyliz14@gmail.com"/>
    <s v="TERRESTRE"/>
    <m/>
    <m/>
    <m/>
    <m/>
    <m/>
    <m/>
    <m/>
    <m/>
  </r>
  <r>
    <s v="INST ARQUIDIOCESANO SAN FRANCISCO DE ASIS"/>
    <n v="154518000877"/>
    <s v="CL 3 8 204 BR LOS CEREZOS"/>
    <s v="PAMPLONA"/>
    <s v="5682733-5682449-3204554557"/>
    <n v="5682449"/>
    <s v="institutosanfrancisco@hotmail.com"/>
    <s v="BERNARDO WILCHES GELVES"/>
    <n v="9"/>
    <s v="NORTE SANTANDER"/>
    <n v="1005040438"/>
    <s v="FRANCY NATALIA LIZCANO CAMPOS"/>
    <x v="1"/>
    <n v="5"/>
    <x v="12"/>
    <s v="TERESA CAMPOS MEDINA"/>
    <m/>
    <d v="1964-10-02T00:00:00"/>
    <n v="3142108222"/>
    <s v="francyliz14@gmail.com"/>
    <s v="TERRESTRE"/>
    <m/>
    <m/>
    <m/>
    <m/>
    <m/>
    <m/>
    <m/>
    <m/>
  </r>
  <r>
    <s v="INST ARQUIDIOCESANO SAN FRANCISCO DE ASIS"/>
    <n v="154518000877"/>
    <s v="CL 3 8 204 BR LOS CEREZOS"/>
    <s v="PAMPLONA"/>
    <s v="5682733-5682449-3204554557"/>
    <n v="5682449"/>
    <s v="institutosanfrancisco@hotmail.com"/>
    <s v="BERNARDO WILCHES GELVES"/>
    <n v="9"/>
    <s v="NORTE SANTANDER"/>
    <n v="1005040438"/>
    <s v="FRANCY NATALIA LIZCANO CAMPOS"/>
    <x v="1"/>
    <n v="5"/>
    <x v="2"/>
    <s v="MARTHA CONSUELO HERNANDEZ TOLOZA"/>
    <m/>
    <d v="1966-06-29T00:00:00"/>
    <n v="3107883941"/>
    <s v=" mconsuelo_51@hotmail.com"/>
    <s v="TERRESTRE"/>
    <m/>
    <m/>
    <m/>
    <m/>
    <m/>
    <m/>
    <m/>
    <m/>
  </r>
  <r>
    <s v="I.E. CONCENTRACIÃ“N DESARROLLO RURAL"/>
    <n v="195001002011"/>
    <s v="KR 20 14 98"/>
    <s v="SAN JOSÉ DEL GUAVIARE"/>
    <n v="5840042"/>
    <n v="5841566"/>
    <s v="cdrguaviare@hotmail.com"/>
    <s v="ANTONIO SOLANO"/>
    <n v="5"/>
    <s v="GUAVIARE"/>
    <n v="1120955001"/>
    <s v="VALERY JOHANA ACOSTA GARCIA"/>
    <x v="7"/>
    <n v="1"/>
    <x v="0"/>
    <s v="VALERY JOHANA ACOSTA GARCIA"/>
    <n v="1120955001"/>
    <d v="2006-05-13T00:00:00"/>
    <n v="3204737615"/>
    <s v="yanelisgarcia2@gmail.com"/>
    <s v="AEREO"/>
    <m/>
    <m/>
    <m/>
    <m/>
    <m/>
    <m/>
    <m/>
    <m/>
  </r>
  <r>
    <s v="I.E. CONCENTRACIÃ“N DESARROLLO RURAL"/>
    <n v="195001002011"/>
    <s v="KR 20 14 98"/>
    <s v="SAN JOSÉ DEL GUAVIARE"/>
    <n v="5840042"/>
    <n v="5841566"/>
    <s v="cdrguaviare@hotmail.com"/>
    <s v="ANTONIO SOLANO"/>
    <n v="5"/>
    <s v="GUAVIARE"/>
    <n v="1120955001"/>
    <s v="VALERY JOHANA ACOSTA GARCIA"/>
    <x v="7"/>
    <n v="1"/>
    <x v="12"/>
    <s v="YANELIS HORTENCIA GARCIA RICO "/>
    <n v="26670741"/>
    <d v="1979-01-21T00:00:00"/>
    <n v="3204737615"/>
    <s v="yanelisgarcia2@gmail.com"/>
    <s v="AEREO"/>
    <m/>
    <m/>
    <m/>
    <m/>
    <m/>
    <m/>
    <m/>
    <m/>
  </r>
  <r>
    <s v="I.E. CONCENTRACIÃ“N DESARROLLO RURAL"/>
    <n v="195001002011"/>
    <s v="KR 20 14 98"/>
    <s v="SAN JOSÉ DEL GUAVIARE"/>
    <n v="5840042"/>
    <n v="5841566"/>
    <s v="cdrguaviare@hotmail.com"/>
    <s v="ANTONIO SOLANO"/>
    <n v="5"/>
    <s v="GUAVIARE"/>
    <n v="1120955001"/>
    <s v="VALERY JOHANA ACOSTA GARCIA"/>
    <x v="7"/>
    <n v="1"/>
    <x v="2"/>
    <s v="JOSE ANTONIO SOLANNO ARIAS"/>
    <n v="6008754"/>
    <d v="1960-01-01T00:00:00"/>
    <n v="3105503809"/>
    <s v="solanoarias347@yahoo.es"/>
    <s v="AEREO"/>
    <m/>
    <m/>
    <m/>
    <m/>
    <m/>
    <m/>
    <m/>
    <m/>
  </r>
  <r>
    <s v="I E LOPERENA"/>
    <n v="120001000115"/>
    <s v="CL 16 11 75 LOPERENA"/>
    <s v="VALLEDUPAR"/>
    <s v="5853210 5744244 5743858"/>
    <n v="5744244"/>
    <s v="coloperena@gmail.com"/>
    <s v="GONZALO QUIROZ MARTINEZ"/>
    <n v="9"/>
    <s v="VALLEDUPAR"/>
    <n v="1003234303"/>
    <s v="REY DAVID GUAO BOLAÃ‘O"/>
    <x v="2"/>
    <n v="5"/>
    <x v="0"/>
    <s v="REY DAVID GUAO BOLAÃ‘O"/>
    <n v="1003234303"/>
    <d v="2002-04-11T00:00:00"/>
    <n v="3145645584"/>
    <s v="reydavid-02@hotmail.com"/>
    <s v="AEREO"/>
    <m/>
    <m/>
    <m/>
    <m/>
    <m/>
    <m/>
    <m/>
    <m/>
  </r>
  <r>
    <s v="I E LOPERENA"/>
    <n v="120001000115"/>
    <s v="CL 16 11 75 LOPERENA"/>
    <s v="VALLEDUPAR"/>
    <s v="5853210 5744244 5743858"/>
    <n v="5744244"/>
    <s v="coloperena@gmail.com"/>
    <s v="GONZALO QUIROZ MARTINEZ"/>
    <n v="9"/>
    <s v="VALLEDUPAR"/>
    <n v="1003234303"/>
    <s v="REY DAVID GUAO BOLAÃ‘O"/>
    <x v="2"/>
    <n v="5"/>
    <x v="12"/>
    <s v="ILSI BOLAÑOS DE LA CRUZ"/>
    <n v="57301167"/>
    <d v="1964-06-03T00:00:00"/>
    <n v="3145645584"/>
    <s v="ilsimariab@hotmail.com"/>
    <s v="AEREO"/>
    <m/>
    <m/>
    <m/>
    <m/>
    <m/>
    <m/>
    <m/>
    <m/>
  </r>
  <r>
    <s v="I E LOPERENA"/>
    <n v="120001000115"/>
    <s v="CL 16 11 75"/>
    <s v="VALLEDUPAR"/>
    <s v="5853210 5744244 5743858"/>
    <n v="5744244"/>
    <s v="coloperena@gmail.com"/>
    <s v="GONZALO QUIROZ MARTINEZ"/>
    <n v="9"/>
    <s v="VALLEDUPAR"/>
    <n v="1001017739"/>
    <s v="EMMANUEL MARIN MAYA"/>
    <x v="2"/>
    <n v="5"/>
    <x v="0"/>
    <s v="EMMANUEL MARIN MAYA"/>
    <n v="1001017739"/>
    <d v="2001-07-09T00:00:00"/>
    <n v="3003568558"/>
    <s v="emmanuelmarinmaya@gmail.com"/>
    <s v="AEREO"/>
    <m/>
    <m/>
    <m/>
    <m/>
    <m/>
    <m/>
    <m/>
    <m/>
  </r>
  <r>
    <s v="I E LOPERENA"/>
    <n v="120001000115"/>
    <s v="CL 16 11 75"/>
    <s v="VALLEDUPAR"/>
    <s v="5853210 5744244 5743858"/>
    <n v="5744244"/>
    <s v="coloperena@gmail.com"/>
    <s v="GONZALO QUIROZ MARTINEZ"/>
    <n v="9"/>
    <s v="VALLEDUPAR"/>
    <n v="1001017739"/>
    <s v="EMMANUEL MARIN MAYA"/>
    <x v="2"/>
    <n v="5"/>
    <x v="12"/>
    <s v="ERICKA MAYA ALVAREZ"/>
    <n v="43585319"/>
    <d v="1974-10-24T00:00:00"/>
    <n v="3016565962"/>
    <s v="erimayarez@gmail.com"/>
    <s v="AEREO"/>
    <m/>
    <m/>
    <m/>
    <m/>
    <m/>
    <m/>
    <m/>
    <m/>
  </r>
  <r>
    <s v="I E LOPERENA"/>
    <n v="120001000115"/>
    <s v="CL 16 11 75"/>
    <s v="VALLEDUPAR"/>
    <s v="5853210 5744244 5743858"/>
    <n v="5744244"/>
    <s v="coloperena@gmail.com"/>
    <s v="GONZALO QUIROZ MARTINEZ"/>
    <n v="9"/>
    <s v="VALLEDUPAR"/>
    <n v="1001017739"/>
    <s v="EMMANUEL MARIN MAYA"/>
    <x v="2"/>
    <n v="5"/>
    <x v="2"/>
    <s v="JHON JAIRO VEGA ARIAS"/>
    <n v="77170190"/>
    <d v="1972-05-25T00:00:00"/>
    <n v="3132747005"/>
    <s v="vejhomat@hotmail.com"/>
    <s v="AEREO"/>
    <m/>
    <m/>
    <m/>
    <m/>
    <m/>
    <m/>
    <m/>
    <m/>
  </r>
  <r>
    <s v="IE NORMAL SUPERIOR DE QUIBDO"/>
    <n v="127001000446"/>
    <s v="IND TRANSV 8 # 12 100"/>
    <s v="QUIBDÓ"/>
    <s v="671 14 65"/>
    <n v="0"/>
    <n v="0"/>
    <s v="EFRAIN GARCIA SERNA"/>
    <n v="3"/>
    <s v="QUIBDO"/>
    <n v="1078460079"/>
    <s v="YEIFFER ANDRES MORENO MURILLO"/>
    <x v="3"/>
    <n v="2"/>
    <x v="0"/>
    <s v="YEIFFER ANDRES MORENO MURILLO"/>
    <n v="1078460079"/>
    <d v="2008-03-18T00:00:00"/>
    <n v="3103657245"/>
    <s v="yeimaster1000@gmail.com"/>
    <s v="AEREO"/>
    <m/>
    <m/>
    <m/>
    <s v="HOTEL TRIP - Calle 50 (Calle Colombia) # 70 - 124"/>
    <s v="INST EDUC JOSE MARIA BRAVO MARQUEZ - CL 70 47 A 04"/>
    <m/>
    <s v="se envia tiquetes se confirma hotel y lugar de las pruebas&quot;"/>
    <m/>
  </r>
  <r>
    <s v="IE NORMAL SUPERIOR DE QUIBDO"/>
    <n v="127001000446"/>
    <s v="IND TRANSV 8 # 12 100"/>
    <s v="QUIBDÓ"/>
    <s v="671 14 65"/>
    <n v="0"/>
    <n v="0"/>
    <s v="EFRAIN GARCIA SERNA"/>
    <n v="3"/>
    <s v="QUIBDO"/>
    <n v="1078460079"/>
    <s v="YEIFFER ANDRES MORENO MURILLO"/>
    <x v="3"/>
    <n v="2"/>
    <x v="3"/>
    <s v="YEISSON MORENO MURILLO"/>
    <n v="1077445098"/>
    <d v="1990-08-10T00:00:00"/>
    <n v="3103657245"/>
    <s v="yeimaster1000@gmail.com"/>
    <s v="AEREO"/>
    <m/>
    <m/>
    <m/>
    <s v="HOTEL TRIP - Calle 50 (Calle Colombia) # 70 - 124"/>
    <s v="INST EDUC JOSE MARIA BRAVO MARQUEZ - CL 70 47 A 04"/>
    <m/>
    <m/>
    <m/>
  </r>
  <r>
    <s v="IE NORMAL SUPERIOR DE QUIBDO"/>
    <n v="127001000446"/>
    <s v="IND TRANSV 8 # 12 100"/>
    <s v="QUIBDÓ"/>
    <s v="671 14 65"/>
    <n v="0"/>
    <n v="0"/>
    <s v="EFRAIN GARCIA SERNA"/>
    <n v="3"/>
    <s v="QUIBDO"/>
    <n v="1078460079"/>
    <s v="YEIFFER ANDRES MORENO MURILLO"/>
    <x v="3"/>
    <n v="2"/>
    <x v="2"/>
    <s v="MELANIO ANTONIO PALACIOS VALOYE"/>
    <n v="11803668"/>
    <d v="1974-04-27T00:00:00"/>
    <n v="3234675578"/>
    <s v="pavayes12@hotmail.com"/>
    <s v="AEREO"/>
    <m/>
    <m/>
    <m/>
    <s v="HOTEL TRIP - Calle 50 (Calle Colombia) # 70 - 124"/>
    <s v="INST EDUC JOSE MARIA BRAVO MARQUEZ - CL 70 47 A 04"/>
    <m/>
    <m/>
    <m/>
  </r>
  <r>
    <s v="INSTITUCION EDUCATIVA DE SABANALARGA FERNANDO HOYOS RIPOLL"/>
    <n v="108638000348"/>
    <s v="CL 29 22 12"/>
    <s v="SABANALARGA"/>
    <n v="8781257"/>
    <n v="8781257"/>
    <s v="iefernandohoyos25@yahoo.es"/>
    <s v="LUZ CASTRO MENDOZA "/>
    <n v="7"/>
    <s v="ATLANTICO"/>
    <n v="1016943357"/>
    <s v="MARIA ALEJANDRA CORDERO VALLEJO"/>
    <x v="6"/>
    <n v="4"/>
    <x v="0"/>
    <s v="MARIA ALEJANDRA CORDERO VALLEJO"/>
    <n v="1016943357"/>
    <d v="2003-10-27T00:00:00"/>
    <n v="3017017246"/>
    <s v="mariaalejandracorderovallejo@gmail.com "/>
    <s v="TERRESTRE"/>
    <m/>
    <m/>
    <m/>
    <m/>
    <m/>
    <m/>
    <m/>
    <m/>
  </r>
  <r>
    <s v="INSTITUCION EDUCATIVA DE SABANALARGA FERNANDO HOYOS RIPOLL"/>
    <n v="108638000348"/>
    <s v="CL 29 22 12"/>
    <s v="SABANALARGA"/>
    <n v="8781257"/>
    <n v="8781257"/>
    <s v="iefernandohoyos25@yahoo.es"/>
    <s v="LUZ CASTRO MENDOZA "/>
    <n v="7"/>
    <s v="ATLANTICO"/>
    <n v="1016943357"/>
    <s v="MARIA ALEJANDRA CORDERO VALLEJO"/>
    <x v="6"/>
    <n v="4"/>
    <x v="12"/>
    <s v="MARIA ELENA VALLEJO MERCADO"/>
    <n v="32847932"/>
    <d v="1973-12-31T00:00:00"/>
    <n v="3017017246"/>
    <s v="mariaalejandracorderovallejo@gmail.com "/>
    <s v="TERRESTRE"/>
    <m/>
    <m/>
    <m/>
    <m/>
    <m/>
    <m/>
    <m/>
    <m/>
  </r>
  <r>
    <s v="INSTITUCION EDUCATIVA DE SABANALARGA FERNANDO HOYOS RIPOLL"/>
    <n v="108638000348"/>
    <s v="CL 29 22 12 "/>
    <s v="SABANALARGA"/>
    <n v="8781257"/>
    <n v="8781257"/>
    <s v="iefernandohoyos25@yahoo.es"/>
    <s v="LUZ CASTRO MENDOZA "/>
    <n v="9"/>
    <s v="ATLANTICO"/>
    <n v="1007122622"/>
    <s v="ROXANA DEL CARMEN SANJUAN PANTOJA"/>
    <x v="6"/>
    <n v="4"/>
    <x v="0"/>
    <s v="ROXANA DEL CARMEN SANJUAN PANTOJA"/>
    <n v="1007122622"/>
    <d v="2001-10-13T00:00:00"/>
    <n v="3005588296"/>
    <s v=" suppasan53@hotmail.com"/>
    <s v="TERRESTRE"/>
    <m/>
    <m/>
    <m/>
    <m/>
    <m/>
    <m/>
    <m/>
    <m/>
  </r>
  <r>
    <s v="INSTITUCION EDUCATIVA DE SABANALARGA FERNANDO HOYOS RIPOLL"/>
    <n v="108638000348"/>
    <s v="CL 29 22 12 "/>
    <s v="SABANALARGA"/>
    <n v="8781257"/>
    <n v="8781257"/>
    <s v="iefernandohoyos25@yahoo.es"/>
    <s v="LUZ CASTRO MENDOZA "/>
    <n v="9"/>
    <s v="ATLANTICO"/>
    <n v="1007122622"/>
    <s v="ROXANA DEL CARMEN SANJUAN PANTOJA"/>
    <x v="6"/>
    <n v="4"/>
    <x v="12"/>
    <s v="SUGEY PANTOJA SANCHEZ"/>
    <n v="32849562"/>
    <d v="1976-02-27T00:00:00"/>
    <n v="3005588296"/>
    <s v=" suppasan53@hotmail.com"/>
    <s v="TERRESTRE"/>
    <m/>
    <m/>
    <m/>
    <m/>
    <m/>
    <m/>
    <m/>
    <m/>
  </r>
  <r>
    <s v="INSTITUCION EDUCATIVA DE SABANALARGA FERNANDO HOYOS RIPOLL"/>
    <n v="108638000348"/>
    <s v="CL 29 22 12"/>
    <s v="SABANALARGA"/>
    <n v="8781257"/>
    <n v="8781257"/>
    <s v="iefernandohoyos25@yahoo.es"/>
    <s v="LUZ CASTRO MENDOZA "/>
    <n v="9"/>
    <s v="ATLANTICO"/>
    <n v="1002161008"/>
    <s v="DIANA CAROLINA ALVAREZ MARRIAGA"/>
    <x v="6"/>
    <n v="4"/>
    <x v="0"/>
    <s v="DIANA CAROLINA ALVAREZ MARRIAGA"/>
    <n v="1002161008"/>
    <d v="2002-08-14T00:00:00"/>
    <n v="3006219155"/>
    <s v="alvarezmarriagad@gmail.com"/>
    <s v="TERRESTRE"/>
    <m/>
    <m/>
    <m/>
    <m/>
    <m/>
    <m/>
    <m/>
    <m/>
  </r>
  <r>
    <s v="INSTITUCION EDUCATIVA DE SABANALARGA FERNANDO HOYOS RIPOLL"/>
    <n v="108638000348"/>
    <s v="CL 29 22 12"/>
    <s v="SABANALARGA"/>
    <n v="8781257"/>
    <n v="8781257"/>
    <s v="iefernandohoyos25@yahoo.es"/>
    <s v="LUZ CASTRO MENDOZA "/>
    <n v="9"/>
    <s v="ATLANTICO"/>
    <n v="1002161008"/>
    <s v="DIANA CAROLINA ALVAREZ MARRIAGA"/>
    <x v="6"/>
    <n v="4"/>
    <x v="12"/>
    <s v="NANCY MARRIAGA "/>
    <n v="22538230"/>
    <d v="1966-04-07T00:00:00"/>
    <n v="3006219155"/>
    <s v="alvarezmarriagad@gmail.com"/>
    <s v="TERRESTRE"/>
    <m/>
    <m/>
    <m/>
    <m/>
    <m/>
    <m/>
    <m/>
    <m/>
  </r>
  <r>
    <s v="INSTITUCION EDUCATIVA DE SABANALARGA FERNANDO HOYOS RIPOLL"/>
    <n v="108638000348"/>
    <s v="CL 29 22 12"/>
    <s v="SABANALARGA"/>
    <n v="8781257"/>
    <n v="8781257"/>
    <s v="iefernandohoyos25@yahoo.es"/>
    <s v="LUZ CASTRO MENDOZA "/>
    <n v="9"/>
    <s v="ATLANTICO"/>
    <n v="1002161008"/>
    <s v="DIANA CAROLINA ALVAREZ MARRIAGA"/>
    <x v="6"/>
    <n v="4"/>
    <x v="2"/>
    <s v="DAVELIS CERVANTES ANGULO"/>
    <n v="22727315"/>
    <d v="1964-11-14T00:00:00"/>
    <n v="3215169019"/>
    <s v="dave004c@hotmail.es "/>
    <s v="TERRESTRE"/>
    <m/>
    <m/>
    <m/>
    <m/>
    <m/>
    <m/>
    <m/>
    <m/>
  </r>
  <r>
    <s v="NORMAL SUPERIOR"/>
    <n v="183001000940"/>
    <s v="CL 1 KR 11"/>
    <s v="FLORENCIA"/>
    <n v="4353082"/>
    <n v="4344689"/>
    <s v="normalsuperior@florencia.edu.co"/>
    <s v="PBTO. JORGE HERNAN ALZATE ALZATE"/>
    <n v="9"/>
    <s v="FLORENCIA"/>
    <n v="1006506215"/>
    <s v="FRANKLIN ANDRES LIZARAZO MUNOZ"/>
    <x v="2"/>
    <n v="5"/>
    <x v="0"/>
    <s v="FRANKLIN ANDRES LIZARAZO MUNOZ"/>
    <n v="1006506215"/>
    <d v="2002-02-05T00:00:00"/>
    <n v="3107624117"/>
    <s v="lizarazo123456789000@gmail.com"/>
    <s v="AEREO"/>
    <m/>
    <m/>
    <m/>
    <m/>
    <m/>
    <m/>
    <m/>
    <m/>
  </r>
  <r>
    <s v="NORMAL SUPERIOR"/>
    <n v="183001000940"/>
    <s v="CL 1 KR 11"/>
    <s v="FLORENCIA"/>
    <n v="4353082"/>
    <n v="4344689"/>
    <s v="normalsuperior@florencia.edu.co"/>
    <s v="PBTO. JORGE HERNAN ALZATE ALZATE"/>
    <n v="9"/>
    <s v="FLORENCIA"/>
    <n v="1006506215"/>
    <s v="FRANKLIN ANDRES LIZARAZO MUNOZ"/>
    <x v="2"/>
    <n v="5"/>
    <x v="12"/>
    <s v="MARIA INES LIZARAZO MUÑOZ"/>
    <n v="40769395"/>
    <m/>
    <n v="3146369316"/>
    <s v="lizarazo1234567890@hotmail.com"/>
    <s v="AEREO"/>
    <m/>
    <m/>
    <m/>
    <m/>
    <m/>
    <m/>
    <m/>
    <m/>
  </r>
  <r>
    <s v="NORMAL SUPERIOR"/>
    <n v="183001000940"/>
    <s v="CL 1 KR 11"/>
    <s v="FLORENCIA"/>
    <n v="4353082"/>
    <n v="4344689"/>
    <s v="normalsuperior@florencia.edu.co"/>
    <s v="PBTO. JORGE HERNAN ALZATE ALZATE"/>
    <n v="9"/>
    <s v="FLORENCIA"/>
    <n v="1006506215"/>
    <s v="FRANKLIN ANDRES LIZARAZO MUNOZ"/>
    <x v="2"/>
    <n v="5"/>
    <x v="2"/>
    <s v="SAMUEL MORALES PARRA"/>
    <n v="17668137"/>
    <m/>
    <n v="3153492082"/>
    <s v="samopa2002@yahoo.es"/>
    <s v="AEREO"/>
    <m/>
    <m/>
    <m/>
    <m/>
    <m/>
    <m/>
    <m/>
    <m/>
  </r>
  <r>
    <s v="COL COMFATOLIMA"/>
    <n v="373001011104"/>
    <s v="KR 8 123 50"/>
    <s v="IBAGUE"/>
    <n v="2728368"/>
    <n v="2728368"/>
    <s v="colegio@comfatolima.com"/>
    <s v="MARIA AMALIA IRENE RAMIREZ DE MENENDEZ"/>
    <n v="9"/>
    <s v="IBAGUE"/>
    <n v="1005910729"/>
    <s v="JUANA VALENTINA MONTAÃ‘O JIMENEZ"/>
    <x v="2"/>
    <n v="1"/>
    <x v="0"/>
    <s v="JUANA VALENTINA MONTAÃ‘O JIMENEZ"/>
    <n v="1005910729"/>
    <m/>
    <n v="3164546351"/>
    <s v="fabermontano@gmail.com"/>
    <s v="TERRESTRE"/>
    <m/>
    <m/>
    <m/>
    <m/>
    <m/>
    <m/>
    <m/>
    <m/>
  </r>
  <r>
    <s v="COL COMFATOLIMA"/>
    <n v="373001011104"/>
    <s v="KR 8 123 50"/>
    <s v="IBAGUE"/>
    <n v="2728368"/>
    <n v="2728368"/>
    <s v="colegio@comfatolima.com"/>
    <s v="MARIA AMALIA IRENE RAMIREZ DE MENENDEZ"/>
    <n v="9"/>
    <s v="IBAGUE"/>
    <n v="1005910729"/>
    <s v="JUANA VALENTINA MONTAÃ‘O JIMENEZ"/>
    <x v="2"/>
    <n v="1"/>
    <x v="12"/>
    <s v="FABER MAURICIO MONTAÑO"/>
    <n v="93393778"/>
    <d v="1974-06-05T00:00:00"/>
    <n v="3164546351"/>
    <s v="fabermontano@gmail.com"/>
    <s v="TERRESTRE"/>
    <m/>
    <m/>
    <m/>
    <m/>
    <m/>
    <m/>
    <m/>
    <m/>
  </r>
  <r>
    <s v="COL COMFATOLIMA"/>
    <n v="373001011104"/>
    <s v="KR 8 123 50"/>
    <s v="IBAGUE"/>
    <n v="2728368"/>
    <n v="2728368"/>
    <s v="colegio@comfatolima.com"/>
    <s v="MARIA AMALIA IRENE RAMIREZ DE MENENDEZ"/>
    <n v="9"/>
    <s v="IBAGUE"/>
    <n v="1005910729"/>
    <s v="JUANA VALENTINA MONTAÃ‘O JIMENEZ"/>
    <x v="2"/>
    <n v="1"/>
    <x v="2"/>
    <s v="OSCAR HERNANDO BONILLA"/>
    <n v="1110449997"/>
    <d v="1986-08-26T00:00:00"/>
    <n v="3107550245"/>
    <s v="colegiocomfatolima@gmail.com"/>
    <s v="TERRESTRE"/>
    <m/>
    <m/>
    <m/>
    <m/>
    <m/>
    <m/>
    <m/>
    <m/>
  </r>
  <r>
    <s v="LIVIO REGINALDO FISCHIONE"/>
    <n v="244001002356"/>
    <s v="CLL 14C # 15-85"/>
    <s v="RIOHACHA"/>
    <n v="7276112"/>
    <n v="7282620"/>
    <s v="livioreginaldofischione@hotmail.com"/>
    <s v="EDWIN ALBERTO LUBO VANEGAS"/>
    <n v="11"/>
    <s v="RIOHACHA"/>
    <n v="99122208377"/>
    <s v="EDITH ANDREA ARIAS CANTILLO"/>
    <x v="2"/>
    <n v="4"/>
    <x v="0"/>
    <s v="EDITH ANDREA ARIAS CANTILLO"/>
    <n v="99122208377"/>
    <d v="1999-12-22T00:00:00"/>
    <n v="3163825734"/>
    <s v="edithlalinda2009@gmail.com"/>
    <s v="AEREO"/>
    <m/>
    <m/>
    <m/>
    <m/>
    <m/>
    <m/>
    <m/>
    <m/>
  </r>
  <r>
    <s v="LIVIO REGINALDO FISCHIONE"/>
    <n v="244001002356"/>
    <s v="CLL 14C # 15-85"/>
    <s v="RIOHACHA"/>
    <n v="7276112"/>
    <n v="7282620"/>
    <s v="livioreginaldofischione@hotmail.com"/>
    <s v="EDWIN ALBERTO LUBO VANEGAS"/>
    <n v="11"/>
    <s v="RIOHACHA"/>
    <n v="99122208377"/>
    <s v="EDITH ANDREA ARIAS CANTILLO"/>
    <x v="2"/>
    <n v="4"/>
    <x v="3"/>
    <s v="ANDRES JOAQUIN ARIAS FUENMAYOR"/>
    <n v="84027743"/>
    <d v="1964-04-25T00:00:00"/>
    <n v="3176530181"/>
    <s v="anjoarfu25@hotmail.com"/>
    <s v="AEREO"/>
    <m/>
    <m/>
    <m/>
    <m/>
    <m/>
    <m/>
    <m/>
    <m/>
  </r>
  <r>
    <s v="LIVIO REGINALDO FISCHIONE"/>
    <n v="244001002356"/>
    <s v="CLL 14C # 15-85"/>
    <s v="RIOHACHA"/>
    <n v="7276112"/>
    <n v="7282620"/>
    <s v="livioreginaldofischione@hotmail.com"/>
    <s v="EDWIN ALBERTO LUBO VANEGAS"/>
    <n v="11"/>
    <s v="RIOHACHA"/>
    <n v="99122208377"/>
    <s v="EDITH ANDREA ARIAS CANTILLO"/>
    <x v="2"/>
    <n v="4"/>
    <x v="2"/>
    <s v="SUDY EDITH GUTIERREZ CHINCHIA"/>
    <n v="26995248"/>
    <d v="1964-02-15T00:00:00"/>
    <n v="3013594828"/>
    <s v="sudygut@hotmail.com"/>
    <s v="AEREO"/>
    <m/>
    <m/>
    <m/>
    <m/>
    <m/>
    <m/>
    <m/>
    <m/>
  </r>
  <r>
    <s v="I E PROVENZA"/>
    <n v="168001001050"/>
    <s v="KR 23 109 07 PROVENZA"/>
    <s v="BUCARAMANGA"/>
    <s v="PBX 6361000 EXT 101"/>
    <s v="PBX 6361000 EXT 115"/>
    <s v="institucioneprovenza@gmail.com"/>
    <s v="ELIECER ZARATE HOLGUIN"/>
    <n v="11"/>
    <s v="BUCARAMANGA"/>
    <n v="1034777419"/>
    <s v="SEBASTIAN RINCON RINCON"/>
    <x v="1"/>
    <n v="5"/>
    <x v="0"/>
    <s v="SEBASTIAN RINCON RINCON"/>
    <n v="1034777419"/>
    <d v="1999-11-21T00:00:00"/>
    <n v="3154090359"/>
    <s v="sebitasrincon@hotmail.com"/>
    <s v="NO APLICA"/>
    <m/>
    <m/>
    <m/>
    <m/>
    <m/>
    <m/>
    <m/>
    <m/>
  </r>
  <r>
    <s v="I E PROVENZA"/>
    <n v="168001001050"/>
    <s v="KR 23 109 07 PROVENZA"/>
    <s v="BUCARAMANGA"/>
    <s v="PBX 6361000 EXT 101"/>
    <s v="PBX 6361000 EXT 115"/>
    <s v="institucioneprovenza@gmail.com"/>
    <s v="ELIECER ZARATE HOLGUIN"/>
    <n v="11"/>
    <s v="BUCARAMANGA"/>
    <n v="1034777419"/>
    <s v="SEBASTIAN RINCON RINCON"/>
    <x v="1"/>
    <n v="5"/>
    <x v="12"/>
    <s v="LUZ RINCON RINCON"/>
    <n v="49664035"/>
    <d v="1976-03-18T00:00:00"/>
    <n v="3133878045"/>
    <s v="sebitasrincon@hotmail.com"/>
    <s v="NO APLICA"/>
    <m/>
    <m/>
    <m/>
    <m/>
    <m/>
    <m/>
    <m/>
    <m/>
  </r>
  <r>
    <s v="I E PROVENZA"/>
    <n v="168001001050"/>
    <s v="KR 23 109 07 PROVENZA"/>
    <s v="BUCARAMANGA"/>
    <s v="PBX 6361000 EXT 101"/>
    <s v="PBX 6361000 EXT 115"/>
    <s v="institucioneprovenza@gmail.com"/>
    <s v="ELIECER ZARATE HOLGUIN"/>
    <n v="11"/>
    <s v="BUCARAMANGA"/>
    <n v="1034777419"/>
    <s v="SEBASTIAN RINCON RINCON"/>
    <x v="1"/>
    <n v="5"/>
    <x v="2"/>
    <s v="LEDY ESPERANZA NAVARRO"/>
    <n v="37818862"/>
    <d v="1952-03-25T00:00:00"/>
    <n v="3003731236"/>
    <s v="ledynavarro@hotmail.com"/>
    <s v="NO APLICA"/>
    <m/>
    <m/>
    <m/>
    <m/>
    <m/>
    <m/>
    <m/>
    <m/>
  </r>
  <r>
    <s v="PEDAGOGICO JEAN PIAGET"/>
    <n v="352356001609"/>
    <s v="IND CRA 4 1-15 CENTENARIO"/>
    <s v="IPIALES"/>
    <n v="7730888"/>
    <n v="7730888"/>
    <n v="0"/>
    <s v="MIRIAM PATRICIA GUERRERO"/>
    <n v="3"/>
    <s v="IPIALES"/>
    <n v="1085915223"/>
    <s v="JUAN SEBASTIAN YEPEZ QUIÃ‘ONEZ"/>
    <x v="9"/>
    <n v="3"/>
    <x v="0"/>
    <s v="JUAN SEBASTIAN YEPEZ QUIÃ‘ONEZ"/>
    <n v="1085915223"/>
    <d v="2007-08-24T00:00:00"/>
    <s v="7250131 - 3164085879 "/>
    <s v="jaimeyepez@hotmail.com"/>
    <s v="TERRESTRE"/>
    <m/>
    <m/>
    <m/>
    <m/>
    <m/>
    <m/>
    <m/>
    <m/>
  </r>
  <r>
    <s v="PEDAGOGICO JEAN PIAGET"/>
    <n v="352356001609"/>
    <s v="IND CRA 4 1-15 CENTENARIO"/>
    <s v="IPIALES"/>
    <n v="7730888"/>
    <n v="7730888"/>
    <n v="0"/>
    <s v="MIRIAM PATRICIA GUERRERO"/>
    <n v="3"/>
    <s v="IPIALES"/>
    <n v="1085915223"/>
    <s v="JUAN SEBASTIAN YEPEZ QUIÃ‘ONEZ"/>
    <x v="9"/>
    <n v="3"/>
    <x v="12"/>
    <s v="JAIME EFREN YEPEZ "/>
    <m/>
    <d v="1961-07-25T00:00:00"/>
    <s v="7250131 - 3164085879 "/>
    <s v="jaimeyepez@hotmail.com"/>
    <s v="TERRESTRE"/>
    <m/>
    <m/>
    <m/>
    <m/>
    <m/>
    <m/>
    <m/>
    <m/>
  </r>
  <r>
    <s v="PEDAGOGICO JEAN PIAGET"/>
    <n v="352356001609"/>
    <s v="IND CRA 4 1-15 CENTENARIO"/>
    <s v="IPIALES"/>
    <n v="7730888"/>
    <n v="7730888"/>
    <n v="0"/>
    <s v="MIRIAM PATRICIA GUERRERO"/>
    <n v="3"/>
    <s v="IPIALES"/>
    <n v="1085915223"/>
    <s v="JUAN SEBASTIAN YEPEZ QUIÃ‘ONEZ"/>
    <x v="9"/>
    <n v="3"/>
    <x v="2"/>
    <s v="MYRIAM ALICIA RODRÍGUEZ BENAVIDES"/>
    <m/>
    <d v="1967-11-09T00:00:00"/>
    <n v="3162930509"/>
    <s v="myriam.a67@hotmail.com"/>
    <s v="TERRESTRE"/>
    <m/>
    <m/>
    <m/>
    <m/>
    <m/>
    <m/>
    <m/>
    <m/>
  </r>
  <r>
    <s v="COL GIMN DEL BOSQUE"/>
    <n v="354001009130"/>
    <s v="AV 0 NO 3-41"/>
    <s v="CÚCUTA"/>
    <s v="5722101-5717073"/>
    <s v="5774657-5716553"/>
    <s v="sec.gbosque@yahoo.es"/>
    <s v="ALEXANDRA TARAZONA ESPINEL"/>
    <n v="9"/>
    <s v="CUCUTA"/>
    <n v="1004877956"/>
    <s v="ESTEFANIA SALGAR ACEVEDO"/>
    <x v="1"/>
    <n v="5"/>
    <x v="0"/>
    <s v="ESTEFANIA SALGAR ACEVEDO"/>
    <n v="1004877956"/>
    <d v="2002-01-04T00:00:00"/>
    <n v="3043324842"/>
    <s v="estefaniasalgaracevedo@hotmail.com"/>
    <s v="AEREO"/>
    <m/>
    <m/>
    <m/>
    <m/>
    <m/>
    <m/>
    <m/>
    <m/>
  </r>
  <r>
    <s v="COL GIMN DEL BOSQUE"/>
    <n v="354001009130"/>
    <s v="AV 0 NO 3-41"/>
    <s v="CÚCUTA"/>
    <s v="5722101-5717073"/>
    <s v="5774657-5716553"/>
    <s v="sec.gbosque@yahoo.es"/>
    <s v="ALEXANDRA TARAZONA ESPINEL"/>
    <n v="9"/>
    <s v="CUCUTA"/>
    <n v="1004877956"/>
    <s v="ESTEFANIA SALGAR ACEVEDO"/>
    <x v="1"/>
    <n v="5"/>
    <x v="12"/>
    <s v="LUIS ERNESTO SALGAR"/>
    <n v="13481213"/>
    <d v="1966-05-14T00:00:00"/>
    <n v="3202118079"/>
    <s v="lesalgar@hotmail.com"/>
    <s v="AEREO"/>
    <m/>
    <m/>
    <m/>
    <m/>
    <m/>
    <m/>
    <s v="se envian tiquetes&quot; pendiente hotel y lugar de las pruebas"/>
    <m/>
  </r>
  <r>
    <s v="COL GIMN DEL BOSQUE"/>
    <n v="354001009130"/>
    <s v="AV 0 NO 3-41"/>
    <s v="CÚCUTA"/>
    <s v="5722101-5717073"/>
    <s v="5774657-5716553"/>
    <s v="sec.gbosque@yahoo.es"/>
    <s v="ALEXANDRA TARAZONA ESPINEL"/>
    <n v="11"/>
    <s v="CUCUTA"/>
    <n v="1004921423"/>
    <s v="NATALIA LIZCANO WILCHES"/>
    <x v="1"/>
    <n v="5"/>
    <x v="0"/>
    <s v="NATALIA LIZCANO WILCHES"/>
    <n v="1004921423"/>
    <d v="2000-02-19T00:00:00"/>
    <n v="3124315835"/>
    <s v="natalia.lizcanowilches@gimnasioelbosque.edu.co"/>
    <s v="AEREO"/>
    <m/>
    <m/>
    <m/>
    <m/>
    <m/>
    <m/>
    <m/>
    <m/>
  </r>
  <r>
    <s v="COL GIMN DEL BOSQUE"/>
    <n v="354001009130"/>
    <s v="AV 0 NO 3-41"/>
    <s v="CÚCUTA"/>
    <s v="5722101-5717073"/>
    <s v="5774657-5716553"/>
    <s v="sec.gbosque@yahoo.es"/>
    <s v="ALEXANDRA TARAZONA ESPINEL"/>
    <n v="11"/>
    <s v="CUCUTA"/>
    <n v="1004921423"/>
    <s v="NATALIA LIZCANO WILCHES"/>
    <x v="1"/>
    <n v="5"/>
    <x v="12"/>
    <s v="CLAUDIA YENNIT WILCHES RINCON"/>
    <n v="60352900"/>
    <d v="1973-01-08T00:00:00"/>
    <n v="3112195684"/>
    <s v="yewilches@hormail.com"/>
    <s v="AEREO"/>
    <m/>
    <m/>
    <m/>
    <m/>
    <m/>
    <m/>
    <m/>
    <m/>
  </r>
  <r>
    <s v="COL GIMN DEL BOSQUE"/>
    <n v="354001009130"/>
    <s v="AV 0 NO 3-41"/>
    <s v="CÚCUTA"/>
    <s v="5722101-5717073"/>
    <s v="5774657-5716553"/>
    <s v="sec.gbosque@yahoo.es"/>
    <s v="ALEXANDRA TARAZONA ESPINEL"/>
    <n v="11"/>
    <s v="CUCUTA"/>
    <n v="1004921423"/>
    <s v="NATALIA LIZCANO WILCHES"/>
    <x v="1"/>
    <n v="5"/>
    <x v="2"/>
    <s v="EDINSON PATROCINIO VALENCIA OMAÑA"/>
    <n v="88260311"/>
    <d v="1982-03-28T00:00:00"/>
    <n v="3004088239"/>
    <s v="edinson@gimnasioelbosque.edu.co"/>
    <s v="AEREO"/>
    <m/>
    <m/>
    <m/>
    <m/>
    <m/>
    <m/>
    <m/>
    <m/>
  </r>
  <r>
    <s v="INSTITUCION EDUCATIVA ESTAMBUL"/>
    <n v="117001004934"/>
    <s v="KR 42 11 05"/>
    <s v="MANIZALES"/>
    <n v="8738550"/>
    <n v="0"/>
    <s v="ieestambul@gmail.com//cafeteritos1963@gmail.com"/>
    <s v="GUILLERMO VASQUEZ"/>
    <n v="5"/>
    <s v="MANIZALES"/>
    <n v="1055752735"/>
    <s v="MARIANA QUICENO TABAREZ"/>
    <x v="5"/>
    <n v="2"/>
    <x v="0"/>
    <s v="MARIANA QUICENO TABAREZ"/>
    <n v="1055752735"/>
    <d v="2005-08-01T00:00:00"/>
    <s v="8912810 - 3206432784"/>
    <s v="luz-adri-1975@hotmail.com"/>
    <s v="TERRESTRE"/>
    <m/>
    <m/>
    <m/>
    <m/>
    <m/>
    <m/>
    <m/>
    <m/>
  </r>
  <r>
    <s v="INSTITUCION EDUCATIVA ESTAMBUL"/>
    <n v="117001004934"/>
    <s v="KR 42 11 05"/>
    <s v="MANIZALES"/>
    <n v="8738550"/>
    <n v="0"/>
    <s v="ieestambul@gmail.com//cafeteritos1963@gmail.com"/>
    <s v="GUILLERMO VASQUEZ"/>
    <n v="5"/>
    <s v="MANIZALES"/>
    <n v="1055752735"/>
    <s v="MARIANA QUICENO TABAREZ"/>
    <x v="5"/>
    <n v="2"/>
    <x v="12"/>
    <s v="LUZ ADRIANA TABAREZ"/>
    <n v="25234880"/>
    <d v="1975-10-07T00:00:00"/>
    <s v="8912810- 3206100673"/>
    <s v="luz-adri-1975@hotmail.com"/>
    <s v="TERRESTRE"/>
    <m/>
    <m/>
    <m/>
    <m/>
    <m/>
    <m/>
    <m/>
    <m/>
  </r>
  <r>
    <s v="INSTITUCION EDUCATIVA ESTAMBUL"/>
    <n v="117001004934"/>
    <s v="KR 42 11 05"/>
    <s v="MANIZALES"/>
    <n v="8738550"/>
    <n v="0"/>
    <s v="ieestambul@gmail.com//cafeteritos1963@gmail.com"/>
    <s v="GUILLERMO VASQUEZ"/>
    <n v="5"/>
    <s v="MANIZALES"/>
    <n v="1055752735"/>
    <s v="MARIANA QUICENO TABAREZ"/>
    <x v="5"/>
    <n v="2"/>
    <x v="2"/>
    <s v="ANA RUBELLY ARIAS GALVIS"/>
    <n v="30272970"/>
    <d v="1959-11-17T00:00:00"/>
    <n v="3136844816"/>
    <s v="ana.41@gmail.com"/>
    <s v="TERRESTRE"/>
    <m/>
    <m/>
    <m/>
    <m/>
    <m/>
    <m/>
    <m/>
    <m/>
  </r>
  <r>
    <s v="INSTITUCION EDUCATIVA GENERAL SANTANDER"/>
    <n v="125754000331"/>
    <s v="KR 9 14 04"/>
    <s v="SOACHA"/>
    <s v="7328821-5760032"/>
    <n v="5760032"/>
    <s v="i.e.santadner@hotmail.com"/>
    <s v="CLARA RUBY PEÑA NOVOA"/>
    <n v="7"/>
    <s v="SOACHA"/>
    <n v="1000215068"/>
    <s v="JHON SEBASTIAN MUNOZ TRESPALACIOS"/>
    <x v="2"/>
    <n v="1"/>
    <x v="0"/>
    <s v="JHON SEBASTIAN MUNOZ TRESPALACIOS"/>
    <n v="1000215068"/>
    <d v="2002-06-03T00:00:00"/>
    <n v="3112929680"/>
    <s v="i.e.santander@hotmai.com"/>
    <s v="TERRESTRE"/>
    <m/>
    <m/>
    <m/>
    <m/>
    <m/>
    <m/>
    <m/>
    <m/>
  </r>
  <r>
    <s v="INSTITUCION EDUCATIVA GENERAL SANTANDER"/>
    <n v="125754000331"/>
    <s v="KR 9 14 04"/>
    <s v="SOACHA"/>
    <s v="7328821-5760032"/>
    <n v="5760032"/>
    <s v="i.e.santadner@hotmail.com"/>
    <s v="CLARA RUBY PEÑA NOVOA"/>
    <n v="7"/>
    <s v="SOACHA"/>
    <n v="1000215068"/>
    <s v="JHON SEBASTIAN MUNOZ TRESPALACIOS"/>
    <x v="2"/>
    <n v="1"/>
    <x v="1"/>
    <s v="BERENICE TRESPALACIOS POLANCO "/>
    <n v="63457699"/>
    <d v="1970-06-08T00:00:00"/>
    <n v="3112929680"/>
    <s v="i.e.santander@hotmai.com"/>
    <s v="TERRESTRE"/>
    <m/>
    <m/>
    <m/>
    <m/>
    <m/>
    <m/>
    <m/>
    <m/>
  </r>
  <r>
    <s v="INSTITUCION EDUCATIVA GENERAL SANTANDER"/>
    <n v="125754000331"/>
    <s v="KR 9 14 04"/>
    <s v="SOACHA"/>
    <s v="7328821-5760032"/>
    <n v="5760032"/>
    <s v="i.e.santadner@hotmail.com"/>
    <s v="CLARA RUBY PEÑA NOVOA"/>
    <n v="7"/>
    <s v="SOACHA"/>
    <n v="1000215068"/>
    <s v="JHON SEBASTIAN MUNOZ TRESPALACIOS"/>
    <x v="2"/>
    <n v="1"/>
    <x v="2"/>
    <s v="JOHANA LORENA HERNANDEZ GARCIA "/>
    <n v="1013577358"/>
    <d v="1986-02-19T00:00:00"/>
    <n v="3016504295"/>
    <s v="lorena-hernadezg@hotmai.com"/>
    <s v="TERRESTRE"/>
    <m/>
    <m/>
    <m/>
    <m/>
    <m/>
    <m/>
    <m/>
    <m/>
  </r>
  <r>
    <s v="COLEGIO FRANCISCO PALAU Y QUER"/>
    <n v="344650001413"/>
    <s v="CL 5 7 30"/>
    <s v="SAN JUAN DEL CESAR"/>
    <s v="7740439/3003568370/3188272738/3045552327"/>
    <m/>
    <s v="jienbaol@gmail.com"/>
    <s v="HNA. MARISOL RIAÑO"/>
    <n v="7"/>
    <s v="LA GUAJIRA"/>
    <n v="1120242003"/>
    <s v="MARTIN ALONSO SANTIAGO PENARANDA"/>
    <x v="2"/>
    <n v="4"/>
    <x v="0"/>
    <s v="MARTIN ALONSO SANTIAGO PENARANDA"/>
    <n v="1120242003"/>
    <d v="2004-01-14T00:00:00"/>
    <n v="3235815542"/>
    <s v="martinsape2015@gmail.com"/>
    <s v="AEREO"/>
    <m/>
    <m/>
    <m/>
    <m/>
    <m/>
    <m/>
    <m/>
    <m/>
  </r>
  <r>
    <s v="COLEGIO FRANCISCO PALAU Y QUER"/>
    <n v="344650001413"/>
    <s v="CL 5 7 30"/>
    <s v="SAN JUAN DEL CESAR"/>
    <s v="7740439/3003568370/3188272738/3045552327"/>
    <m/>
    <s v="jienbaol@gmail.com"/>
    <s v="HNA. MARISOL RIAÑO"/>
    <n v="7"/>
    <s v="LA GUAJIRA"/>
    <n v="1120242003"/>
    <s v="MARTIN ALONSO SANTIAGO PENARANDA"/>
    <x v="2"/>
    <n v="4"/>
    <x v="12"/>
    <s v="JOSELID DAZA PEÑARANDA"/>
    <n v="1122410440"/>
    <d v="1995-01-16T00:00:00"/>
    <n v="3235815542"/>
    <s v="joselid_16@hotmail.com"/>
    <s v="AEREO"/>
    <m/>
    <m/>
    <m/>
    <m/>
    <m/>
    <m/>
    <m/>
    <m/>
  </r>
  <r>
    <s v="COLEGIO FRANCISCO PALAU Y QUER"/>
    <n v="344650001413"/>
    <s v="CL 5 7 30"/>
    <s v="SAN JUAN DEL CESAR"/>
    <s v="7740439/3003568370/3188272738/3045552327"/>
    <m/>
    <s v="jienbaol@gmail.com"/>
    <s v="HNA. MARISOL RIAÑO"/>
    <n v="7"/>
    <s v="LA GUAJIRA"/>
    <n v="1120242003"/>
    <s v="MARTIN ALONSO SANTIAGO PENARANDA"/>
    <x v="2"/>
    <n v="4"/>
    <x v="2"/>
    <s v="MARISOL RIAÑO GARCIA"/>
    <n v="63358004"/>
    <d v="1970-01-22T00:00:00"/>
    <s v="3123220579- 3188272738"/>
    <s v="marisolriao2@hotmail.com"/>
    <s v="AEREO"/>
    <m/>
    <m/>
    <m/>
    <m/>
    <m/>
    <m/>
    <m/>
    <m/>
  </r>
  <r>
    <s v="COLEGIO LUIS CAMACHO RUEDA"/>
    <n v="168679000142"/>
    <s v="KR 7 CON CL 9"/>
    <s v="SAN GIL"/>
    <s v="3133941655-3133940680-3214542387-3214555034"/>
    <m/>
    <s v="marcevi66@yahoo.com"/>
    <s v="MARTHA CECILIA VIVIESCAS MACIAS"/>
    <n v="7"/>
    <s v="SANTANDER"/>
    <n v="1096062150"/>
    <s v="LAURA SOFIA HERNANDEZ LANCHEROS"/>
    <x v="1"/>
    <n v="5"/>
    <x v="0"/>
    <s v="LAURA SOFIA HERNANDEZ LANCHEROS"/>
    <n v="1096062150"/>
    <d v="2003-11-03T00:00:00"/>
    <n v="3222129786"/>
    <s v="monisladu13@gmail.com"/>
    <s v="TERRESTRE"/>
    <m/>
    <s v="$ 20.000 transporte de lugar de vivienda a terminal y terminal a Bucaramanga por persona y $ 20.000 de regreso total $40.000"/>
    <s v="Estudiante actualmente no estudia en respectiva institución, se encuentra en el Colegio San Carlos (municipio San Gil). Se confirman datos con acudiente. "/>
    <m/>
    <m/>
    <m/>
    <m/>
    <m/>
  </r>
  <r>
    <s v="COLEGIO LUIS CAMACHO RUEDA"/>
    <n v="168679000142"/>
    <s v="KR 7 CON CL 9"/>
    <s v="SAN GIL"/>
    <s v="3133941655-3133940680-3214542387-3214555034"/>
    <m/>
    <s v="marcevi66@yahoo.com"/>
    <s v="MARTHA CECILIA VIVIESCAS MACIAS"/>
    <n v="7"/>
    <s v="SANTANDER"/>
    <n v="1096062150"/>
    <s v="LAURA SOFIA HERNANDEZ LANCHEROS"/>
    <x v="1"/>
    <n v="5"/>
    <x v="12"/>
    <s v="Luisa Mónica Lancheros Duran"/>
    <n v="37895965"/>
    <d v="1974-07-15T00:00:00"/>
    <n v="3222129786"/>
    <s v="monisladu13@gmail.com"/>
    <s v="TERRESTRE"/>
    <m/>
    <s v="$ 20.000 transporte de lugar de vivienda a terminal y terminal a Bucaramanga por persona y $ 20.000 de regreso total $40.000"/>
    <s v="Estudiante actualmente no estudia en respectiva institución, se encuentra en el Colegio San Carlos (municipio San Gil). Se confirman datos con acudiente. "/>
    <m/>
    <m/>
    <m/>
    <m/>
    <m/>
  </r>
  <r>
    <s v="ESCUELA NORMAL SANTA TERESITA"/>
    <n v="323417000279"/>
    <s v="CL 2 13 87"/>
    <s v="LORICA"/>
    <s v="7731145//7731493"/>
    <n v="0"/>
    <s v="norssate@gmail.com"/>
    <s v="HNA PAOLA JANYNE GALARZA MONRROY"/>
    <n v="5"/>
    <s v="LORICA"/>
    <n v="1067162688"/>
    <s v="SAMUEL GUILLERMO SERMENO LUGO"/>
    <x v="3"/>
    <n v="4"/>
    <x v="0"/>
    <s v="SAMUEL GUILLERMO SERMENO LUGO"/>
    <n v="1067162688"/>
    <d v="2006-09-08T00:00:00"/>
    <n v="3107062784"/>
    <s v="samugui8@hotmail.com"/>
    <s v="AEREO"/>
    <m/>
    <m/>
    <m/>
    <s v="HOTEL TRIP - Calle 50 (Calle Colombia) # 70 - 124"/>
    <s v="INST EDUC JOSE MARIA BRAVO MARQUEZ - CL 70 47 A 04"/>
    <m/>
    <m/>
    <m/>
  </r>
  <r>
    <s v="ESCUELA NORMAL SANTA TERESITA"/>
    <n v="323417000279"/>
    <s v="CL 2 13 87"/>
    <s v="LORICA"/>
    <s v="7731145//7731493"/>
    <n v="0"/>
    <s v="norssate@gmail.com"/>
    <s v="HNA PAOLA JANYNE GALARZA MONRROY"/>
    <n v="5"/>
    <s v="LORICA"/>
    <n v="1067162688"/>
    <s v="SAMUEL GUILLERMO SERMENO LUGO"/>
    <x v="3"/>
    <n v="4"/>
    <x v="1"/>
    <s v="Alexandra Cecilia Sermeño Lugo"/>
    <n v="30659532"/>
    <d v="1975-12-31T00:00:00"/>
    <n v="3107062784"/>
    <s v="alexcesilia_31@hotmail.com"/>
    <s v="AEREO"/>
    <m/>
    <m/>
    <m/>
    <s v="HOTEL TRIP - Calle 50 (Calle Colombia) # 70 - 124"/>
    <s v="INST EDUC JOSE MARIA BRAVO MARQUEZ - CL 70 47 A 04"/>
    <m/>
    <m/>
    <m/>
  </r>
  <r>
    <s v="ESCUELA NORMAL SANTA TERESITA"/>
    <n v="323417000279"/>
    <s v="CL 2 13 87"/>
    <s v="LORICA"/>
    <s v="7731145//7731493"/>
    <n v="0"/>
    <s v="norssate@gmail.com"/>
    <s v="HNA PAOLA JANYNE GALARZA MONRROY"/>
    <n v="5"/>
    <s v="LORICA"/>
    <n v="1067162688"/>
    <s v="SAMUEL GUILLERMO SERMENO LUGO"/>
    <x v="3"/>
    <n v="4"/>
    <x v="2"/>
    <s v="Iván Darío Ramos Genes"/>
    <n v="15023131"/>
    <d v="1961-08-16T00:00:00"/>
    <n v="3016789886"/>
    <s v="ivan.norssate@gmail.com"/>
    <s v="AEREO"/>
    <m/>
    <m/>
    <m/>
    <s v="HOTEL TRIP - Calle 50 (Calle Colombia) # 70 - 124"/>
    <s v="INST EDUC JOSE MARIA BRAVO MARQUEZ - CL 70 47 A 04"/>
    <m/>
    <m/>
    <m/>
  </r>
  <r>
    <s v="GIMN CAMP DE FUSAGASUGA"/>
    <n v="325290001842"/>
    <s v="TV 17 25 57"/>
    <s v="FUSAGASUGA"/>
    <n v="3124126367"/>
    <n v="0"/>
    <s v="juliantovarsanchez@gmail.com"/>
    <s v="JULIAN TOVAR SANCHEZ"/>
    <n v="9"/>
    <s v="FUSAGASUGA"/>
    <n v="1007596524"/>
    <s v="JUAN DE JESUS CARDENAS BELTRAN"/>
    <x v="2"/>
    <n v="1"/>
    <x v="0"/>
    <s v="JUAN DE JESUS CARDENAS BELTRAN"/>
    <n v="1007596524"/>
    <d v="2001-07-10T00:00:00"/>
    <n v="3053284350"/>
    <s v="cardenasjuandejesus4@gmail.com"/>
    <s v="TERRESTRE"/>
    <m/>
    <m/>
    <m/>
    <m/>
    <m/>
    <m/>
    <m/>
    <m/>
  </r>
  <r>
    <s v="GIMN CAMP DE FUSAGASUGA"/>
    <n v="325290001842"/>
    <s v="TV 17 25 57"/>
    <s v="FUSAGASUGA"/>
    <n v="3124126367"/>
    <n v="0"/>
    <s v="juliantovarsanchez@gmail.com"/>
    <s v="JULIAN TOVAR SANCHEZ"/>
    <n v="9"/>
    <s v="FUSAGASUGA"/>
    <n v="1007596524"/>
    <s v="JUAN DE JESUS CARDENAS BELTRAN"/>
    <x v="2"/>
    <n v="1"/>
    <x v="3"/>
    <s v="JUAN DE JESUS CARDENAS SANCHEZ"/>
    <n v="2977229"/>
    <d v="1965-10-08T00:00:00"/>
    <n v="3053284350"/>
    <s v="cardenasjuandejesus4@gmail.com"/>
    <s v="TERRESTRE"/>
    <m/>
    <m/>
    <m/>
    <m/>
    <m/>
    <m/>
    <m/>
    <m/>
  </r>
  <r>
    <s v="GIMN CAMP DE FUSAGASUGA"/>
    <n v="325290001842"/>
    <s v="TV 17 25 57"/>
    <s v="FUSAGASUGA"/>
    <n v="3124126367"/>
    <n v="0"/>
    <s v="juliantovarsanchez@gmail.com"/>
    <s v="JULIAN TOVAR SANCHEZ"/>
    <n v="9"/>
    <s v="FUSAGASUGA"/>
    <n v="1007596524"/>
    <s v="JUAN DE JESUS CARDENAS BELTRAN"/>
    <x v="2"/>
    <n v="1"/>
    <x v="2"/>
    <s v="YEINSON RODRIGUEZ VASQUEZ"/>
    <n v="11257797"/>
    <d v="1982-11-26T00:00:00"/>
    <n v="3214509191"/>
    <s v="yeison.gcf2016@gmail.com"/>
    <s v="TERRESTRE"/>
    <m/>
    <m/>
    <m/>
    <m/>
    <m/>
    <m/>
    <m/>
    <m/>
  </r>
  <r>
    <s v="I.E. SAN JOSÃƒ? OBRERO"/>
    <n v="395001004764"/>
    <s v="KR 8 24 23"/>
    <s v="SAN JOSE DEL GUAVIARE"/>
    <s v="5849668/3162561536"/>
    <n v="0"/>
    <s v="jaimegarcia1963@yahoo.es"/>
    <s v="JAIME GARCIA"/>
    <n v="3"/>
    <s v="GUAVIARE"/>
    <n v="1120569087"/>
    <s v="LOREN SAMARA PALACIO USECHE"/>
    <x v="7"/>
    <n v="1"/>
    <x v="0"/>
    <s v="LOREN SAMARA PALACIO USECHE"/>
    <n v="1120569087"/>
    <d v="2007-03-03T00:00:00"/>
    <m/>
    <m/>
    <s v="AEREO"/>
    <m/>
    <m/>
    <m/>
    <m/>
    <m/>
    <m/>
    <m/>
    <m/>
  </r>
  <r>
    <s v="I.E. SAN JOSÃƒ? OBRERO"/>
    <n v="395001004764"/>
    <s v="KR 8 24 23"/>
    <s v="SAN JOSE DEL GUAVIARE"/>
    <s v="5849668/3162561536"/>
    <n v="0"/>
    <s v="jaimegarcia1963@yahoo.es"/>
    <s v="JAIME GARCIA"/>
    <n v="3"/>
    <s v="GUAVIARE"/>
    <n v="1120569087"/>
    <s v="LOREN SAMARA PALACIO USECHE"/>
    <x v="7"/>
    <n v="1"/>
    <x v="1"/>
    <s v="JANETH USECHE NIÑO"/>
    <n v="52394593"/>
    <d v="1979-06-12T00:00:00"/>
    <n v="3108564827"/>
    <s v="USECHE12_12@YAHOO.ES"/>
    <s v="AEREO"/>
    <m/>
    <m/>
    <m/>
    <m/>
    <m/>
    <m/>
    <m/>
    <m/>
  </r>
  <r>
    <s v="I.E. SAN JOSÃ‰ OBRERO"/>
    <n v="395001004764"/>
    <s v="KR 8 24 23"/>
    <s v="SAN JOSÉ DEL GUAVIARE"/>
    <s v="5849668/3162561536"/>
    <n v="0"/>
    <s v="jaimegarcia1963@yahoo.es"/>
    <s v="JAIME GARCIA"/>
    <n v="7"/>
    <s v="GUAVIARE"/>
    <n v="1122236305"/>
    <s v="ANA MARIA DURAN LADINO"/>
    <x v="7"/>
    <n v="1"/>
    <x v="0"/>
    <s v="ANA MARIA DURAN LADINO"/>
    <n v="1122236305"/>
    <d v="2004-09-11T00:00:00"/>
    <m/>
    <m/>
    <s v="AEREO"/>
    <m/>
    <m/>
    <m/>
    <m/>
    <m/>
    <m/>
    <m/>
    <m/>
  </r>
  <r>
    <s v="I.E. SAN JOSÃ‰ OBRERO"/>
    <n v="395001004764"/>
    <s v="KR 8 24 23"/>
    <s v="SAN JOSÉ DEL GUAVIARE"/>
    <s v="5849668/3162561536"/>
    <n v="0"/>
    <s v="jaimegarcia1963@yahoo.es"/>
    <s v="JAIME GARCIA"/>
    <n v="7"/>
    <s v="GUAVIARE"/>
    <n v="1122236305"/>
    <s v="ANA MARIA DURAN LADINO"/>
    <x v="7"/>
    <n v="1"/>
    <x v="1"/>
    <s v="CLAUDIA LUCIA LADINO CLAVIJO"/>
    <n v="52220508"/>
    <d v="1973-08-06T00:00:00"/>
    <n v="3144710042"/>
    <s v="CLLADINO73@GMAIL.COM     "/>
    <s v="AEREO"/>
    <m/>
    <m/>
    <m/>
    <m/>
    <m/>
    <m/>
    <m/>
    <m/>
  </r>
  <r>
    <s v="I.E. SAN JOSÃ‰ OBRERO"/>
    <n v="395001004764"/>
    <s v="KR 8 24 23"/>
    <s v="SAN JOSÉ DEL GUAVIARE"/>
    <s v="5849668/3162561536"/>
    <n v="0"/>
    <s v="jaimegarcia1963@yahoo.es"/>
    <s v="JAIME GARCIA"/>
    <n v="11"/>
    <s v="GUAVIARE"/>
    <n v="1000179474"/>
    <s v="ADRIAN CAMILO MOJICA BAQUERO"/>
    <x v="7"/>
    <n v="1"/>
    <x v="0"/>
    <s v="ADRIAN CAMILO MOJICA BAQUERO"/>
    <n v="1000179474"/>
    <d v="2000-11-24T00:00:00"/>
    <m/>
    <m/>
    <s v="AEREO"/>
    <m/>
    <m/>
    <m/>
    <m/>
    <m/>
    <m/>
    <m/>
    <m/>
  </r>
  <r>
    <s v="I.E. SAN JOSÃ‰ OBRERO"/>
    <n v="395001004764"/>
    <s v="KR 8 24 23"/>
    <s v="SAN JOSÉ DEL GUAVIARE"/>
    <s v="5849668/3162561536"/>
    <n v="0"/>
    <s v="jaimegarcia1963@yahoo.es"/>
    <s v="JAIME GARCIA"/>
    <n v="11"/>
    <s v="GUAVIARE"/>
    <n v="1000179474"/>
    <s v="ADRIAN CAMILO MOJICA BAQUERO"/>
    <x v="7"/>
    <n v="1"/>
    <x v="1"/>
    <s v="MARISOL BAQUERO CASTRO"/>
    <n v="63354901"/>
    <m/>
    <n v="3184474745"/>
    <s v="CABETOCAMI@HOTMAIL.COM     "/>
    <s v="AEREO"/>
    <m/>
    <m/>
    <m/>
    <m/>
    <m/>
    <m/>
    <m/>
    <m/>
  </r>
  <r>
    <s v="I.E. SAN JOSÃ‰ OBRERO"/>
    <n v="395001004764"/>
    <s v="KR 8 24 23"/>
    <s v="SAN JOSÉ DEL GUAVIARE"/>
    <s v="5849668/3162561536"/>
    <n v="0"/>
    <s v="jaimegarcia1963@yahoo.es"/>
    <s v="JAIME GARCIA"/>
    <n v="11"/>
    <s v="GUAVIARE"/>
    <n v="1000179474"/>
    <s v="ADRIAN CAMILO MOJICA BAQUERO"/>
    <x v="7"/>
    <n v="1"/>
    <x v="2"/>
    <s v="GABRIEL DURAN MOJICA"/>
    <n v="13515474"/>
    <d v="1972-02-16T00:00:00"/>
    <n v="3115225929"/>
    <s v="DURANMOJICA@HOTMAIL.COM"/>
    <s v="AEREO"/>
    <m/>
    <m/>
    <m/>
    <m/>
    <m/>
    <m/>
    <m/>
    <m/>
  </r>
  <r>
    <s v="INSTITUCION EDUCATIVA TECNICA COMERCIAL DE PONEDERA"/>
    <n v="108560000141"/>
    <s v="CL 12 B KR 20 EQ B"/>
    <s v="PONEDERA"/>
    <n v="3014887123"/>
    <n v="0"/>
    <s v="mmanuelrene@yahoo.es/albertocampot@hotmail.com"/>
    <s v="ALBERTO CAMPO TORNE"/>
    <n v="3"/>
    <s v="ATLANTICO"/>
    <n v="1044331161"/>
    <s v="LAURA VANESSA PULIDO VALENCIA"/>
    <x v="6"/>
    <n v="4"/>
    <x v="0"/>
    <s v="LAURA VANESSA PULIDO VALENCIA"/>
    <n v="1044331161"/>
    <d v="2008-01-03T00:00:00"/>
    <n v="3217979163"/>
    <s v=" kemagil@hotmail.com"/>
    <s v="TERRESTRE"/>
    <m/>
    <m/>
    <m/>
    <m/>
    <m/>
    <m/>
    <m/>
    <m/>
  </r>
  <r>
    <s v="INSTITUCION EDUCATIVA TECNICA COMERCIAL DE PONEDERA"/>
    <n v="108560000141"/>
    <s v="CL 12 B KR 20 EQ B"/>
    <s v="PONEDERA"/>
    <n v="3014887123"/>
    <n v="0"/>
    <s v="mmanuelrene@yahoo.es/albertocampot@hotmail.com"/>
    <s v="ALBERTO CAMPO TORNE"/>
    <n v="3"/>
    <s v="ATLANTICO"/>
    <n v="1044331161"/>
    <s v="LAURA VANESSA PULIDO VALENCIA"/>
    <x v="6"/>
    <n v="4"/>
    <x v="12"/>
    <s v="Adresi Valencia Pallares"/>
    <n v="22474887"/>
    <d v="1972-08-16T00:00:00"/>
    <n v="3217979163"/>
    <s v=" kemagil@hotmail.com"/>
    <s v="TERRESTRE"/>
    <m/>
    <m/>
    <m/>
    <m/>
    <m/>
    <m/>
    <m/>
    <m/>
  </r>
  <r>
    <s v="INSTITUCION EDUCATIVA TECNICA COMERCIAL DE PONEDERA"/>
    <n v="108560000141"/>
    <s v="CL 12 B KR 20 EQ B"/>
    <s v="PONEDERA"/>
    <n v="3014887123"/>
    <n v="0"/>
    <s v="mmanuelrene@yahoo.es/albertocampot@hotmail.com"/>
    <s v="ALBERTO CAMPO TORNE"/>
    <n v="3"/>
    <s v="ATLANTICO"/>
    <n v="1044331161"/>
    <s v="LAURA VANESSA PULIDO VALENCIA"/>
    <x v="6"/>
    <n v="4"/>
    <x v="2"/>
    <s v=" María Gamero De Ávila"/>
    <n v="32687388"/>
    <d v="1963-10-22T00:00:00"/>
    <n v="3207131916"/>
    <s v=" kemagil@hotmail.com"/>
    <s v="TERRESTRE"/>
    <m/>
    <m/>
    <m/>
    <m/>
    <m/>
    <m/>
    <m/>
    <m/>
  </r>
  <r>
    <s v="I. E. SAN FRANCISCO DE ASIS"/>
    <n v="105411000199"/>
    <s v="CL 9 12 125"/>
    <s v="LIBORINA"/>
    <n v="8561819"/>
    <n v="8561865"/>
    <s v="aulasanfrancisco@gmail.com"/>
    <s v="JOSE HUMBERTO TEJADA"/>
    <n v="7"/>
    <s v="ANTIOQUIA"/>
    <n v="1192765871"/>
    <s v="ALEJANDRO IBARRA MONSALVE"/>
    <x v="3"/>
    <n v="2"/>
    <x v="0"/>
    <s v="ALEJANDRO IBARRA MONSALVE"/>
    <n v="1192765871"/>
    <d v="2000-09-02T00:00:00"/>
    <n v="3113044166"/>
    <s v="aulasanfrancisco@gmail.com"/>
    <s v="TERRESTRE"/>
    <m/>
    <m/>
    <m/>
    <s v="HOTEL TRIP - Calle 50 (Calle Colombia) # 70 - 124"/>
    <s v="INST EDUC JOSE MARIA BRAVO MARQUEZ - CL 70 47 A 04"/>
    <m/>
    <m/>
    <m/>
  </r>
  <r>
    <s v="I. E. SAN FRANCISCO DE ASIS"/>
    <n v="105411000199"/>
    <s v="CL 9 12 125"/>
    <s v="LIBORINA"/>
    <n v="8561819"/>
    <n v="8561865"/>
    <s v="aulasanfrancisco@gmail.com"/>
    <s v="JOSE HUMBERTO TEJADA"/>
    <n v="7"/>
    <s v="ANTIOQUIA"/>
    <n v="1192765871"/>
    <s v="ALEJANDRO IBARRA MONSALVE"/>
    <x v="3"/>
    <n v="2"/>
    <x v="12"/>
    <s v="REINA DOLLY MONSALVE HENAO"/>
    <n v="21851946"/>
    <d v="1961-08-22T00:00:00"/>
    <n v="3113044166"/>
    <s v="aulasanfrancisco@gmail.com"/>
    <s v="TERRESTRE"/>
    <m/>
    <m/>
    <m/>
    <s v="HOTEL TRIP - Calle 50 (Calle Colombia) # 70 - 124"/>
    <s v="INST EDUC JOSE MARIA BRAVO MARQUEZ - CL 70 47 A 04"/>
    <m/>
    <m/>
    <m/>
  </r>
  <r>
    <s v="I. E. SAN FRANCISCO DE ASIS"/>
    <n v="105411000199"/>
    <s v="CL 9 12 125"/>
    <s v="LIBORINA"/>
    <n v="8561819"/>
    <n v="8561865"/>
    <s v="aulasanfrancisco@gmail.com"/>
    <s v="JOSE HUMBERTO TEJADA"/>
    <n v="7"/>
    <s v="ANTIOQUIA"/>
    <n v="1192765871"/>
    <s v="ALEJANDRO IBARRA MONSALVE"/>
    <x v="3"/>
    <n v="2"/>
    <x v="2"/>
    <s v="MIGUEL ANGEL MORENO AREIZA "/>
    <n v="8471858"/>
    <d v="1969-02-28T00:00:00"/>
    <n v="3113044166"/>
    <s v="ma.ma70@hotmail.com"/>
    <s v="TERRESTRE"/>
    <m/>
    <m/>
    <m/>
    <s v="HOTEL TRIP - Calle 50 (Calle Colombia) # 70 - 124"/>
    <s v="INST EDUC JOSE MARIA BRAVO MARQUEZ - CL 70 47 A 04"/>
    <m/>
    <m/>
    <m/>
  </r>
  <r>
    <s v="COLEGIO SANTA CRUZ DE LA NUEVA BAEZA"/>
    <n v="368679000729"/>
    <s v="CL 2 3 25"/>
    <s v="SAN GIL"/>
    <s v="7245656-7243940-3106801876"/>
    <m/>
    <s v="santacruzdelanuevabaeza@yahoo.es          "/>
    <s v="GRACIELA PEREIRA DE GOMEZ"/>
    <n v="7"/>
    <s v="SANTANDER"/>
    <n v="1100948231"/>
    <s v="DANIEL SANTIAGO RUEDA VILLALBA"/>
    <x v="1"/>
    <n v="5"/>
    <x v="0"/>
    <s v="Daniel Santiago Rueda Villalba"/>
    <n v="1100948231"/>
    <d v="2003-12-26T00:00:00"/>
    <n v="3177643209"/>
    <s v="danielsrueda2003@gmail.com"/>
    <s v="TERRESTRE"/>
    <m/>
    <m/>
    <m/>
    <m/>
    <m/>
    <m/>
    <m/>
    <m/>
  </r>
  <r>
    <s v="COLEGIO SANTA CRUZ DE LA NUEVA BAEZA"/>
    <n v="368679000729"/>
    <s v="CL 2 3 25"/>
    <s v="SAN GIL"/>
    <s v="7245656-7243940-3106801876"/>
    <m/>
    <s v="santacruzdelanuevabaeza@yahoo.es          "/>
    <s v="GRACIELA PEREIRA DE GOMEZ"/>
    <n v="7"/>
    <s v="SANTANDER"/>
    <n v="1100948231"/>
    <s v="DANIEL SANTIAGO RUEDA VILLALBA"/>
    <x v="1"/>
    <n v="5"/>
    <x v="12"/>
    <s v="Margareth Espinosa"/>
    <m/>
    <m/>
    <n v="3138174551"/>
    <s v="marya8201@yahoo.es"/>
    <s v="TERRESTRE"/>
    <m/>
    <m/>
    <m/>
    <m/>
    <m/>
    <m/>
    <m/>
    <m/>
  </r>
  <r>
    <s v="COLEGIO SANTA CRUZ DE LA NUEVA BAEZA"/>
    <n v="368679000729"/>
    <s v="CL 2 3 25"/>
    <s v="SAN GIL"/>
    <s v="7245656-7243940-3106801876"/>
    <m/>
    <s v="santacruzdelanuevabaeza@yahoo.es          "/>
    <s v="GRACIELA PEREIRA DE GOMEZ"/>
    <n v="7"/>
    <s v="SANTANDER"/>
    <n v="1100948231"/>
    <s v="DANIEL SANTIAGO RUEDA VILLALBA"/>
    <x v="1"/>
    <n v="5"/>
    <x v="2"/>
    <s v="Ruth Tatiana Gómez Pereira"/>
    <m/>
    <m/>
    <n v="3138943711"/>
    <s v="rutis_gomez_p@yahoo.com"/>
    <s v="TERRESTRE"/>
    <m/>
    <m/>
    <m/>
    <m/>
    <m/>
    <m/>
    <m/>
    <m/>
  </r>
  <r>
    <s v="IE LUIS CARLOS GALAN"/>
    <n v="186885002061"/>
    <s v="IND BARRIO OBRERO"/>
    <s v="VILLAGARZON"/>
    <s v="4284804"/>
    <s v="42848005"/>
    <n v="0"/>
    <s v="SEGUNDO MAURO VELASQUEZ BENAVIDES"/>
    <n v="7"/>
    <s v="PUTUMAYO"/>
    <n v="1117232296"/>
    <s v="CLINTON RIVERA SUAREZ"/>
    <x v="2"/>
    <n v="3"/>
    <x v="0"/>
    <s v="RIVERA SUAREZ CLINTON"/>
    <n v="1117232296"/>
    <d v="2004-03-10T00:00:00"/>
    <n v="3133876116"/>
    <s v="rclinton08@hotmail.com"/>
    <s v="AEREO"/>
    <m/>
    <m/>
    <m/>
    <m/>
    <m/>
    <m/>
    <m/>
    <m/>
  </r>
  <r>
    <s v="IE LUIS CARLOS GALAN"/>
    <n v="186885002061"/>
    <s v="IND BARRIO OBRERO"/>
    <s v="VILLAGARZON"/>
    <s v="4284804"/>
    <s v="42848005"/>
    <n v="0"/>
    <s v="SEGUNDO MAURO VELASQUEZ BENAVIDES"/>
    <n v="7"/>
    <s v="PUTUMAYO"/>
    <n v="1117232296"/>
    <s v="CLINTON RIVERA SUAREZ"/>
    <x v="2"/>
    <n v="3"/>
    <x v="12"/>
    <s v="SUAREZ LILIANA PATRICIA"/>
    <n v="1125181108"/>
    <d v="1988-06-12T00:00:00"/>
    <n v="3132419586"/>
    <s v="rclinton08@hotmail.com"/>
    <s v="AEREO"/>
    <m/>
    <m/>
    <m/>
    <m/>
    <m/>
    <m/>
    <m/>
    <m/>
  </r>
  <r>
    <s v="IE LUIS CARLOS GALAN"/>
    <n v="186885002061"/>
    <s v="IND BARRIO OBRERO"/>
    <s v="VILLAGARZON"/>
    <s v="4284804"/>
    <s v="42848005"/>
    <n v="0"/>
    <s v="SEGUNDO MAURO VELASQUEZ BENAVIDES"/>
    <n v="7"/>
    <s v="PUTUMAYO"/>
    <n v="1117232296"/>
    <s v="CLINTON RIVERA SUAREZ"/>
    <x v="2"/>
    <n v="3"/>
    <x v="2"/>
    <s v="ALFREDO VALLEJO SOLARTE"/>
    <n v="97471897"/>
    <d v="1977-01-21T00:00:00"/>
    <n v="3206760767"/>
    <s v="alfredovallejo10@gmail.com"/>
    <s v="AEREO"/>
    <m/>
    <m/>
    <m/>
    <m/>
    <m/>
    <m/>
    <m/>
    <m/>
  </r>
  <r>
    <s v="INSTITUCION EDUCATIVA FORTUNATO GAVIRIA BOTERO"/>
    <n v="217873000499"/>
    <s v="VEREDA RIO CLARO"/>
    <s v="VILLAMARÍA"/>
    <s v="8704982/3206866018"/>
    <m/>
    <s v="iefortunatogaviriabotero@sedcaldas.gov.co/guzual@gmail.com"/>
    <s v="GUSTAVO ZULUAGA ALZATE"/>
    <n v="5"/>
    <s v="CALDAS"/>
    <n v="1054478784"/>
    <s v="KEVIN LOAIZA PATIÃ‘O"/>
    <x v="5"/>
    <n v="2"/>
    <x v="0"/>
    <s v="KEVIN LOAIZA PATIÑO"/>
    <n v="1054478784"/>
    <d v="2005-04-22T00:00:00"/>
    <n v="3004284748"/>
    <s v="palokexlx@gmail.com"/>
    <s v="TERRESTRE"/>
    <m/>
    <m/>
    <m/>
    <m/>
    <m/>
    <m/>
    <m/>
    <m/>
  </r>
  <r>
    <s v="INSTITUCION EDUCATIVA FORTUNATO GAVIRIA BOTERO"/>
    <n v="217873000499"/>
    <s v="VEREDA RIO CLARO"/>
    <s v="VILLAMARÍA"/>
    <s v="8704982/3206866018"/>
    <m/>
    <s v="iefortunatogaviriabotero@sedcaldas.gov.co/guzual@gmail.com"/>
    <s v="GUSTAVO ZULUAGA ALZATE"/>
    <n v="5"/>
    <s v="CALDAS"/>
    <n v="1054478784"/>
    <s v="KEVIN LOAIZA PATIÃ‘O"/>
    <x v="5"/>
    <n v="2"/>
    <x v="12"/>
    <s v="LINDELIA PATIÑO MUÑOZ"/>
    <n v="24627994"/>
    <d v="1967-12-13T00:00:00"/>
    <n v="3103911521"/>
    <s v="iefortunatogaviria @hotmail.com"/>
    <s v="TERRESTRE"/>
    <m/>
    <m/>
    <m/>
    <m/>
    <m/>
    <m/>
    <m/>
    <m/>
  </r>
  <r>
    <s v="INSTITUCION EDUCATIVA FORTUNATO GAVIRIA BOTERO"/>
    <n v="217873000499"/>
    <s v="VEREDA RIO CLARO"/>
    <s v="VILLAMARÍA"/>
    <s v="8704982/3206866018"/>
    <m/>
    <s v="iefortunatogaviriabotero@sedcaldas.gov.co/guzual@gmail.com"/>
    <s v="GUSTAVO ZULUAGA ALZATE"/>
    <n v="5"/>
    <s v="CALDAS"/>
    <n v="1054478784"/>
    <s v="KEVIN LOAIZA PATIÃ‘O"/>
    <x v="5"/>
    <n v="2"/>
    <x v="2"/>
    <s v="LUISA FERNANDA VERGARA  GONZALEZ"/>
    <n v="30403335"/>
    <d v="1979-09-11T00:00:00"/>
    <n v="3218126491"/>
    <s v="luisis11@hotmail.com"/>
    <s v="TERRESTRE"/>
    <m/>
    <m/>
    <m/>
    <m/>
    <m/>
    <m/>
    <m/>
    <m/>
  </r>
  <r>
    <s v="COL NAZARET"/>
    <n v="305088002615"/>
    <s v="AV 38 55 186"/>
    <s v="BELLO"/>
    <s v="3207030/3207034"/>
    <n v="4821993"/>
    <s v="nazaret@une.net.co//nathalyjllo@gmail.com"/>
    <s v="MARGARITA MARÍA ARBOLEDA CARMONA"/>
    <n v="3"/>
    <s v="BELLO"/>
    <n v="1025650614"/>
    <s v="TOMAS MORALES CARDONA"/>
    <x v="3"/>
    <n v="2"/>
    <x v="0"/>
    <s v="TOMAS MORALES CARDONA"/>
    <n v="1025650614"/>
    <d v="2007-09-16T00:00:00"/>
    <n v="3207842952"/>
    <s v="juanfelipemorales@gmail.com"/>
    <s v="TERRESTRE"/>
    <m/>
    <m/>
    <m/>
    <s v="HOTEL TRIP - Calle 50 (Calle Colombia) # 70 - 124"/>
    <s v="INST EDUC JOSE MARIA BRAVO MARQUEZ - CL 70 47 A 04"/>
    <m/>
    <m/>
    <m/>
  </r>
  <r>
    <s v="COL NAZARET"/>
    <n v="305088002615"/>
    <s v="AV 38 55 186"/>
    <s v="BELLO"/>
    <s v="3207030/3207034"/>
    <n v="4821993"/>
    <s v="nazaret@une.net.co//nathalyjllo@gmail.com"/>
    <s v="MARGARITA MARÍA ARBOLEDA CARMONA"/>
    <n v="3"/>
    <s v="BELLO"/>
    <n v="1025650614"/>
    <s v="TOMAS MORALES CARDONA"/>
    <x v="3"/>
    <n v="2"/>
    <x v="12"/>
    <s v="JUAN FELIPE MORALES TABARES"/>
    <n v="71221197"/>
    <d v="1980-04-02T00:00:00"/>
    <n v="3207842952"/>
    <s v="juanfelipemorales@gmail.com"/>
    <s v="TERRESTRE"/>
    <m/>
    <m/>
    <m/>
    <s v="HOTEL TRIP - Calle 50 (Calle Colombia) # 70 - 124"/>
    <s v="INST EDUC JOSE MARIA BRAVO MARQUEZ - CL 70 47 A 04"/>
    <m/>
    <m/>
    <m/>
  </r>
  <r>
    <s v="COL NAZARET"/>
    <n v="305088002615"/>
    <s v="AV 38 55 186"/>
    <s v="BELLO"/>
    <s v="3207030/3207034"/>
    <n v="4821993"/>
    <s v="nazaret@une.net.co//nathalyjllo@gmail.com"/>
    <s v="MARGARITA MARÍA ARBOLEDA CARMONA"/>
    <n v="3"/>
    <s v="BELLO"/>
    <n v="1025650614"/>
    <s v="TOMAS MORALES CARDONA"/>
    <x v="3"/>
    <n v="2"/>
    <x v="2"/>
    <s v="TATIANA CARVAJAL CHAVERRA"/>
    <n v="1037642643"/>
    <d v="1995-06-07T00:00:00"/>
    <n v="3045537176"/>
    <s v="tcarvajalch@hotmail.com"/>
    <s v="TERRESTRE"/>
    <m/>
    <m/>
    <m/>
    <s v="HOTEL TRIP - Calle 50 (Calle Colombia) # 70 - 124"/>
    <s v="INST EDUC JOSE MARIA BRAVO MARQUEZ - CL 70 47 A 04"/>
    <m/>
    <m/>
    <m/>
  </r>
  <r>
    <s v="I. E.R. PEDRO NEL DURANGO"/>
    <n v="205045000576"/>
    <s v="ZUNGO CARRETERA"/>
    <s v="APARTADO"/>
    <s v="829 63 31"/>
    <n v="0"/>
    <s v="ierpedu@gmail.com"/>
    <s v="ADIELA BERRIO LORA"/>
    <n v="3"/>
    <s v="APARTADO"/>
    <n v="1027965254"/>
    <s v="DAILY PESTANA CANO"/>
    <x v="3"/>
    <n v="2"/>
    <x v="0"/>
    <s v="DAILY PESTANA CANO"/>
    <n v="1027965254"/>
    <d v="2007-12-24T00:00:00"/>
    <n v="3122288817"/>
    <s v="no tiene correo"/>
    <s v="AEREO"/>
    <m/>
    <m/>
    <m/>
    <s v="HOTEL TRIP - Calle 50 (Calle Colombia) # 70 - 124"/>
    <s v="INST EDUC JOSE MARIA BRAVO MARQUEZ - CL 70 47 A 04"/>
    <m/>
    <m/>
    <m/>
  </r>
  <r>
    <s v="I. E.R. PEDRO NEL DURANGO"/>
    <n v="205045000576"/>
    <s v="ZUNGO CARRETERA"/>
    <s v="APARTADO"/>
    <s v="829 63 31"/>
    <n v="0"/>
    <s v="ierpedu@gmail.com"/>
    <s v="ADIELA BERRIO LORA"/>
    <n v="3"/>
    <s v="APARTADO"/>
    <n v="1027965254"/>
    <s v="DAILY PESTANA CANO"/>
    <x v="3"/>
    <n v="2"/>
    <x v="12"/>
    <s v="NIVIS JANETH CANO PACHECO"/>
    <n v="1040363532"/>
    <d v="1990-10-12T00:00:00"/>
    <n v="3122288817"/>
    <s v="no tiene correo"/>
    <s v="AEREO"/>
    <m/>
    <m/>
    <m/>
    <s v="HOTEL TRIP - Calle 50 (Calle Colombia) # 70 - 124"/>
    <s v="INST EDUC JOSE MARIA BRAVO MARQUEZ - CL 70 47 A 04"/>
    <m/>
    <m/>
    <m/>
  </r>
  <r>
    <s v="I. E.R. PEDRO NEL DURANGO"/>
    <n v="205045000576"/>
    <s v="ZUNGO CARRETERA"/>
    <s v="APARTADO"/>
    <s v="829 63 31"/>
    <n v="0"/>
    <s v="ierpedu@gmail.com"/>
    <s v="ADIELA BERRIO LORA"/>
    <n v="3"/>
    <s v="APARTADO"/>
    <n v="1027965254"/>
    <s v="DAILY PESTANA CANO"/>
    <x v="3"/>
    <n v="2"/>
    <x v="2"/>
    <s v="ADIELA BERRIO LORA"/>
    <n v="39306140"/>
    <d v="1973-09-20T00:00:00"/>
    <n v="3137689176"/>
    <s v=" luabelo@hotmail.com"/>
    <s v="AEREO"/>
    <s v="NO REQUIERE"/>
    <m/>
    <s v="INFORMA QUE REQUIERE TIQUETE DE IDA DESDE EL DIA JUEVES 27 EN LA MAÑANA"/>
    <s v="HOTEL TRIP - Calle 50 (Calle Colombia) # 70 - 124"/>
    <s v="INST EDUC JOSE MARIA BRAVO MARQUEZ - CL 70 47 A 04"/>
    <m/>
    <m/>
    <m/>
  </r>
  <r>
    <s v="I.E. SIMON BOLIVAR"/>
    <n v="119532001045"/>
    <s v="CL. 3 A 3-02"/>
    <s v="PATÍA"/>
    <n v="3146848130"/>
    <n v="0"/>
    <s v="coliesimonbolivar@gmail.com"/>
    <s v="RAFAEL  RAMIREZ PEREZ"/>
    <n v="5"/>
    <s v="CAUCA"/>
    <n v="1080045895"/>
    <s v="YADI ELIZABETH RIOBAMBA CALVACHE"/>
    <x v="9"/>
    <n v="3"/>
    <x v="0"/>
    <s v="YADI ELIZABETH RIOBAMBA CALVACHE"/>
    <n v="1080045895"/>
    <d v="2006-03-14T00:00:00"/>
    <s v="8262531 - 3226055161"/>
    <s v="ie.simonbolivarpatia@gmail.com"/>
    <s v="TERRESTRE"/>
    <m/>
    <m/>
    <m/>
    <m/>
    <m/>
    <m/>
    <m/>
    <m/>
  </r>
  <r>
    <s v="I.E. SIMON BOLIVAR"/>
    <n v="119532001045"/>
    <s v="CL. 3 A 3-02"/>
    <s v="PATÍA"/>
    <n v="3146848130"/>
    <n v="0"/>
    <s v="coliesimonbolivar@gmail.com"/>
    <s v="RAFAEL  RAMIREZ PEREZ"/>
    <n v="5"/>
    <s v="CAUCA"/>
    <n v="1080045895"/>
    <s v="YADI ELIZABETH RIOBAMBA CALVACHE"/>
    <x v="9"/>
    <n v="3"/>
    <x v="12"/>
    <s v="OMAIRA ROCIO CALVACHE CHAVES"/>
    <m/>
    <d v="1967-06-14T00:00:00"/>
    <s v="8262531 - 3226055161"/>
    <s v=" rossyca6@gmail.com "/>
    <s v="TERRESTRE"/>
    <m/>
    <m/>
    <m/>
    <m/>
    <m/>
    <m/>
    <m/>
    <m/>
  </r>
  <r>
    <s v="I.E. SIMON BOLIVAR"/>
    <n v="119532001045"/>
    <s v="CL. 3 A 3-02"/>
    <s v="PATÍA"/>
    <n v="3146848130"/>
    <n v="0"/>
    <s v="coliesimonbolivar@gmail.com"/>
    <s v="RAFAEL  RAMIREZ PEREZ"/>
    <n v="5"/>
    <s v="CAUCA"/>
    <n v="1080045895"/>
    <s v="YADI ELIZABETH RIOBAMBA CALVACHE"/>
    <x v="9"/>
    <n v="3"/>
    <x v="2"/>
    <s v="RAFAEL RAMIREZ PEREZ"/>
    <m/>
    <d v="1977-06-23T00:00:00"/>
    <n v="3167482175"/>
    <s v="ing_rafa@hotmail.com"/>
    <s v="TERRESTRE"/>
    <m/>
    <m/>
    <m/>
    <m/>
    <m/>
    <m/>
    <m/>
    <m/>
  </r>
  <r>
    <s v="INSTITUCION EDUCATIVA INSTITUTO TECNICO SUPERIOR DE COMERCIO"/>
    <n v="168081000598"/>
    <s v="CL 64 24 105"/>
    <s v="BARRANCABERMEJA"/>
    <s v="6027545/6222453/3208345515/3132842992/3186354000carlos Saucedo"/>
    <n v="6224161"/>
    <s v="tecnicocomercio@sembarrancabermeja.gov.co/tapiaswilches0560@gmail.com/saucedoserrano@gmail.com/alexander3035@hotmail.com"/>
    <s v="MANUEL SALVADOR TAPIAS WILCHES"/>
    <n v="7"/>
    <s v="BARRANCABERMEJA"/>
    <n v="1096800029"/>
    <s v="MAYRA ALEJANDRA RIVERA CASTRO"/>
    <x v="1"/>
    <n v="5"/>
    <x v="0"/>
    <s v="MAYRA ALEJANDRA RIVERA CASTRO"/>
    <n v="1096800029"/>
    <d v="2004-03-10T00:00:00"/>
    <n v="3213043191"/>
    <s v="mayrarivera.ca@gmail.com"/>
    <s v="TERRESTRE"/>
    <m/>
    <m/>
    <m/>
    <m/>
    <m/>
    <m/>
    <m/>
    <m/>
  </r>
  <r>
    <s v="INSTITUCION EDUCATIVA INSTITUTO TECNICO SUPERIOR DE COMERCIO"/>
    <n v="168081000598"/>
    <s v="CL 64 24 105"/>
    <s v="BARRANCABERMEJA"/>
    <s v="6027545/6222453/3208345515/3132842992/3186354000carlos Saucedo"/>
    <n v="6224161"/>
    <s v="tecnicocomercio@sembarrancabermeja.gov.co/tapiaswilches0560@gmail.com/saucedoserrano@gmail.com/alexander3035@hotmail.com"/>
    <s v="MANUEL SALVADOR TAPIAS WILCHES"/>
    <n v="7"/>
    <s v="BARRANCABERMEJA"/>
    <n v="1096800029"/>
    <s v="MAYRA ALEJANDRA RIVERA CASTRO"/>
    <x v="1"/>
    <n v="5"/>
    <x v="12"/>
    <s v="YUDI CASTRO VILLA"/>
    <n v="63456315"/>
    <d v="1970-02-17T00:00:00"/>
    <n v="3213043191"/>
    <s v="castrovillayudi@yahoo.es"/>
    <s v="TERRESTRE"/>
    <m/>
    <m/>
    <m/>
    <m/>
    <m/>
    <m/>
    <m/>
    <m/>
  </r>
  <r>
    <s v="INSTITUCION EDUCATIVA INSTITUTO TECNICO SUPERIOR DE COMERCIO"/>
    <n v="168081000598"/>
    <s v="CL 64 24 105"/>
    <s v="BARRANCABERMEJA"/>
    <s v="6027545/6222453/3208345515/3132842992/3186354000carlos Saucedo"/>
    <n v="6224161"/>
    <s v="tecnicocomercio@sembarrancabermeja.gov.co/tapiaswilches0560@gmail.com/saucedoserrano@gmail.com/alexander3035@hotmail.com"/>
    <s v="MANUEL SALVADOR TAPIAS WILCHES"/>
    <n v="7"/>
    <s v="BARRANCABERMEJA"/>
    <n v="1096800029"/>
    <s v="MAYRA ALEJANDRA RIVERA CASTRO"/>
    <x v="1"/>
    <n v="5"/>
    <x v="2"/>
    <s v="JESSICA XIMENA RINCON JAMAICA"/>
    <n v="1096188777"/>
    <d v="2016-12-26T00:00:00"/>
    <n v="3123615908"/>
    <s v="jximena26@hotmail.com"/>
    <s v="TERRESTRE"/>
    <m/>
    <m/>
    <m/>
    <m/>
    <m/>
    <m/>
    <m/>
    <m/>
  </r>
  <r>
    <s v="COLEGIO CHAMPAGNAT"/>
    <n v="352356000131"/>
    <s v="KR 1 10 49"/>
    <s v="IPIALES"/>
    <n v="7732224"/>
    <n v="7733619"/>
    <s v="rectoripiales@maristasnorandina.ong"/>
    <s v="EDUARDO BUENAVENTURA OBANDO ARTEAGA"/>
    <n v="3"/>
    <s v="IPIALES"/>
    <n v="1138526331"/>
    <s v="SAMUEL DAVID ERAZO ORTEGA"/>
    <x v="9"/>
    <n v="3"/>
    <x v="0"/>
    <s v="SAMUEL DAVID ERAZO ORTEGA"/>
    <n v="1138526331"/>
    <d v="2008-08-18T00:00:00"/>
    <n v="3007801932"/>
    <s v="clauorbol55@gmail.com"/>
    <s v="TERRESTRE"/>
    <m/>
    <m/>
    <m/>
    <m/>
    <m/>
    <m/>
    <m/>
    <m/>
  </r>
  <r>
    <s v="COLEGIO CHAMPAGNAT"/>
    <n v="352356000131"/>
    <s v="KR 1 10 49"/>
    <s v="IPIALES"/>
    <n v="7732224"/>
    <n v="7733619"/>
    <s v="rectoripiales@maristasnorandina.ong"/>
    <s v="EDUARDO BUENAVENTURA OBANDO ARTEAGA"/>
    <n v="3"/>
    <s v="IPIALES"/>
    <n v="1138526331"/>
    <s v="SAMUEL DAVID ERAZO ORTEGA"/>
    <x v="9"/>
    <n v="3"/>
    <x v="12"/>
    <s v="CLAUDIA ORTEGA BOLAÑOS"/>
    <n v="59821522"/>
    <d v="1963-06-13T00:00:00"/>
    <n v="3007801932"/>
    <s v="clauorbol55@gmail.com"/>
    <s v="TERRESTRE"/>
    <m/>
    <m/>
    <m/>
    <m/>
    <m/>
    <m/>
    <m/>
    <m/>
  </r>
  <r>
    <s v="COLEGIO CHAMPAGNAT"/>
    <n v="352356000131"/>
    <s v="KR 1 10 49"/>
    <s v="IPIALES"/>
    <n v="7732224"/>
    <n v="7733619"/>
    <s v="rectoripiales@maristasnorandina.ong"/>
    <s v="EDUARDO BUENAVENTURA OBANDO ARTEAGA"/>
    <n v="9"/>
    <s v="IPIALES"/>
    <n v="1004534435"/>
    <s v="JOSE FEDERICO RAMIREZ CASTRO"/>
    <x v="9"/>
    <n v="3"/>
    <x v="0"/>
    <s v="JOSE FEDERICO RAMIREZ CASTRO"/>
    <n v="1004534435"/>
    <d v="2003-03-16T00:00:00"/>
    <n v="3173786763"/>
    <s v="rosalba72castro@hotmail.com"/>
    <s v="TERRESTRE"/>
    <m/>
    <m/>
    <m/>
    <m/>
    <m/>
    <m/>
    <m/>
    <m/>
  </r>
  <r>
    <s v="COLEGIO CHAMPAGNAT"/>
    <n v="352356000131"/>
    <s v="KR 1 10 49"/>
    <s v="IPIALES"/>
    <n v="7732224"/>
    <n v="7733619"/>
    <s v="rectoripiales@maristasnorandina.ong"/>
    <s v="EDUARDO BUENAVENTURA OBANDO ARTEAGA"/>
    <n v="9"/>
    <s v="IPIALES"/>
    <n v="1004534435"/>
    <s v="JOSE FEDERICO RAMIREZ CASTRO"/>
    <x v="9"/>
    <n v="3"/>
    <x v="12"/>
    <s v="ROSA ALBA CASTRO"/>
    <n v="37012080"/>
    <d v="1972-10-25T00:00:00"/>
    <n v="3173786763"/>
    <s v="rosalba72castro@hotmail.com"/>
    <s v="TERRESTRE"/>
    <m/>
    <m/>
    <m/>
    <m/>
    <m/>
    <m/>
    <m/>
    <m/>
  </r>
  <r>
    <s v="COLEGIO CHAMPAGNAT"/>
    <n v="352356000131"/>
    <s v="KR 1 10 49"/>
    <s v="IPIALES"/>
    <n v="7732224"/>
    <n v="7733619"/>
    <s v="rectoripiales@maristasnorandina.ong"/>
    <s v="EDUARDO BUENAVENTURA OBANDO ARTEAGA"/>
    <n v="9"/>
    <s v="IPIALES"/>
    <n v="1004534435"/>
    <s v="JOSE FEDERICO RAMIREZ CASTRO"/>
    <x v="9"/>
    <n v="3"/>
    <x v="2"/>
    <s v="LISBETH TOVAR  HERNANDEZ"/>
    <n v="36860396"/>
    <d v="1984-06-19T00:00:00"/>
    <n v="3135062074"/>
    <s v="ltovarh@maristasnorandina.org"/>
    <s v="TERRESTRE"/>
    <m/>
    <m/>
    <m/>
    <m/>
    <m/>
    <m/>
    <m/>
    <m/>
  </r>
  <r>
    <s v="INSTITUCION EDUCATIVA ESCUELA NORMAL SUPERIOR SANTA ANA DE BARANOA"/>
    <n v="108078000011"/>
    <s v="KR 19 11 51 "/>
    <s v="BARANOA"/>
    <n v="3008159239"/>
    <n v="8786511"/>
    <s v="enssabar@gmail.com/mariadelabrador@hotmail.com"/>
    <s v="MARIA EMELINA ARAUJO DE LABRADOR"/>
    <n v="11"/>
    <s v="ATLANTICO"/>
    <n v="99101315106"/>
    <s v="NICOLAS ANDRES YAYA TOMASES"/>
    <x v="6"/>
    <n v="4"/>
    <x v="0"/>
    <s v="NICOLAS ANDRES YAYA TOMASES"/>
    <n v="99101315106"/>
    <d v="1999-10-13T00:00:00"/>
    <n v="3014358152"/>
    <s v="nikkoyaya@gmail.com"/>
    <s v="TERRESTRE"/>
    <m/>
    <m/>
    <m/>
    <m/>
    <m/>
    <m/>
    <m/>
    <m/>
  </r>
  <r>
    <s v="INSTITUCION EDUCATIVA ESCUELA NORMAL SUPERIOR SANTA ANA DE BARANOA"/>
    <n v="108078000011"/>
    <s v="KR 19 11 51 "/>
    <s v="BARANOA"/>
    <n v="3008159239"/>
    <n v="8786511"/>
    <s v="enssabar@gmail.com/mariadelabrador@hotmail.com"/>
    <s v="MARIA EMELINA ARAUJO DE LABRADOR"/>
    <n v="11"/>
    <s v="ATLANTICO"/>
    <n v="99101315106"/>
    <s v="NICOLAS ANDRES YAYA TOMASES"/>
    <x v="6"/>
    <n v="4"/>
    <x v="9"/>
    <s v="Mayerlis Arleth Silvera Tomases"/>
    <n v="32837620"/>
    <d v="1984-04-22T00:00:00"/>
    <n v="3104702116"/>
    <s v="mast0422@hotmail.com"/>
    <s v="TERRESTRE"/>
    <m/>
    <m/>
    <m/>
    <m/>
    <m/>
    <m/>
    <m/>
    <m/>
  </r>
  <r>
    <s v="INSTITUCION EDUCATIVA ESCUELA NORMAL SUPERIOR SANTA ANA DE BARANOA"/>
    <n v="108078000011"/>
    <s v="KR 19 11 51 "/>
    <s v="BARANOA"/>
    <n v="3008159239"/>
    <n v="8786511"/>
    <s v="enssabar@gmail.com/mariadelabrador@hotmail.com"/>
    <s v="MARIA EMELINA ARAUJO DE LABRADOR"/>
    <n v="11"/>
    <s v="ATLANTICO"/>
    <n v="99101315106"/>
    <s v="NICOLAS ANDRES YAYA TOMASES"/>
    <x v="6"/>
    <n v="4"/>
    <x v="2"/>
    <s v="Gleydis Shiela Muñoz Redondo "/>
    <m/>
    <d v="1969-01-02T00:00:00"/>
    <s v="3005019701 -  8787678 "/>
    <s v=" gleydisshielamzrdnd90@gmail.com"/>
    <s v="TERRESTRE"/>
    <m/>
    <m/>
    <m/>
    <m/>
    <m/>
    <m/>
    <m/>
    <m/>
  </r>
  <r>
    <s v="INSTITUCION EDUCATIVA DEPARTAMENTAL LICEO PIVIJAY"/>
    <n v="147551000410"/>
    <s v="KR 9 13 68"/>
    <s v="PIVIJAY"/>
    <n v="3143137698"/>
    <n v="4157032"/>
    <s v="EDODELAHOZ@HOTMAIL.COM"/>
    <s v="EDUARDO DE LA HOZ P."/>
    <n v="9"/>
    <s v="MAGDALENA"/>
    <n v="33969627"/>
    <s v="ANA LORENA PARRA DOMINGUEZ"/>
    <x v="6"/>
    <n v="4"/>
    <x v="0"/>
    <s v="ANA LORENA PARRA DOMINGUEZ"/>
    <n v="33969627"/>
    <d v="2001-11-17T00:00:00"/>
    <n v="3014684599"/>
    <s v="analore1117@gmail.com"/>
    <s v="TERRESTRE"/>
    <m/>
    <m/>
    <m/>
    <m/>
    <m/>
    <m/>
    <m/>
    <m/>
  </r>
  <r>
    <s v="INSTITUCION EDUCATIVA DEPARTAMENTAL LICEO PIVIJAY"/>
    <n v="147551000410"/>
    <s v="KR 9 13 68"/>
    <s v="PIVIJAY"/>
    <n v="3143137698"/>
    <n v="4157032"/>
    <s v="EDODELAHOZ@HOTMAIL.COM"/>
    <s v="EDUARDO DE LA HOZ P."/>
    <n v="9"/>
    <s v="MAGDALENA"/>
    <n v="33969627"/>
    <s v="ANA LORENA PARRA DOMINGUEZ"/>
    <x v="6"/>
    <n v="4"/>
    <x v="12"/>
    <s v="ALEXIS DOMINGUEZ PALMERA"/>
    <n v="26813632"/>
    <d v="1976-06-05T00:00:00"/>
    <n v="3016670813"/>
    <s v="alexisdominguez_5@hotmail.com"/>
    <s v="TERRESTRE"/>
    <m/>
    <m/>
    <m/>
    <m/>
    <m/>
    <m/>
    <m/>
    <m/>
  </r>
  <r>
    <s v="INSTITUCION EDUCATIVA DEPARTAMENTAL LICEO PIVIJAY"/>
    <n v="147551000410"/>
    <s v="KR 9 13 68"/>
    <s v="PIVIJAY"/>
    <n v="3143137698"/>
    <n v="4157032"/>
    <s v="EDODELAHOZ@HOTMAIL.COM"/>
    <s v="EDUARDO DE LA HOZ P."/>
    <n v="9"/>
    <s v="MAGDALENA"/>
    <n v="33945912"/>
    <s v="LUISA GABRIELA MELO OJITO"/>
    <x v="6"/>
    <n v="4"/>
    <x v="0"/>
    <s v="LUISA GABRIELA MELO OJITO"/>
    <n v="33945912"/>
    <d v="2001-10-05T00:00:00"/>
    <n v="3006037635"/>
    <s v="luisagabrielamelo@gmail.com"/>
    <s v="TERRESTRE"/>
    <m/>
    <m/>
    <m/>
    <m/>
    <m/>
    <m/>
    <m/>
    <m/>
  </r>
  <r>
    <s v="INSTITUCION EDUCATIVA DEPARTAMENTAL LICEO PIVIJAY"/>
    <n v="147551000410"/>
    <s v="KR 9 13 68"/>
    <s v="PIVIJAY"/>
    <n v="3143137698"/>
    <n v="4157032"/>
    <s v="EDODELAHOZ@HOTMAIL.COM"/>
    <s v="EDUARDO DE LA HOZ P."/>
    <n v="9"/>
    <s v="MAGDALENA"/>
    <n v="33945912"/>
    <s v="LUISA GABRIELA MELO OJITO"/>
    <x v="6"/>
    <n v="4"/>
    <x v="12"/>
    <s v="NURIS PÉREZ POLO"/>
    <n v="26825655"/>
    <d v="1955-05-24T00:00:00"/>
    <n v="3013536470"/>
    <s v="nupepol@hotmail.com"/>
    <s v="TERRESTRE"/>
    <m/>
    <m/>
    <m/>
    <m/>
    <m/>
    <m/>
    <m/>
    <m/>
  </r>
  <r>
    <s v="INSTITUCION EDUCATIVA DEPARTAMENTAL LICEO PIVIJAY"/>
    <n v="147551000410"/>
    <s v="KR 9 13 68"/>
    <s v="PIVIJAY"/>
    <n v="3143137698"/>
    <n v="4157032"/>
    <s v="EDODELAHOZ@HOTMAIL.COM"/>
    <s v="EDUARDO DE LA HOZ P."/>
    <n v="9"/>
    <s v="MAGDALENA"/>
    <n v="33945912"/>
    <s v="LUISA GABRIELA MELO OJITO"/>
    <x v="6"/>
    <n v="4"/>
    <x v="2"/>
    <s v="ZENITH COLLAZOS SANTODOMINGO"/>
    <n v="57303929"/>
    <d v="1974-06-12T00:00:00"/>
    <n v="3045737593"/>
    <s v="zenycols@hotmail.com"/>
    <s v="TERRESTRE"/>
    <m/>
    <m/>
    <m/>
    <m/>
    <m/>
    <m/>
    <m/>
    <m/>
  </r>
  <r>
    <s v="INSTITUCION EDUCATIVA SUCRE"/>
    <n v="152356000191"/>
    <s v="KR 6 A 26 56"/>
    <s v="IPIALES"/>
    <s v="3108212154//3162513258"/>
    <n v="0"/>
    <s v="edgarcepeda123@hotmail.com  edgarcepeda8@gmail.com"/>
    <s v="EDGAR AERCIO CEPEDA CARDENAS"/>
    <n v="5"/>
    <s v="IPIALES"/>
    <n v="1085905209"/>
    <s v="CRISTHIAN ALEXANDER TUPAZ CABRERA"/>
    <x v="9"/>
    <n v="3"/>
    <x v="0"/>
    <s v="CRISTHIAN ALEXANDER TUPAZ CABRERA"/>
    <n v="1085905209"/>
    <d v="2005-10-25T00:00:00"/>
    <m/>
    <m/>
    <s v="TERRESTRE"/>
    <m/>
    <m/>
    <m/>
    <m/>
    <m/>
    <m/>
    <m/>
    <m/>
  </r>
  <r>
    <s v="INSTITUCION EDUCATIVA SUCRE"/>
    <n v="152356000191"/>
    <s v="KR 6 A 26 56"/>
    <s v="IPIALES"/>
    <s v="3108212154//3162513258"/>
    <n v="0"/>
    <s v="edgarcepeda123@hotmail.com  edgarcepeda8@gmail.com"/>
    <s v="EDGAR AERCIO CEPEDA CARDENAS"/>
    <n v="5"/>
    <s v="IPIALES"/>
    <n v="1085905209"/>
    <s v="CRISTHIAN ALEXANDER TUPAZ CABRERA"/>
    <x v="9"/>
    <n v="3"/>
    <x v="1"/>
    <s v="Viviana Cabrera"/>
    <n v="37123836"/>
    <d v="1979-07-10T00:00:00"/>
    <n v="314815085"/>
    <s v="leydi_7907@hotmail.com"/>
    <s v="TERRESTRE"/>
    <m/>
    <m/>
    <m/>
    <m/>
    <m/>
    <m/>
    <m/>
    <m/>
  </r>
  <r>
    <s v="INSTITUCION EDUCATIVA SUCRE"/>
    <n v="152356000191"/>
    <s v="KR 6 A 26 56"/>
    <s v="IPIALES"/>
    <s v="3108212154//3162513258"/>
    <n v="0"/>
    <s v="edgarcepeda123@hotmail.com  edgarcepeda8@gmail.com"/>
    <s v="EDGAR AERCIO CEPEDA CARDENAS"/>
    <n v="9"/>
    <s v="IPIALES"/>
    <n v="1004579081"/>
    <s v="JUAN DAVID LOPEZ JARAMILLO"/>
    <x v="9"/>
    <n v="3"/>
    <x v="0"/>
    <s v="JUAN DAVID LOPEZ JARAMILLO"/>
    <n v="1004579081"/>
    <d v="2001-08-18T00:00:00"/>
    <m/>
    <m/>
    <s v="TERRESTRE"/>
    <m/>
    <m/>
    <m/>
    <m/>
    <m/>
    <m/>
    <m/>
    <m/>
  </r>
  <r>
    <s v="INSTITUCION EDUCATIVA SUCRE"/>
    <n v="152356000191"/>
    <s v="KR 6 A 26 56"/>
    <s v="IPIALES"/>
    <s v="3108212154//3162513258"/>
    <n v="0"/>
    <s v="edgarcepeda123@hotmail.com  edgarcepeda8@gmail.com"/>
    <s v="EDGAR AERCIO CEPEDA CARDENAS"/>
    <n v="9"/>
    <s v="IPIALES"/>
    <n v="1004579081"/>
    <s v="JUAN DAVID LOPEZ JARAMILLO"/>
    <x v="9"/>
    <n v="3"/>
    <x v="3"/>
    <s v="Edgar Lopez Castro"/>
    <n v="87715255"/>
    <d v="1974-07-09T00:00:00"/>
    <n v="3006548050"/>
    <s v="lopezcastroedgar@gmail.com"/>
    <s v="TERRESTRE"/>
    <m/>
    <m/>
    <m/>
    <m/>
    <m/>
    <m/>
    <m/>
    <m/>
  </r>
  <r>
    <s v="INSTITUCION EDUCATIVA SUCRE"/>
    <n v="152356000191"/>
    <s v="KR 6 A 26 56"/>
    <s v="IPIALES"/>
    <s v="3108212154//3162513258"/>
    <n v="0"/>
    <s v="edgarcepeda123@hotmail.com  edgarcepeda8@gmail.com"/>
    <s v="EDGAR AERCIO CEPEDA CARDENAS"/>
    <n v="5"/>
    <s v="IPIALES"/>
    <n v="1085906514"/>
    <s v="KAREN SOFIA CHECA BRAVO"/>
    <x v="9"/>
    <n v="3"/>
    <x v="0"/>
    <s v="KAREN SOFIA CHECA BRAVO"/>
    <n v="1085906514"/>
    <d v="2006-02-05T00:00:00"/>
    <m/>
    <m/>
    <s v="TERRESTRE"/>
    <m/>
    <m/>
    <m/>
    <m/>
    <m/>
    <m/>
    <m/>
    <m/>
  </r>
  <r>
    <s v="INSTITUCION EDUCATIVA SUCRE"/>
    <n v="152356000191"/>
    <s v="KR 6 A 26 56"/>
    <s v="IPIALES"/>
    <s v="3108212154//3162513258"/>
    <n v="0"/>
    <s v="edgarcepeda123@hotmail.com  edgarcepeda8@gmail.com"/>
    <s v="EDGAR AERCIO CEPEDA CARDENAS"/>
    <n v="5"/>
    <s v="IPIALES"/>
    <n v="1085906514"/>
    <s v="KAREN SOFIA CHECA BRAVO"/>
    <x v="9"/>
    <n v="3"/>
    <x v="1"/>
    <s v="Janeth del Rocio Bravo"/>
    <n v="37008275"/>
    <d v="1973-04-25T00:00:00"/>
    <n v="3206801073"/>
    <s v="janethbravo11@hotmail.com"/>
    <s v="TERRESTRE"/>
    <m/>
    <m/>
    <m/>
    <m/>
    <m/>
    <m/>
    <m/>
    <m/>
  </r>
  <r>
    <s v="INSTITUCION EDUCATIVA SUCRE"/>
    <n v="152356000191"/>
    <s v="KR 6 A 26 56"/>
    <s v="IPIALES"/>
    <s v="3108212154//3162513258"/>
    <n v="0"/>
    <s v="edgarcepeda123@hotmail.com  edgarcepeda8@gmail.com"/>
    <s v="EDGAR AERCIO CEPEDA CARDENAS"/>
    <n v="5"/>
    <s v="IPIALES"/>
    <n v="1085906514"/>
    <s v="KAREN SOFIA CHECA BRAVO"/>
    <x v="9"/>
    <n v="3"/>
    <x v="2"/>
    <s v="Monica Urresta Erazo"/>
    <n v="59832479"/>
    <d v="1975-01-01T00:00:00"/>
    <n v="3155839015"/>
    <s v="moniurresta@hotmail.com"/>
    <s v="TERRESTRE"/>
    <m/>
    <m/>
    <m/>
    <m/>
    <m/>
    <m/>
    <m/>
    <m/>
  </r>
  <r>
    <s v="INSTITUCION EDUCATIVA NORMAL SUPERIOR DEL MAYO"/>
    <n v="152378000038"/>
    <s v="Calle 10 Carrera 9 piso 8 - Palacio San Francisco . Cali"/>
    <s v="PRADERA"/>
    <s v="7266079 - 7266587 - 3113215042 -3155252637"/>
    <n v="7266190"/>
    <s v="nsmlacruz@Gmail.com - luisito252@gmail.com"/>
    <s v="LUIS ALBERTO TORRES"/>
    <n v="11"/>
    <s v="NARIÑO"/>
    <n v="1007310885"/>
    <s v="LEIDER ESTEBAN DEJOY MUNOZ"/>
    <x v="9"/>
    <n v="3"/>
    <x v="0"/>
    <s v="LEIDER ESTEBAN DEJOY MUNOZ"/>
    <n v="1007310885"/>
    <d v="2000-07-07T00:00:00"/>
    <n v="3145016251"/>
    <s v="nsmlacruz@gmail.com"/>
    <s v="TERRESTRE"/>
    <m/>
    <m/>
    <m/>
    <m/>
    <m/>
    <m/>
    <m/>
    <m/>
  </r>
  <r>
    <s v="INSTITUCION EDUCATIVA NORMAL SUPERIOR DEL MAYO"/>
    <n v="152378000038"/>
    <s v="Calle 10 Carrera 9 piso 8 - Palacio San Francisco . Cali"/>
    <s v="PRADERA"/>
    <s v="7266079 - 7266587 - 3113215042 -3155252637"/>
    <n v="7266190"/>
    <s v="nsmlacruz@Gmail.com - luisito252@gmail.com"/>
    <s v="LUIS ALBERTO TORRES"/>
    <n v="11"/>
    <s v="NARIÑO"/>
    <n v="1007310885"/>
    <s v="LEIDER ESTEBAN DEJOY MUNOZ"/>
    <x v="9"/>
    <n v="3"/>
    <x v="1"/>
    <s v="ROCIO MUÑOZ DIAZ"/>
    <n v="27277596"/>
    <d v="1972-11-06T00:00:00"/>
    <n v="3145016251"/>
    <s v="nsmlacruz@gmail.com"/>
    <s v="TERRESTRE"/>
    <m/>
    <m/>
    <m/>
    <m/>
    <m/>
    <m/>
    <m/>
    <m/>
  </r>
  <r>
    <s v="INSTITUCION EDUCATIVA NORMAL SUPERIOR DEL MAYO"/>
    <n v="152378000038"/>
    <s v="Calle 10 Carrera 9 piso 8 - Palacio San Francisco . Cali"/>
    <s v="PRADERA"/>
    <s v="7266079 - 7266587 - 3113215042 -3155252637"/>
    <n v="7266190"/>
    <s v="nsmlacruz@Gmail.com - luisito252@gmail.com"/>
    <s v="LUIS ALBERTO TORRES"/>
    <n v="11"/>
    <s v="NARIÑO"/>
    <n v="1007310885"/>
    <s v="LEIDER ESTEBAN DEJOY MUNOZ"/>
    <x v="9"/>
    <n v="3"/>
    <x v="2"/>
    <s v="LUIS ALBERTO TORRES PASUY"/>
    <n v="5306254"/>
    <d v="1967-11-30T00:00:00"/>
    <n v="3155252637"/>
    <s v="luisito252@gmail.com"/>
    <s v="TERRESTRE"/>
    <m/>
    <m/>
    <m/>
    <m/>
    <m/>
    <m/>
    <m/>
    <m/>
  </r>
  <r>
    <s v="IE NUESTRA SEÃ‘ORA DEL PILAR"/>
    <n v="386885000016"/>
    <s v="BARRIO FATIMA"/>
    <s v="VILLAGARZÓN"/>
    <s v="4284722//2330117"/>
    <n v="4284722"/>
    <n v="0"/>
    <s v="ORLANDO ARIZA VESGA"/>
    <n v="9"/>
    <s v="PUTUMAYO"/>
    <n v="1004134742"/>
    <s v="LILI NATHALIA CAIPE GORDILLO"/>
    <x v="2"/>
    <n v="3"/>
    <x v="0"/>
    <s v="LILI NATHALIA CAIPE GORDILLO"/>
    <n v="1004134742"/>
    <d v="2002-04-20T00:00:00"/>
    <n v="3147737343"/>
    <s v="ienspvillagarzón@gmail.com"/>
    <s v="AEREO"/>
    <m/>
    <m/>
    <m/>
    <m/>
    <m/>
    <m/>
    <m/>
    <m/>
  </r>
  <r>
    <s v="IE NUESTRA SEÃ‘ORA DEL PILAR"/>
    <n v="386885000016"/>
    <s v="BARRIO FATIMA"/>
    <s v="VILLAGARZÓN"/>
    <s v="4284722//2330117"/>
    <n v="4284722"/>
    <n v="0"/>
    <s v="ORLANDO ARIZA VESGA"/>
    <n v="9"/>
    <s v="PUTUMAYO"/>
    <n v="1004134742"/>
    <s v="LILI NATHALIA CAIPE GORDILLO"/>
    <x v="2"/>
    <n v="3"/>
    <x v="3"/>
    <s v="JORGE LUIS CAIPE ORTEGA"/>
    <n v="13007515"/>
    <d v="1958-04-21T00:00:00"/>
    <n v="3114932639"/>
    <s v="ienspvillagarzón@gmail.com"/>
    <s v="AEREO"/>
    <m/>
    <m/>
    <m/>
    <m/>
    <m/>
    <m/>
    <m/>
    <m/>
  </r>
  <r>
    <s v="IE NUESTRA SEÃ‘ORA DEL PILAR"/>
    <n v="386885000016"/>
    <s v="BARRIO FATIMA"/>
    <s v="VILLAGARZÓN"/>
    <s v="4284722//2330117"/>
    <n v="4284722"/>
    <n v="0"/>
    <s v="ORLANDO ARIZA VESGA"/>
    <n v="9"/>
    <s v="PUTUMAYO"/>
    <n v="1004134742"/>
    <s v="LILI NATHALIA CAIPE GORDILLO"/>
    <x v="2"/>
    <n v="3"/>
    <x v="2"/>
    <s v="CLAUDIA RUBIELA JOJOA"/>
    <m/>
    <d v="1975-12-25T00:00:00"/>
    <n v="3128710229"/>
    <s v="clarj4kt@yahoo.es"/>
    <s v="AEREO"/>
    <m/>
    <m/>
    <m/>
    <m/>
    <m/>
    <m/>
    <m/>
    <m/>
  </r>
  <r>
    <s v="INSTITUCION EDUCATIVA ESCUELA NORMAL SUPERIOR NUESTRA SENORA DE LA CANDELARIA"/>
    <n v="117444000044"/>
    <s v="KR 2 4 07"/>
    <s v="MARQUETALIA"/>
    <s v="8567019//8567656/3112767033/3128323564 luz helena"/>
    <m/>
    <s v="ienormallacandelaria@sedcaldas.gov.co/eduargobugo@gmail.com"/>
    <s v="EDUARDO DE JESUS BUSTAMANTE GOMEZ"/>
    <n v="7"/>
    <s v="CALDAS"/>
    <n v="1021632589"/>
    <s v="JUAN CAMILO LOPEZ USMA"/>
    <x v="5"/>
    <n v="2"/>
    <x v="0"/>
    <s v="JUAN CAMILO LOPEZ USMA"/>
    <n v="1021632589"/>
    <d v="2004-06-09T00:00:00"/>
    <n v="3226992909"/>
    <s v="juancalopezusma@hotmail.com"/>
    <s v="TERRESTRE"/>
    <m/>
    <m/>
    <s v="Se solicita autorización autenticada firmada por los dos padres del estudiante autorizando como acudiente  al docente MARLON JAVIER MURCIA MOTTA"/>
    <m/>
    <m/>
    <m/>
    <m/>
    <m/>
  </r>
  <r>
    <s v="INSTITUCION EDUCATIVA ESCUELA NORMAL SUPERIOR NUESTRA SENORA DE LA CANDELARIA"/>
    <n v="117444000044"/>
    <s v="KR 2 4 07"/>
    <s v="MARQUETALIA"/>
    <s v="8567019//8567656/3112767033/3128323564 luz helena"/>
    <m/>
    <s v="ienormallacandelaria@sedcaldas.gov.co/eduargobugo@gmail.com"/>
    <s v="EDUARDO DE JESUS BUSTAMANTE GOMEZ"/>
    <n v="11"/>
    <s v="CALDAS"/>
    <n v="99121504150"/>
    <s v="MARIA ANTONIA LOPEZ USMA"/>
    <x v="5"/>
    <n v="2"/>
    <x v="0"/>
    <s v="MARIA ANTONIA LOPEZ USMA"/>
    <n v="99121504150"/>
    <d v="1999-12-15T00:00:00"/>
    <n v="3217683088"/>
    <s v="maluu1599@gmail.com"/>
    <s v="TERRESTRE"/>
    <m/>
    <m/>
    <s v="Se solicita autorización autenticada firmada por los dos padres del estudiante autorizando como acudiente  al docente MARLON JAVIER MURCIA MOTTA"/>
    <m/>
    <m/>
    <m/>
    <m/>
    <m/>
  </r>
  <r>
    <s v="INSTITUCION EDUCATIVA ESCUELA NORMAL SUPERIOR NUESTRA SENORA DE LA CANDELARIA"/>
    <n v="117444000044"/>
    <s v="KR 2 4 07"/>
    <s v="MARQUETALIA"/>
    <s v="8567019//8567656/3112767033/3128323564 luz helena"/>
    <m/>
    <s v="ienormallacandelaria@sedcaldas.gov.co/eduargobugo@gmail.com"/>
    <s v="EDUARDO DE JESUS BUSTAMANTE GOMEZ"/>
    <n v="7"/>
    <s v="CALDAS"/>
    <n v="1021632589"/>
    <s v="JUAN CAMILO LOPEZ USMA"/>
    <x v="5"/>
    <n v="2"/>
    <x v="17"/>
    <s v="MARLON JAVIER MURCIA MOTTA"/>
    <n v="83211724"/>
    <d v="1981-03-09T00:00:00"/>
    <n v="3136326902"/>
    <s v="mar9ka@yahoo.com"/>
    <s v="TERRESTRE"/>
    <m/>
    <m/>
    <m/>
    <m/>
    <m/>
    <m/>
    <m/>
    <m/>
  </r>
  <r>
    <s v="INSTITUCION EDUCATIVA ESCUELA NORMAL SUPERIOR NUESTRA SENORA DE LA CANDELARIA"/>
    <n v="117444000044"/>
    <s v="KR 2 4 07"/>
    <s v="MARQUETALIA"/>
    <s v="8567019//8567656/3112767033/3128323564 luz helena"/>
    <m/>
    <s v="ienormallacandelaria@sedcaldas.gov.co/eduardobugo@gmail.com"/>
    <s v="EDUARDO DE JESUS BUSTAMANTE GOMEZ"/>
    <n v="9"/>
    <s v="CALDAS"/>
    <n v="1002596710"/>
    <s v="BRYAN ANDRES QUINTERO AGUDELO"/>
    <x v="5"/>
    <n v="2"/>
    <x v="0"/>
    <s v="BRYAN ANDRES QUINTERO AGUDELO"/>
    <n v="1002596710"/>
    <d v="2001-12-27T00:00:00"/>
    <n v="3166097519"/>
    <s v="bryanquintero010@gmail.com"/>
    <s v="TERRESTRE"/>
    <m/>
    <m/>
    <m/>
    <m/>
    <m/>
    <m/>
    <m/>
    <m/>
  </r>
  <r>
    <s v="INSTITUCION EDUCATIVA ESCUELA NORMAL SUPERIOR NUESTRA SENORA DE LA CANDELARIA"/>
    <n v="117444000044"/>
    <s v="KR 2 4 07"/>
    <s v="MARQUETALIA"/>
    <s v="8567019//8567656/3112767033/3128323564 luz helena"/>
    <m/>
    <s v="ienormallacandelaria@sedcaldas.gov.co/eduardobugo@gmail.com"/>
    <s v="EDUARDO DE JESUS BUSTAMANTE GOMEZ"/>
    <n v="9"/>
    <s v="CALDAS"/>
    <n v="1002596710"/>
    <s v="BRYAN ANDRES QUINTERO AGUDELO"/>
    <x v="5"/>
    <n v="2"/>
    <x v="12"/>
    <s v="ANGELICA MARIA AGUDELO MORALES"/>
    <n v="1032357922"/>
    <d v="1986-01-07T00:00:00"/>
    <n v="3113025541"/>
    <s v="bryanquintero010@gmail.com"/>
    <s v="TERRESTRE"/>
    <m/>
    <m/>
    <m/>
    <m/>
    <m/>
    <m/>
    <m/>
    <m/>
  </r>
  <r>
    <s v="INSTITUCION EDUCATIVA ESCUELA NORMAL SUPERIOR NUESTRA SENORA DE LA CANDELARIA"/>
    <n v="117444000044"/>
    <s v="KR 2 4 07"/>
    <s v="MARQUETALIA"/>
    <s v="8567019//8567656/3112767033/3128323564 luz helena"/>
    <m/>
    <s v="ienormallacandelaria@sedcaldas.gov.co/eduargobugo@gmail.com"/>
    <s v="EDUARDO DE JESUS BUSTAMANTE GOMEZ"/>
    <n v="11"/>
    <s v="CALDAS"/>
    <n v="99061903786"/>
    <s v="DAVID LEANDRO ARDILA ARISTIZABAL"/>
    <x v="5"/>
    <n v="2"/>
    <x v="0"/>
    <s v="DAVID LEANDRO ARDILA ARISTIZABAL"/>
    <n v="99061903786"/>
    <d v="1999-06-19T00:00:00"/>
    <n v="3212825827"/>
    <s v="davi099@hotmail.com"/>
    <s v="TERRESTRE"/>
    <m/>
    <m/>
    <m/>
    <m/>
    <m/>
    <m/>
    <m/>
    <m/>
  </r>
  <r>
    <s v="INSTITUCION EDUCATIVA ESCUELA NORMAL SUPERIOR NUESTRA SENORA DE LA CANDELARIA"/>
    <n v="117444000044"/>
    <s v="KR 2 4 07"/>
    <s v="MARQUETALIA"/>
    <s v="8567019//8567656/3112767033/3128323564 luz helena"/>
    <m/>
    <s v="ienormallacandelaria@sedcaldas.gov.co/eduargobugo@gmail.com"/>
    <s v="EDUARDO DE JESUS BUSTAMANTE GOMEZ"/>
    <n v="11"/>
    <s v="CALDAS"/>
    <n v="99061903786"/>
    <s v="DAVID LEANDRO ARDILA ARISTIZABAL"/>
    <x v="5"/>
    <n v="2"/>
    <x v="12"/>
    <s v="CLAUDIA YANET ARISTIZABAL"/>
    <n v="30406016"/>
    <d v="1975-11-21T00:00:00"/>
    <n v="3103639064"/>
    <s v="clauyana12@hotmail.com"/>
    <s v="TERRESTRE"/>
    <m/>
    <m/>
    <m/>
    <m/>
    <m/>
    <m/>
    <m/>
    <m/>
  </r>
  <r>
    <s v="INSTITUCION EDUCATIVA ESCUELA NORMAL SUPERIOR NUESTRA SENORA DE LA CANDELARIA"/>
    <n v="117444000044"/>
    <s v="KR 2 4 07"/>
    <s v="MARQUETALIA"/>
    <s v="8567019//8567656/3112767033/3128323564 luz helena"/>
    <m/>
    <s v="ienormallacandelaria@sedcaldas.gov.co/eduargobugo@gmail.com"/>
    <s v="EDUARDO DE JESUS BUSTAMANTE GOMEZ"/>
    <n v="7"/>
    <s v="CALDAS"/>
    <n v="1193530777"/>
    <s v="LEANDRO GOMEZ MARTINEZ"/>
    <x v="5"/>
    <n v="2"/>
    <x v="0"/>
    <s v="LEANDRO GOMEZ MARTINEZ"/>
    <n v="1193530777"/>
    <d v="2003-01-31T00:00:00"/>
    <n v="3133166201"/>
    <s v="leitogomez746@gmail.com"/>
    <s v="TERRESTRE"/>
    <m/>
    <m/>
    <m/>
    <m/>
    <m/>
    <m/>
    <m/>
    <m/>
  </r>
  <r>
    <s v="INSTITUCION EDUCATIVA ESCUELA NORMAL SUPERIOR NUESTRA SENORA DE LA CANDELARIA"/>
    <n v="117444000044"/>
    <s v="KR 2 4 07"/>
    <s v="MARQUETALIA"/>
    <s v="8567019//8567656/3112767033/3128323564 luz helena"/>
    <m/>
    <s v="ienormallacandelaria@sedcaldas.gov.co/eduargobugo@gmail.com"/>
    <s v="EDUARDO DE JESUS BUSTAMANTE GOMEZ"/>
    <n v="7"/>
    <s v="CALDAS"/>
    <n v="1193530777"/>
    <s v="LEANDRO GOMEZ MARTINEZ"/>
    <x v="5"/>
    <n v="2"/>
    <x v="12"/>
    <s v="JOSE ARLEY GOMEZ"/>
    <n v="10106562"/>
    <d v="1961-12-01T00:00:00"/>
    <n v="3133166201"/>
    <s v="leitogomez746@gmail.com"/>
    <s v="TERRESTRE"/>
    <m/>
    <m/>
    <m/>
    <m/>
    <m/>
    <m/>
    <m/>
    <m/>
  </r>
  <r>
    <s v="INSTITUCION EDUCATIVA ESCUELA NORMAL SUPERIOR NUESTRA SENORA DE LA CANDELARIA"/>
    <n v="117444000044"/>
    <s v="KR 2 4 07"/>
    <s v="MARQUETALIA"/>
    <s v="8567019//8567656/3112767033/3128323564 luz helena"/>
    <m/>
    <s v="ienormallacandelaria@sedcaldas.gov.co/eduargobugo@gmail.com"/>
    <s v="EDUARDO DE JESUS BUSTAMANTE GOMEZ"/>
    <n v="3"/>
    <s v="CALDAS"/>
    <n v="1055047087"/>
    <s v="JUAN DAVID LOPEZ ARISTIZABAL"/>
    <x v="5"/>
    <n v="2"/>
    <x v="0"/>
    <s v="JUAN DAVID LOPEZ ARISTIZABAL"/>
    <n v="1055047087"/>
    <d v="2008-01-04T00:00:00"/>
    <n v="3128717485"/>
    <s v="yeisonandreslopez@hotmail.com"/>
    <s v="TERRESTRE"/>
    <m/>
    <m/>
    <m/>
    <m/>
    <m/>
    <m/>
    <m/>
    <m/>
  </r>
  <r>
    <s v="INSTITUCION EDUCATIVA ESCUELA NORMAL SUPERIOR NUESTRA SENORA DE LA CANDELARIA"/>
    <n v="117444000044"/>
    <s v="KR 2 4 07"/>
    <s v="MARQUETALIA"/>
    <s v="8567019//8567656/3112767033/3128323564 luz helena"/>
    <m/>
    <s v="ienormallacandelaria@sedcaldas.gov.co/eduargobugo@gmail.com"/>
    <s v="EDUARDO DE JESUS BUSTAMANTE GOMEZ"/>
    <n v="3"/>
    <s v="CALDAS"/>
    <n v="1055047087"/>
    <s v="JUAN DAVID LOPEZ ARISTIZABAL"/>
    <x v="5"/>
    <n v="2"/>
    <x v="12"/>
    <s v="YEISON ANDRES LOPEZ "/>
    <n v="1055916118"/>
    <d v="1986-07-11T00:00:00"/>
    <n v="3128717485"/>
    <s v="yeisonandreslopez@hotmail.com"/>
    <s v="TERRESTRE"/>
    <m/>
    <m/>
    <m/>
    <m/>
    <m/>
    <m/>
    <m/>
    <m/>
  </r>
  <r>
    <s v="INSTITUCION EDUCATIVA ESCUELA NORMAL SUPERIOR NUESTRA SENORA DE LA CANDELARIA"/>
    <n v="117444000044"/>
    <s v="KR 2 4 07"/>
    <s v="MARQUETALIA"/>
    <s v="8567019//8567656/3112767033/3128323564 luz helena"/>
    <m/>
    <s v="ienormallacandelaria@sedcaldas.gov.co/eduargobugo@gmail.com"/>
    <s v="EDUARDO DE JESUS BUSTAMANTE GOMEZ"/>
    <n v="3"/>
    <s v="CALDAS"/>
    <n v="1055047087"/>
    <s v="JUAN DAVID LOPEZ ARISTIZABAL"/>
    <x v="5"/>
    <n v="2"/>
    <x v="2"/>
    <s v="LUZ ELENA CASTAÑO AGUDELO"/>
    <n v="30300674"/>
    <d v="1966-10-07T00:00:00"/>
    <n v="3146329957"/>
    <s v="luzelenc@gmail.com"/>
    <s v="TERRESTRE"/>
    <m/>
    <m/>
    <m/>
    <m/>
    <m/>
    <m/>
    <m/>
    <m/>
  </r>
  <r>
    <s v="COL PARROQUIAL SAN FRANCISCO DE ASIS"/>
    <n v="305088001716"/>
    <s v="KR 58 27 B 21"/>
    <s v="BELLO"/>
    <s v="2754005-4518569"/>
    <n v="2754005"/>
    <s v="cosfa60@hotmail.com"/>
    <s v="LUIS EDUARDO YEPES"/>
    <n v="3"/>
    <s v="BELLO"/>
    <n v="1015189591"/>
    <s v="JUAN DAVID VASQUEZ CORREA"/>
    <x v="3"/>
    <n v="2"/>
    <x v="0"/>
    <s v="JUAN JOSÉ VASQUEZ CORREA"/>
    <n v="1015189591"/>
    <d v="2008-04-14T00:00:00"/>
    <n v="3146801073"/>
    <s v="lfcorrea14@gmail.com"/>
    <s v="TERRESTRE"/>
    <m/>
    <m/>
    <m/>
    <s v="HOTEL TRIP - Calle 50 (Calle Colombia) # 70 - 124"/>
    <s v="INST EDUC JOSE MARIA BRAVO MARQUEZ - CL 70 47 A 04"/>
    <m/>
    <m/>
    <m/>
  </r>
  <r>
    <s v="COL PARROQUIAL SAN FRANCISCO DE ASIS"/>
    <n v="305088001716"/>
    <s v="KR 58 27 B 21"/>
    <s v="BELLO"/>
    <s v="2754005-4518569"/>
    <n v="2754005"/>
    <s v="cosfa60@hotmail.com"/>
    <s v="LUIS EDUARDO YEPES"/>
    <n v="3"/>
    <s v="BELLO"/>
    <n v="1015189591"/>
    <s v="JUAN DAVID VASQUEZ CORREA"/>
    <x v="3"/>
    <n v="2"/>
    <x v="12"/>
    <s v="LUISA FERANADA CORREA "/>
    <n v="43201665"/>
    <d v="1980-03-11T00:00:00"/>
    <n v="3146801073"/>
    <s v="lfcorrea14@gmail.com"/>
    <s v="TERRESTRE"/>
    <m/>
    <m/>
    <m/>
    <s v="HOTEL TRIP - Calle 50 (Calle Colombia) # 70 - 124"/>
    <s v="INST EDUC JOSE MARIA BRAVO MARQUEZ - CL 70 47 A 04"/>
    <m/>
    <m/>
    <m/>
  </r>
  <r>
    <s v="COL PARROQUIAL SAN FRANCISCO DE ASIS"/>
    <n v="305088001716"/>
    <s v="KR 58 27 B 21"/>
    <s v="BELLO"/>
    <s v="2754005-4518569"/>
    <n v="2754005"/>
    <s v="cosfa60@hotmail.com"/>
    <s v="LUIS EDUARDO YEPES"/>
    <n v="5"/>
    <s v="BELLO"/>
    <n v="1017927433"/>
    <s v="SALOME RODRIGUEZ VELEZ"/>
    <x v="3"/>
    <n v="2"/>
    <x v="0"/>
    <s v="SALOME RODRIGUEZ VELEZ"/>
    <n v="1017927433"/>
    <d v="2006-04-10T00:00:00"/>
    <n v="3016378181"/>
    <s v="marcoacero@une.net.co"/>
    <s v="TERRESTRE"/>
    <m/>
    <m/>
    <m/>
    <s v="HOTEL TRIP - Calle 50 (Calle Colombia) # 70 - 124"/>
    <s v="INST EDUC JOSE MARIA BRAVO MARQUEZ - CL 70 47 A 04"/>
    <m/>
    <m/>
    <m/>
  </r>
  <r>
    <s v="COL PARROQUIAL SAN FRANCISCO DE ASIS"/>
    <n v="305088001716"/>
    <s v="KR 58 27 B 21"/>
    <s v="BELLO"/>
    <s v="2754005-4518569"/>
    <n v="2754005"/>
    <s v="cosfa60@hotmail.com"/>
    <s v="LUIS EDUARDO YEPES"/>
    <n v="5"/>
    <s v="BELLO"/>
    <n v="1017927433"/>
    <s v="SALOME RODRIGUEZ VELEZ"/>
    <x v="3"/>
    <n v="2"/>
    <x v="12"/>
    <s v="MARGARITA VÉLEZ "/>
    <n v="43744035"/>
    <d v="1974-03-28T00:00:00"/>
    <n v="3016378181"/>
    <s v="marcoacero@une.net.co"/>
    <s v="TERRESTRE"/>
    <m/>
    <m/>
    <m/>
    <s v="HOTEL TRIP - Calle 50 (Calle Colombia) # 70 - 124"/>
    <s v="INST EDUC JOSE MARIA BRAVO MARQUEZ - CL 70 47 A 04"/>
    <m/>
    <m/>
    <m/>
  </r>
  <r>
    <s v="COL PARROQUIAL SAN FRANCISCO DE ASIS"/>
    <n v="305088001716"/>
    <s v="KR 58 27 B 21"/>
    <s v="BELLO"/>
    <s v="2754005-4518569"/>
    <n v="2754005"/>
    <s v="cosfa60@hotmail.com"/>
    <s v="LUIS EDUARDO YEPES"/>
    <n v="11"/>
    <s v="BELLO"/>
    <n v="1000395419"/>
    <s v="DANIEL AVILA GOMEZ"/>
    <x v="3"/>
    <n v="2"/>
    <x v="0"/>
    <s v="DANIEL AVILA GOMEZ"/>
    <n v="1000395419"/>
    <d v="2000-05-13T00:00:00"/>
    <n v="3016378181"/>
    <s v="marcoacero@une.net.co"/>
    <s v="TERRESTRE"/>
    <m/>
    <m/>
    <m/>
    <s v="HOTEL TRIP - Calle 50 (Calle Colombia) # 70 - 124"/>
    <s v="INST EDUC JOSE MARIA BRAVO MARQUEZ - CL 70 47 A 04"/>
    <m/>
    <m/>
    <m/>
  </r>
  <r>
    <s v="COL PARROQUIAL SAN FRANCISCO DE ASIS"/>
    <n v="305088001716"/>
    <s v="KR 58 27 B 21"/>
    <s v="BELLO"/>
    <s v="2754005-4518569"/>
    <n v="2754005"/>
    <s v="cosfa60@hotmail.com"/>
    <s v="LUIS EDUARDO YEPES"/>
    <n v="11"/>
    <s v="BELLO"/>
    <n v="1000395419"/>
    <s v="DANIEL AVILA GOMEZ"/>
    <x v="3"/>
    <n v="2"/>
    <x v="12"/>
    <s v="HILDA LUCIA GÓMEZ"/>
    <n v="43070657"/>
    <d v="1963-10-02T00:00:00"/>
    <n v="3003792092"/>
    <s v="hilda.gomez02@gmail.com"/>
    <s v="TERRESTRE"/>
    <m/>
    <m/>
    <m/>
    <s v="HOTEL TRIP - Calle 50 (Calle Colombia) # 70 - 124"/>
    <s v="INST EDUC JOSE MARIA BRAVO MARQUEZ - CL 70 47 A 04"/>
    <m/>
    <m/>
    <m/>
  </r>
  <r>
    <s v="COL PARROQUIAL SAN FRANCISCO DE ASIS"/>
    <n v="305088001716"/>
    <s v="KR 58 27 B 21"/>
    <s v="BELLO"/>
    <s v="2754005-4518569"/>
    <n v="2754005"/>
    <s v="cosfa60@hotmail.com"/>
    <s v="LUIS EDUARDO YEPES"/>
    <n v="9"/>
    <s v="BELLO"/>
    <n v="1193112972"/>
    <s v="ANDRES FELIPE OCAMPO LONDONIO"/>
    <x v="3"/>
    <n v="2"/>
    <x v="0"/>
    <s v="ANDRES FELIPE OCAMPO LONDONIO"/>
    <n v="1193112972"/>
    <d v="2002-01-10T00:00:00"/>
    <n v="3217214593"/>
    <s v="marcoacero@une.net.co"/>
    <s v="TERRESTRE"/>
    <m/>
    <m/>
    <m/>
    <s v="HOTEL TRIP - Calle 50 (Calle Colombia) # 70 - 124"/>
    <s v="INST EDUC JOSE MARIA BRAVO MARQUEZ - CL 70 47 A 04"/>
    <m/>
    <m/>
    <m/>
  </r>
  <r>
    <s v="COL PARROQUIAL SAN FRANCISCO DE ASIS"/>
    <n v="305088001716"/>
    <s v="KR 58 27 B 21"/>
    <s v="BELLO"/>
    <s v="2754005-4518569"/>
    <n v="2754005"/>
    <s v="cosfa60@hotmail.com"/>
    <s v="LUIS EDUARDO YEPES"/>
    <n v="9"/>
    <s v="BELLO"/>
    <n v="1193112972"/>
    <s v="ANDRES FELIPE OCAMPO LONDONIO"/>
    <x v="3"/>
    <n v="2"/>
    <x v="12"/>
    <s v="YANETH EMILSE LONDOÑO "/>
    <n v="43724701"/>
    <d v="1970-03-27T00:00:00"/>
    <n v="3113929484"/>
    <s v="shalon-2009@hotmail.com"/>
    <s v="TERRESTRE"/>
    <m/>
    <m/>
    <m/>
    <s v="HOTEL TRIP - Calle 50 (Calle Colombia) # 70 - 124"/>
    <s v="INST EDUC JOSE MARIA BRAVO MARQUEZ - CL 70 47 A 04"/>
    <m/>
    <m/>
    <m/>
  </r>
  <r>
    <s v="COL PARROQUIAL SAN FRANCISCO DE ASIS"/>
    <n v="305088001716"/>
    <s v="KR 58 27 B 21"/>
    <s v="BELLO"/>
    <s v="2754005-4518569"/>
    <n v="2754005"/>
    <s v="cosfa60@hotmail.com"/>
    <s v="LUIS EDUARDO YEPES"/>
    <n v="9"/>
    <s v="BELLO"/>
    <n v="1193112972"/>
    <s v="ANDRES FELIPE OCAMPO LONDONIO"/>
    <x v="3"/>
    <n v="2"/>
    <x v="2"/>
    <s v="EDWIN QUIROZ "/>
    <n v="98638490"/>
    <d v="1979-11-11T00:00:00"/>
    <n v="3004640978"/>
    <s v="academica.cosfa@gmail.com"/>
    <s v="TERRESTRE"/>
    <m/>
    <m/>
    <m/>
    <s v="HOTEL TRIP - Calle 50 (Calle Colombia) # 70 - 124"/>
    <s v="INST EDUC JOSE MARIA BRAVO MARQUEZ - CL 70 47 A 04"/>
    <m/>
    <m/>
    <m/>
  </r>
  <r>
    <s v="UNID. EDUC. MPAL. CARLOS LOZANO Y LOZANO"/>
    <n v="125290000103"/>
    <s v="TV 12 16 BIS 56"/>
    <s v="FUSAGASUGA"/>
    <s v="8673616/3214495187/3213202257/3005230627"/>
    <n v="8673616"/>
    <s v="elanza64@hotmail.com/unilozano@gmail.com/lamp_444@hotmail.com"/>
    <s v="LUIS ANTONIO MORENO PINZON"/>
    <n v="5"/>
    <s v="FUSAGASUGA"/>
    <n v="1069719568"/>
    <s v="KATHERYN TATIANA CASTILLO ROJAS"/>
    <x v="2"/>
    <n v="1"/>
    <x v="0"/>
    <s v="KATHERYN TATIANA CASTILLO ROJAS"/>
    <n v="1069719568"/>
    <m/>
    <n v="3203419620"/>
    <s v="estrellasoralvis@gmail.com"/>
    <s v="TERRESTRE"/>
    <m/>
    <m/>
    <m/>
    <m/>
    <m/>
    <m/>
    <m/>
    <m/>
  </r>
  <r>
    <s v="UNID. EDUC. MPAL. CARLOS LOZANO Y LOZANO"/>
    <n v="125290000103"/>
    <s v="TV 12 16 BIS 56"/>
    <s v="FUSAGASUGA"/>
    <s v="8673616/3214495187/3213202257/3005230627"/>
    <n v="8673616"/>
    <s v="elanza64@hotmail.com/unilozano@gmail.com/lamp_444@hotmail.com"/>
    <s v="LUIS ANTONIO MORENO PINZON"/>
    <n v="5"/>
    <s v="FUSAGASUGA"/>
    <n v="1069719568"/>
    <s v="KATHERYN TATIANA CASTILLO ROJAS"/>
    <x v="2"/>
    <n v="1"/>
    <x v="1"/>
    <s v="ROJAS VELANDIA ESTELLA SARALVIS"/>
    <m/>
    <m/>
    <n v="3203419620"/>
    <s v="estrellasoralvis@gmail.com"/>
    <s v="TERRESTRE"/>
    <m/>
    <m/>
    <m/>
    <m/>
    <m/>
    <m/>
    <m/>
    <m/>
  </r>
  <r>
    <s v="UNID. EDUC. MPAL. CARLOS LOZANO Y LOZANO"/>
    <n v="125290000103"/>
    <s v="TV 12 16 BIS 56"/>
    <s v="FUSAGASUGA"/>
    <s v="8673616/3214495187/3213202257/3005230627"/>
    <n v="8673616"/>
    <s v="elanza64@hotmail.com/unilozano@gmail.com/lamp_444@hotmail.com"/>
    <s v="LUIS ANTONIO MORENO PINZON"/>
    <n v="5"/>
    <s v="FUSAGASUGA"/>
    <n v="1069719568"/>
    <s v="KATHERYN TATIANA CASTILLO ROJAS"/>
    <x v="2"/>
    <n v="1"/>
    <x v="2"/>
    <s v="OSCAR DIAZ CUBILLOS"/>
    <n v="11386411"/>
    <d v="1968-03-22T00:00:00"/>
    <n v="3133519779"/>
    <s v="oscardiaz1968@hotmail.com"/>
    <s v="TERRESTRE"/>
    <m/>
    <m/>
    <m/>
    <m/>
    <m/>
    <m/>
    <m/>
    <m/>
  </r>
  <r>
    <s v="RUFINO JOSE CUERVO CENTRO"/>
    <n v="163001000329"/>
    <s v="IND CLL  22 NO 27-01"/>
    <s v="ARMENIA"/>
    <s v="7401730/3166517265"/>
    <n v="0"/>
    <s v="ierufinocentro@yahoo.es/milenasg1111@gmail.com"/>
    <s v="GUILLERMO DARIO ROBAYO MARTINEZ"/>
    <n v="7"/>
    <s v="ARMENIA"/>
    <n v="1010004660"/>
    <s v="SARA MANUELA CORTES ORTIZ"/>
    <x v="5"/>
    <n v="2"/>
    <x v="0"/>
    <s v="SARA MANUELA CORTES ORTIZ"/>
    <n v="1010004660"/>
    <d v="2003-10-07T00:00:00"/>
    <n v="3185282582"/>
    <s v="luchosalamancca1980@hotmail.com"/>
    <s v="TERRESTRE"/>
    <m/>
    <m/>
    <m/>
    <m/>
    <m/>
    <m/>
    <m/>
    <m/>
  </r>
  <r>
    <s v="RUFINO JOSE CUERVO CENTRO"/>
    <n v="163001000329"/>
    <s v="IND CLL  22 NO 27-01"/>
    <s v="ARMENIA"/>
    <s v="7401730/3166517265"/>
    <n v="0"/>
    <s v="ierufinocentro@yahoo.es/milenasg1111@gmail.com"/>
    <s v="GUILLERMO DARIO ROBAYO MARTINEZ"/>
    <n v="7"/>
    <s v="ARMENIA"/>
    <n v="1010004660"/>
    <s v="SARA MANUELA CORTES ORTIZ"/>
    <x v="5"/>
    <n v="2"/>
    <x v="20"/>
    <s v="ALBA LUZ ORTIZ PEREZ"/>
    <n v="52147284"/>
    <d v="1974-03-24T00:00:00"/>
    <n v="3185282582"/>
    <s v="luchosalamancca1980@hotmail.com"/>
    <s v="TERRESTRE"/>
    <m/>
    <m/>
    <m/>
    <m/>
    <m/>
    <m/>
    <m/>
    <m/>
  </r>
  <r>
    <s v="RUFINO JOSE CUERVO CENTRO"/>
    <n v="163001000329"/>
    <s v="IND CLL  22 NO 27-01"/>
    <s v="ARMENIA"/>
    <s v="7401730/3166517265"/>
    <n v="0"/>
    <s v="ierufinocentro@yahoo.es/milenasg1111@gmail.com"/>
    <s v="GUILLERMO DARIO ROBAYO MARTINEZ"/>
    <n v="7"/>
    <s v="ARMENIA"/>
    <n v="1005133914"/>
    <s v="JESSICA BIBIANA PEREZ VALENCIA"/>
    <x v="5"/>
    <n v="2"/>
    <x v="0"/>
    <s v="JESSICA BIBIANA PEREZ VALENCIA"/>
    <n v="1005133914"/>
    <d v="2003-06-10T00:00:00"/>
    <n v="3106691643"/>
    <s v="jebibiana610@hotmail.com"/>
    <s v="TERRESTRE"/>
    <m/>
    <m/>
    <m/>
    <m/>
    <m/>
    <m/>
    <m/>
    <m/>
  </r>
  <r>
    <s v="RUFINO JOSE CUERVO CENTRO"/>
    <n v="163001000329"/>
    <s v="IND CLL  22 NO 27-01"/>
    <s v="ARMENIA"/>
    <s v="7401730/3166517265"/>
    <n v="0"/>
    <s v="ierufinocentro@yahoo.es/milenasg1111@gmail.com"/>
    <s v="GUILLERMO DARIO ROBAYO MARTINEZ"/>
    <n v="7"/>
    <s v="ARMENIA"/>
    <n v="1005133914"/>
    <s v="JESSICA BIBIANA PEREZ VALENCIA"/>
    <x v="5"/>
    <n v="2"/>
    <x v="1"/>
    <s v="CLAUDIA BIBIANA VALENCIA SOTO"/>
    <n v="52168251"/>
    <d v="1974-08-10T00:00:00"/>
    <n v="3206051589"/>
    <s v="jebibiana610@hotmail.com"/>
    <s v="TERRESTRE"/>
    <m/>
    <m/>
    <m/>
    <m/>
    <m/>
    <m/>
    <m/>
    <m/>
  </r>
  <r>
    <s v="RUFINO JOSE CUERVO CENTRO"/>
    <n v="163001000329"/>
    <s v="IND CLL  22 NO 27-01"/>
    <s v="ARMENIA"/>
    <s v="7401730/3166517265"/>
    <n v="0"/>
    <s v="ierufinocentro@yahoo.es/milenasg1111@gmail.com"/>
    <s v="GUILLERMO DARIO ROBAYO MARTINEZ"/>
    <n v="7"/>
    <s v="ARMENIA"/>
    <n v="1005133914"/>
    <s v="JESSICA BIBIANA PEREZ VALENCIA"/>
    <x v="5"/>
    <n v="2"/>
    <x v="2"/>
    <s v="LUIS CARLOS SALAMANCA"/>
    <n v="6389288"/>
    <d v="1980-06-14T00:00:00"/>
    <n v="3218720405"/>
    <s v="luchosalamancca1980@hotmail.com"/>
    <s v="TERRESTRE"/>
    <m/>
    <m/>
    <m/>
    <m/>
    <m/>
    <m/>
    <m/>
    <m/>
  </r>
  <r>
    <s v="IE GIMNASIO DE QUIBDO"/>
    <n v="127001000853"/>
    <s v="KR 2 25 22"/>
    <s v="QUIBDÓ"/>
    <n v="6713807"/>
    <n v="6710933"/>
    <s v="iegimnasio@semquibdo.gov.co"/>
    <s v="JAFET BUENAÑOS RENTERIA"/>
    <n v="7"/>
    <s v="QUIBDO"/>
    <n v="1077996594"/>
    <s v="JUAN ESTEBAN BOLIVAR ALZATE"/>
    <x v="3"/>
    <n v="2"/>
    <x v="0"/>
    <s v="JUAN ESTEBAN BOLIVAR ALZATE"/>
    <n v="1077996594"/>
    <d v="2004-04-20T00:00:00"/>
    <n v="3215694568"/>
    <s v=" Juanes0483@gmail.com"/>
    <s v="AEREO"/>
    <m/>
    <m/>
    <m/>
    <s v="HOTEL TRIP - Calle 50 (Calle Colombia) # 70 - 124"/>
    <s v="INST EDUC JOSE MARIA BRAVO MARQUEZ - CL 70 47 A 04"/>
    <m/>
    <m/>
    <m/>
  </r>
  <r>
    <s v="IE GIMNASIO DE QUIBDO"/>
    <n v="127001000853"/>
    <s v="KR 2 25 22"/>
    <s v="QUIBDÓ"/>
    <n v="6713807"/>
    <n v="6710933"/>
    <s v="iegimnasio@semquibdo.gov.co"/>
    <s v="JAFET BUENAÑOS RENTERIA"/>
    <n v="7"/>
    <s v="QUIBDO"/>
    <n v="1077996594"/>
    <s v="JUAN ESTEBAN BOLIVAR ALZATE"/>
    <x v="3"/>
    <n v="2"/>
    <x v="1"/>
    <s v=" Mónica Viviana Bolívar Álzate"/>
    <n v="35898420"/>
    <d v="1983-11-13T00:00:00"/>
    <n v="3215694568"/>
    <s v=" Juanes0483@gmail.com   moniks2320@hotmail.com"/>
    <s v="AEREO"/>
    <m/>
    <m/>
    <m/>
    <s v="HOTEL TRIP - Calle 50 (Calle Colombia) # 70 - 124"/>
    <s v="INST EDUC JOSE MARIA BRAVO MARQUEZ - CL 70 47 A 04"/>
    <m/>
    <s v="se envian tiquetes y se confirma hotel y lugar de las pruebas&quot;"/>
    <m/>
  </r>
  <r>
    <s v="IE GIMNASIO DE QUIBDO"/>
    <n v="127001000853"/>
    <s v="KR 2 25 22"/>
    <s v="QUIBDÓ"/>
    <n v="6713807"/>
    <n v="6710933"/>
    <s v="iegimnasio@semquibdo.gov.co"/>
    <s v="JAFET BUENAÑOS RENTERIA"/>
    <n v="9"/>
    <s v="QUIBDO"/>
    <n v="1193043413"/>
    <s v="YACKSON PALACIOS MOSQUERA"/>
    <x v="3"/>
    <n v="2"/>
    <x v="0"/>
    <s v="YACKSON PALACIOS MOSQUERA"/>
    <n v="1193043413"/>
    <m/>
    <s v="312202381//3147706047 Juan Carlos Castro"/>
    <s v="valentinacopmo@gmail.com"/>
    <s v="AEREO"/>
    <m/>
    <m/>
    <s v="Contacto día de mañana 8:30 a.m."/>
    <s v="HOTEL TRIP - Calle 50 (Calle Colombia) # 70 - 124"/>
    <s v="INST EDUC JOSE MARIA BRAVO MARQUEZ - CL 70 47 A 04"/>
    <m/>
    <m/>
    <m/>
  </r>
  <r>
    <s v="IE GIMNASIO DE QUIBDO"/>
    <n v="127001000853"/>
    <s v="KR 2 25 22"/>
    <s v="QUIBDÓ"/>
    <n v="6713807"/>
    <n v="6710933"/>
    <s v="iegimnasio@semquibdo.gov.co"/>
    <s v="JAFET BUENAÑOS RENTERIA"/>
    <n v="9"/>
    <s v="QUIBDO"/>
    <n v="1193043413"/>
    <s v="YACKSON PALACIOS MOSQUERA"/>
    <x v="3"/>
    <n v="2"/>
    <x v="12"/>
    <s v="JUAN CARLOS CASTRO"/>
    <n v="12022393"/>
    <d v="1985-01-19T00:00:00"/>
    <n v="3147705047"/>
    <s v="juanky2pac@hotmail.com "/>
    <s v="AEREO"/>
    <m/>
    <m/>
    <s v="Contacto día de mañana 8:30 a.m."/>
    <s v="HOTEL TRIP - Calle 50 (Calle Colombia) # 70 - 124"/>
    <s v="INST EDUC JOSE MARIA BRAVO MARQUEZ - CL 70 47 A 04"/>
    <m/>
    <m/>
    <m/>
  </r>
  <r>
    <s v="IE GIMNASIO DE QUIBDO"/>
    <n v="127001000853"/>
    <s v="KR 2 25 22"/>
    <s v="QUIBDÓ"/>
    <n v="6713807"/>
    <n v="6710933"/>
    <s v="iegimnasio@semquibdo.gov.co"/>
    <s v="JAFET BUENAÑOS RENTERIA"/>
    <n v="9"/>
    <s v="QUIBDO"/>
    <n v="1193043413"/>
    <s v="YACKSON PALACIOS MOSQUERA"/>
    <x v="3"/>
    <n v="2"/>
    <x v="2"/>
    <s v="Yassy Orlidis Mena Díaz"/>
    <n v="35602321"/>
    <d v="1976-06-02T00:00:00"/>
    <n v="3146467134"/>
    <s v="yassimena@hotmail.com"/>
    <s v="AEREO"/>
    <m/>
    <m/>
    <s v="Contacto día de mañana 8:30 a.m."/>
    <s v="HOTEL TRIP - Calle 50 (Calle Colombia) # 70 - 124"/>
    <s v="INST EDUC JOSE MARIA BRAVO MARQUEZ - CL 70 47 A 04"/>
    <m/>
    <m/>
    <m/>
  </r>
  <r>
    <s v="INSTITUTO ALEXANDER VON HUMBOLDT"/>
    <n v="108001009783"/>
    <s v="KR 35 72 35"/>
    <s v="BARRANQUILLA"/>
    <s v="3523993-3684572-3106393693"/>
    <n v="0"/>
    <s v="henaogilj@yahoo.es"/>
    <s v="JOSE RODOLFO HENAO GIL"/>
    <n v="11"/>
    <s v="BARRANQUILLA"/>
    <n v="1001900654"/>
    <s v="DANIEL RICARDO RODRIGUEZ SCHOTBORGH"/>
    <x v="6"/>
    <n v="4"/>
    <x v="0"/>
    <s v="DANIEL RICARDO RODRIGUEZ SCHOTBORGH"/>
    <n v="1001900654"/>
    <d v="2000-01-17T00:00:00"/>
    <n v="3185348728"/>
    <s v="dakardo@hotmail.com"/>
    <s v="NO APLICA"/>
    <m/>
    <m/>
    <m/>
    <m/>
    <m/>
    <m/>
    <m/>
    <m/>
  </r>
  <r>
    <s v="INSTITUTO ALEXANDER VON HUMBOLDT"/>
    <n v="108001009783"/>
    <s v="KR 35 72 35"/>
    <s v="BARRANQUILLA"/>
    <s v="3523993-3684572-3106393693"/>
    <n v="0"/>
    <s v="henaogilj@yahoo.es"/>
    <s v="JOSE RODOLFO HENAO GIL"/>
    <n v="11"/>
    <s v="BARRANQUILLA"/>
    <n v="1001900654"/>
    <s v="DANIEL RICARDO RODRIGUEZ SCHOTBORGH"/>
    <x v="6"/>
    <n v="4"/>
    <x v="12"/>
    <s v="NATALIA SCHOTBORGH"/>
    <n v="45481091"/>
    <d v="1968-03-28T00:00:00"/>
    <n v="3007609998"/>
    <s v="rey_rodriguez01@hotmail.com"/>
    <s v="NO APLICA"/>
    <m/>
    <m/>
    <m/>
    <m/>
    <m/>
    <m/>
    <m/>
    <m/>
  </r>
  <r>
    <s v="INSTITUTO ALEXANDER VON HUMBOLDT"/>
    <n v="108001009783"/>
    <s v="KR 35 72 35"/>
    <s v="BARRANQUILLA"/>
    <s v="3523993-3684572-3106393693"/>
    <n v="0"/>
    <s v="henaogilj@yahoo.es"/>
    <s v="JOSE RODOLFO HENAO GIL"/>
    <n v="9"/>
    <s v="BARRANQUILLA"/>
    <n v="1002160970"/>
    <s v="URIBEL ANDRES GRISALES GOMEZ"/>
    <x v="6"/>
    <n v="4"/>
    <x v="0"/>
    <s v="URIBEL ANDRES GRISALES GOMEZ"/>
    <n v="1002160970"/>
    <d v="2003-01-25T00:00:00"/>
    <n v="3008370072"/>
    <s v="uribelg2@gmail.com"/>
    <s v="NO APLICA"/>
    <m/>
    <m/>
    <m/>
    <m/>
    <m/>
    <m/>
    <m/>
    <m/>
  </r>
  <r>
    <s v="INSTITUTO ALEXANDER VON HUMBOLDT"/>
    <n v="108001009783"/>
    <s v="KR 35 72 35"/>
    <s v="BARRANQUILLA"/>
    <s v="3523993-3684572-3106393693"/>
    <n v="0"/>
    <s v="henaogilj@yahoo.es"/>
    <s v="JOSE RODOLFO HENAO GIL"/>
    <n v="9"/>
    <s v="BARRANQUILLA"/>
    <n v="1002160970"/>
    <s v="URIBEL ANDRES GRISALES GOMEZ"/>
    <x v="6"/>
    <n v="4"/>
    <x v="12"/>
    <s v="BEATRIZ EUGENIA GOMEZ REYES"/>
    <n v="73567568"/>
    <d v="1972-12-31T00:00:00"/>
    <n v="3008168351"/>
    <s v="beagore@gmail.com"/>
    <s v="NO APLICA"/>
    <m/>
    <m/>
    <m/>
    <m/>
    <m/>
    <m/>
    <m/>
    <m/>
  </r>
  <r>
    <s v="INSTITUTO ALEXANDER VON HUMBOLDT"/>
    <n v="108001009783"/>
    <s v="KR 35 72 35"/>
    <s v="BARRANQUILLA"/>
    <s v="3523993-3684572-3106393693"/>
    <n v="0"/>
    <s v="henaogilj@yahoo.es"/>
    <s v="JOSE RODOLFO HENAO GIL"/>
    <n v="9"/>
    <s v="BARRANQUILLA"/>
    <n v="1002160970"/>
    <s v="URIBEL ANDRES GRISALES GOMEZ"/>
    <x v="6"/>
    <n v="4"/>
    <x v="2"/>
    <s v="ALVARO NICOLAS FOLIACO PAEZ"/>
    <n v="72130958"/>
    <d v="1965-09-10T00:00:00"/>
    <n v="3185096127"/>
    <s v="alvaro100965@gmail.com"/>
    <s v="NO APLICA"/>
    <m/>
    <m/>
    <m/>
    <m/>
    <m/>
    <m/>
    <m/>
    <m/>
  </r>
  <r>
    <s v="IE TEC DE COMERCIO VIRGINIA GOMEZ"/>
    <n v="147189000210"/>
    <s v="KR 20 5 B 22"/>
    <s v="CIENAGA"/>
    <s v="4241984/3016983282"/>
    <n v="4241984"/>
    <s v="lajimenezs@yahoo.es"/>
    <s v="LUIS JIMENEZ SANTODOMINGO"/>
    <n v="5"/>
    <s v="CIENAGA"/>
    <n v="1080424349"/>
    <s v="JOSE JAVIER SARMIENTO URIELES"/>
    <x v="6"/>
    <n v="4"/>
    <x v="0"/>
    <s v="JOSE JAVIER SARMIENTO URIELES"/>
    <n v="1080424349"/>
    <d v="2005-11-11T00:00:00"/>
    <n v="4241267"/>
    <s v="ievirginiagomez01@gmail.com"/>
    <s v="TERRESTRE"/>
    <m/>
    <m/>
    <m/>
    <m/>
    <m/>
    <m/>
    <m/>
    <m/>
  </r>
  <r>
    <s v="IE TEC DE COMERCIO VIRGINIA GOMEZ"/>
    <n v="147189000210"/>
    <s v="KR 20 5 B 22"/>
    <s v="CIENAGA"/>
    <s v="4241984/3016983282"/>
    <n v="4241984"/>
    <s v="lajimenezs@yahoo.es"/>
    <s v="LUIS JIMENEZ SANTODOMINGO"/>
    <n v="5"/>
    <s v="CIENAGA"/>
    <n v="1080424349"/>
    <s v="JOSE JAVIER SARMIENTO URIELES"/>
    <x v="6"/>
    <n v="4"/>
    <x v="1"/>
    <s v="YULIAN YULIET URIELES ALGARIN"/>
    <m/>
    <d v="1989-11-02T00:00:00"/>
    <n v="4241267"/>
    <s v="ievirginiagomez01@gmail.com"/>
    <s v="TERRESTRE"/>
    <m/>
    <m/>
    <m/>
    <m/>
    <m/>
    <m/>
    <m/>
    <m/>
  </r>
  <r>
    <s v="IE TEC DE COMERCIO VIRGINIA GOMEZ"/>
    <n v="147189000210"/>
    <s v="KR 20 5 B 22"/>
    <s v="CIENAGA"/>
    <s v="4241984/3016983282"/>
    <n v="4241984"/>
    <s v="lajimenezs@yahoo.es"/>
    <s v="LUIS JIMENEZ SANTODOMINGO"/>
    <n v="11"/>
    <s v="CIENAGA"/>
    <n v="1000063500"/>
    <s v="WILLIAM DAVID BLANCO LIZARAZO"/>
    <x v="6"/>
    <n v="4"/>
    <x v="0"/>
    <s v="WILLIAM DAVID BLANCO LIZARAZO"/>
    <n v="1000063500"/>
    <d v="2000-05-26T00:00:00"/>
    <n v="3225427360"/>
    <s v="davidlizarazo2605@hotmail.com"/>
    <s v="TERRESTRE"/>
    <m/>
    <m/>
    <m/>
    <m/>
    <m/>
    <m/>
    <m/>
    <m/>
  </r>
  <r>
    <s v="IE TEC DE COMERCIO VIRGINIA GOMEZ"/>
    <n v="147189000210"/>
    <s v="KR 20 5 B 22"/>
    <s v="CIENAGA"/>
    <s v="4241984/3016983282"/>
    <n v="4241984"/>
    <s v="lajimenezs@yahoo.es"/>
    <s v="LUIS JIMENEZ SANTODOMINGO"/>
    <n v="11"/>
    <s v="CIENAGA"/>
    <n v="1000063500"/>
    <s v="WILLIAM DAVID BLANCO LIZARAZO"/>
    <x v="6"/>
    <n v="4"/>
    <x v="1"/>
    <s v="CAROLINA LIZARAZO GOMEZ"/>
    <m/>
    <d v="1982-07-05T00:00:00"/>
    <n v="3146525752"/>
    <s v="carolina0705@outlook.com"/>
    <s v="TERRESTRE"/>
    <m/>
    <m/>
    <m/>
    <m/>
    <m/>
    <m/>
    <m/>
    <m/>
  </r>
  <r>
    <s v="IE TEC DE COMERCIO VIRGINIA GOMEZ"/>
    <n v="147189000210"/>
    <s v="KR 20 5 B 22"/>
    <s v="CIENAGA"/>
    <s v="4241984/3016983282"/>
    <n v="4241984"/>
    <s v="lajimenezs@yahoo.es"/>
    <s v="LUIS JIMENEZ SANTODOMINGO"/>
    <n v="11"/>
    <s v="CIENAGA"/>
    <n v="1000063500"/>
    <s v="WILLIAM DAVID BLANCO LIZARAZO"/>
    <x v="6"/>
    <n v="4"/>
    <x v="2"/>
    <s v="LUIS IGIRIO ARIAS"/>
    <m/>
    <d v="1953-12-15T00:00:00"/>
    <n v="3008952352"/>
    <s v="luisigirio2016@gmail.com"/>
    <s v="TERRESTRE"/>
    <m/>
    <m/>
    <m/>
    <m/>
    <m/>
    <m/>
    <m/>
    <m/>
  </r>
  <r>
    <s v="INSTITUCION EDUCATIVA JULIA SIERRA IGUARAN"/>
    <n v="144847003865"/>
    <s v="BARRIO ABUCHAIBE OCHOA"/>
    <s v="URIBIA"/>
    <s v="7177569/3116834051"/>
    <n v="0"/>
    <s v="julisi2002@hotmail.es"/>
    <s v="GRACIELA SILLE"/>
    <n v="9"/>
    <s v="URIBIA"/>
    <n v="1006913355"/>
    <s v="ERISK STEYFER PORTILLO MEJIA"/>
    <x v="2"/>
    <n v="4"/>
    <x v="0"/>
    <s v="ERISK STEYFER PORTILLO MEJIA"/>
    <n v="1006913355"/>
    <d v="2001-08-14T00:00:00"/>
    <n v="3205721464"/>
    <s v="licevi80@hotmail.com"/>
    <s v="AEREO"/>
    <m/>
    <m/>
    <m/>
    <m/>
    <m/>
    <m/>
    <m/>
    <m/>
  </r>
  <r>
    <s v="INSTITUCION EDUCATIVA JULIA SIERRA IGUARAN"/>
    <n v="144847003865"/>
    <s v="BARRIO ABUCHAIBE OCHOA"/>
    <s v="URIBIA"/>
    <s v="7177569/3116834051"/>
    <n v="0"/>
    <s v="julisi2002@hotmail.es"/>
    <s v="GRACIELA SILLE"/>
    <n v="9"/>
    <s v="URIBIA"/>
    <n v="1006913355"/>
    <s v="ERISK STEYFER PORTILLO MEJIA"/>
    <x v="2"/>
    <n v="4"/>
    <x v="12"/>
    <s v="Liceth Viviana Zuñiga Castro"/>
    <n v="49793141"/>
    <d v="1980-01-07T00:00:00"/>
    <n v="3205721464"/>
    <s v="licevi80@hotmail.com"/>
    <s v="AEREO"/>
    <m/>
    <m/>
    <m/>
    <m/>
    <m/>
    <m/>
    <m/>
    <m/>
  </r>
  <r>
    <s v="INSTITUCION EDUCATIVA JULIA SIERRA IGUARAN"/>
    <n v="144847003865"/>
    <s v="BARRIO ABUCHAIBE OCHOA"/>
    <s v="URIBIA"/>
    <s v="7177569/3116834051"/>
    <n v="0"/>
    <s v="julisi2002@hotmail.es"/>
    <s v="GRACIELA SILLE"/>
    <n v="7"/>
    <s v="URIBIA"/>
    <n v="1124369454"/>
    <s v="ARELIS JOSEFINA EPIAYU IPUANA"/>
    <x v="2"/>
    <n v="4"/>
    <x v="0"/>
    <s v="ARELIS JOSEFINA EPIAYU IPUANA"/>
    <n v="1124369454"/>
    <d v="2003-06-06T00:00:00"/>
    <n v="3014059162"/>
    <s v="anpimapi@hotmail.com"/>
    <s v="AEREO"/>
    <m/>
    <m/>
    <s v="No envían datos del docente"/>
    <m/>
    <m/>
    <m/>
    <s v="se envian tiquetes  pediente por confirmar hotel y lugar de las pruebas"/>
    <m/>
  </r>
  <r>
    <s v="INSTITUCION EDUCATIVA JULIA SIERRA IGUARAN"/>
    <n v="144847003865"/>
    <s v="BARRIO ABUCHAIBE OCHOA"/>
    <s v="URIBIA"/>
    <s v="7177569/3116834051"/>
    <n v="0"/>
    <s v="julisi2002@hotmail.es"/>
    <s v="GRACIELA SILLE"/>
    <n v="7"/>
    <s v="URIBIA"/>
    <n v="1124369454"/>
    <s v="ARELIS JOSEFINA EPIAYU IPUANA"/>
    <x v="2"/>
    <n v="4"/>
    <x v="12"/>
    <s v="Dilia Thomasa Mejia Arpushana"/>
    <n v="56068514"/>
    <d v="1968-11-24T00:00:00"/>
    <n v="3114229840"/>
    <s v="latoto2005@yahoo.com"/>
    <s v="AEREO"/>
    <m/>
    <m/>
    <s v="No envían datos del docente"/>
    <m/>
    <m/>
    <m/>
    <m/>
    <m/>
  </r>
  <r>
    <s v="IE LACIDES C. BERSAL"/>
    <n v="123417000288"/>
    <s v="IND VIA CHINU"/>
    <s v="LORICA"/>
    <s v="3017474522/3116799743"/>
    <n v="0"/>
    <s v="lacidescbersal@hotmail.com/bechipe@hotmail.com"/>
    <s v="BERNARDO CHIMA PEREZ"/>
    <n v="9"/>
    <s v="LORICA"/>
    <n v="1193263120"/>
    <s v="NAYELIS DEL CARMEN DORIA GOMEZ"/>
    <x v="3"/>
    <n v="4"/>
    <x v="0"/>
    <s v="NAYELIS DEL CARMEN DORIA GOMEZ"/>
    <n v="1193263120"/>
    <d v="2001-09-19T00:00:00"/>
    <n v="3116982078"/>
    <s v="guimabur@hotmail.com"/>
    <s v="AEREO"/>
    <m/>
    <m/>
    <s v="No envían datos del docente"/>
    <s v="HOTEL TRIP - Calle 50 (Calle Colombia) # 70 - 124"/>
    <s v="INST EDUC JOSE MARIA BRAVO MARQUEZ - CL 70 47 A 04"/>
    <m/>
    <m/>
    <m/>
  </r>
  <r>
    <s v="IE LACIDES C. BERSAL"/>
    <n v="123417000288"/>
    <s v="IND VIA CHINU"/>
    <s v="LORICA"/>
    <s v="3017474522/3116799743"/>
    <n v="0"/>
    <s v="lacidescbersal@hotmail.com/bechipe@hotmail.com"/>
    <s v="BERNARDO CHIMA PEREZ"/>
    <n v="9"/>
    <s v="LORICA"/>
    <n v="1193263120"/>
    <s v="NAYELIS DEL CARMEN DORIA GOMEZ"/>
    <x v="3"/>
    <n v="4"/>
    <x v="1"/>
    <s v="Ivis del Carmen Gómez Ballesta  "/>
    <n v="30668057"/>
    <d v="1982-08-12T00:00:00"/>
    <n v="3116982078"/>
    <s v="guimabur@hotmail.com"/>
    <s v="AEREO"/>
    <m/>
    <m/>
    <s v="No envían datos del docente"/>
    <s v="HOTEL TRIP - Calle 50 (Calle Colombia) # 70 - 124"/>
    <s v="INST EDUC JOSE MARIA BRAVO MARQUEZ - CL 70 47 A 04"/>
    <m/>
    <m/>
    <m/>
  </r>
  <r>
    <s v="TECNICO INDUSTRIAL"/>
    <n v="183001000991"/>
    <s v="IND CALLE 25"/>
    <s v="FLORENCIA"/>
    <s v="4352898/3202340502"/>
    <n v="4346063"/>
    <s v="tecnicoindustrial@florencia.edu.co"/>
    <s v="LUIS  ALBERTO VEGA IRIARTE"/>
    <n v="3"/>
    <s v="FLORENCIA"/>
    <n v="1117503479"/>
    <s v="JUAN ELISEO MESA PEREZ"/>
    <x v="2"/>
    <n v="5"/>
    <x v="0"/>
    <s v="JUAN ELISEO MESA PEREZ"/>
    <n v="1117503479"/>
    <d v="2007-07-23T00:00:00"/>
    <s v="3112871943 - 3115208798"/>
    <s v="jupamehe@gmail.com"/>
    <s v="AEREO"/>
    <m/>
    <m/>
    <m/>
    <m/>
    <m/>
    <m/>
    <m/>
    <m/>
  </r>
  <r>
    <s v="TECNICO INDUSTRIAL"/>
    <n v="183001000991"/>
    <s v="IND CALLE 25"/>
    <s v="FLORENCIA"/>
    <s v="4352898/3202340502"/>
    <n v="4346063"/>
    <s v="tecnicoindustrial@florencia.edu.co"/>
    <s v="LUIS  ALBERTO VEGA IRIARTE"/>
    <n v="3"/>
    <s v="FLORENCIA"/>
    <n v="1117503479"/>
    <s v="JUAN ELISEO MESA PEREZ"/>
    <x v="2"/>
    <n v="5"/>
    <x v="1"/>
    <s v="MORELY PEREZ CUERVO"/>
    <n v="69070183"/>
    <d v="1985-04-14T00:00:00"/>
    <s v="3112871943 - 3115208798"/>
    <s v="jupamehe@gmail.com"/>
    <s v="AEREO"/>
    <m/>
    <m/>
    <m/>
    <m/>
    <m/>
    <m/>
    <m/>
    <m/>
  </r>
  <r>
    <s v="IE FEM DE ENSEÑANZA MEDIA"/>
    <n v="127001000225"/>
    <s v="CL 31 3 49"/>
    <s v="QUIBDÓ"/>
    <n v="6711634"/>
    <n v="6711634"/>
    <s v="RECTORIAIEFEMP@GMAIL.COM"/>
    <s v="HNA HELENA LEMUS"/>
    <n v="11"/>
    <s v="QUIBDO"/>
    <n v="99091809113"/>
    <s v="VALERIA MOSQUERA MOSQUERA"/>
    <x v="3"/>
    <n v="2"/>
    <x v="0"/>
    <s v="VALERIA MOSQUERA MOSQUERA"/>
    <n v="99091809113"/>
    <d v="1999-09-18T00:00:00"/>
    <s v="3134410236 - 6709218"/>
    <s v="luzbeta22@hotmail.com"/>
    <s v="AEREO"/>
    <m/>
    <m/>
    <m/>
    <s v="HOTEL TRIP - Calle 50 (Calle Colombia) # 70 - 124"/>
    <s v="INST EDUC JOSE MARIA BRAVO MARQUEZ - CL 70 47 A 04"/>
    <m/>
    <m/>
    <m/>
  </r>
  <r>
    <s v="IE FEM DE ENSEÑANZA MEDIA"/>
    <n v="127001000225"/>
    <s v="CL 31 3 49"/>
    <s v="QUIBDÓ"/>
    <n v="6711634"/>
    <n v="6711634"/>
    <s v="RECTORIAIEFEMP@GMAIL.COM"/>
    <s v="HNA HELENA LEMUS"/>
    <n v="11"/>
    <s v="QUIBDO"/>
    <n v="99091809113"/>
    <s v="VALERIA MOSQUERA MOSQUERA"/>
    <x v="3"/>
    <n v="2"/>
    <x v="12"/>
    <s v="LUZ BETANIA MOSQUERA MOSQUERA"/>
    <n v="54257151"/>
    <m/>
    <s v="3134410236 - 6709218"/>
    <s v="luzbeta22@hotmail.com"/>
    <s v="AEREO"/>
    <m/>
    <m/>
    <m/>
    <s v="HOTEL TRIP - Calle 50 (Calle Colombia) # 70 - 124"/>
    <s v="INST EDUC JOSE MARIA BRAVO MARQUEZ - CL 70 47 A 04"/>
    <m/>
    <m/>
    <m/>
  </r>
  <r>
    <s v="IE FEM DE ENSEÑANZA MEDIA"/>
    <n v="127001000225"/>
    <s v="CL 31 3 49"/>
    <s v="QUIBDÓ"/>
    <n v="6711634"/>
    <n v="6711634"/>
    <s v="RECTORIAIEFEMP@GMAIL.COM"/>
    <s v="HNA HELENA LEMUS"/>
    <n v="3"/>
    <s v="QUIBDO"/>
    <n v="1078000890"/>
    <s v="KELLY DAHIANA BUENO RAMIREZ"/>
    <x v="3"/>
    <n v="2"/>
    <x v="0"/>
    <s v="KELLY DAHIANA BUENO RAMIREZ"/>
    <n v="1078000890"/>
    <d v="2007-11-21T00:00:00"/>
    <s v="3113984744 - 3206464619"/>
    <s v="yojabupe@yahoo.es"/>
    <s v="AEREO"/>
    <m/>
    <m/>
    <m/>
    <s v="HOTEL TRIP - Calle 50 (Calle Colombia) # 70 - 124"/>
    <s v="INST EDUC JOSE MARIA BRAVO MARQUEZ - CL 70 47 A 04"/>
    <m/>
    <m/>
    <m/>
  </r>
  <r>
    <s v="IE FEM DE ENSEÑANZA MEDIA"/>
    <n v="127001000225"/>
    <s v="CL 31 3 49"/>
    <s v="QUIBDÓ"/>
    <n v="6711634"/>
    <n v="6711634"/>
    <s v="RECTORIAIEFEMP@GMAIL.COM"/>
    <s v="HNA HELENA LEMUS"/>
    <n v="3"/>
    <s v="QUIBDO"/>
    <n v="1078000890"/>
    <s v="KELLY DAHIANA BUENO RAMIREZ"/>
    <x v="3"/>
    <n v="2"/>
    <x v="12"/>
    <s v="YOINER JAVIER BUENO PEÑALOZA"/>
    <n v="11811281"/>
    <m/>
    <s v="3113984744 - 3206464619"/>
    <s v="yojabupe@yahoo.es"/>
    <s v="AEREO"/>
    <m/>
    <m/>
    <m/>
    <s v="HOTEL TRIP - Calle 50 (Calle Colombia) # 70 - 124"/>
    <s v="INST EDUC JOSE MARIA BRAVO MARQUEZ - CL 70 47 A 04"/>
    <m/>
    <m/>
    <m/>
  </r>
  <r>
    <s v="IE FEM DE ENSEÑANZA MEDIA"/>
    <n v="127001000225"/>
    <s v="CL 31 3 49"/>
    <s v="QUIBDÓ"/>
    <n v="6711634"/>
    <n v="6711634"/>
    <s v="RECTORIAIEFEMP@GMAIL.COM"/>
    <s v="HNA HELENA LEMUS"/>
    <n v="7"/>
    <s v="QUIBDO"/>
    <n v="1078456598"/>
    <s v="HALMA KARIME CORDOBA MARIN"/>
    <x v="3"/>
    <n v="2"/>
    <x v="0"/>
    <s v="HALMA KARIME CORDOBA MARIN"/>
    <n v="1078456598"/>
    <d v="2007-11-21T00:00:00"/>
    <s v="3122206536 - 3136608617"/>
    <s v="mamarinmo@gmail.com"/>
    <s v="AEREO"/>
    <m/>
    <m/>
    <m/>
    <s v="HOTEL TRIP - Calle 50 (Calle Colombia) # 70 - 124"/>
    <s v="INST EDUC JOSE MARIA BRAVO MARQUEZ - CL 70 47 A 04"/>
    <m/>
    <m/>
    <m/>
  </r>
  <r>
    <s v="IE FEM DE ENSEÑANZA MEDIA"/>
    <n v="127001000225"/>
    <s v="CL 31 3 49"/>
    <s v="QUIBDÓ"/>
    <n v="6711634"/>
    <n v="6711634"/>
    <s v="RECTORIAIEFEMP@GMAIL.COM"/>
    <s v="HNA HELENA LEMUS"/>
    <n v="7"/>
    <s v="QUIBDO"/>
    <n v="1078456598"/>
    <s v="HALMA KARIME CORDOBA MARIN"/>
    <x v="3"/>
    <n v="2"/>
    <x v="12"/>
    <s v="LEICY MARCELA MARÍN MORENO"/>
    <n v="35603804"/>
    <m/>
    <s v="3122206536 - 3136608617"/>
    <s v="mamarinmo@gmail.com"/>
    <s v="AEREO"/>
    <m/>
    <m/>
    <m/>
    <s v="HOTEL TRIP - Calle 50 (Calle Colombia) # 70 - 124"/>
    <s v="INST EDUC JOSE MARIA BRAVO MARQUEZ - CL 70 47 A 04"/>
    <m/>
    <m/>
    <m/>
  </r>
  <r>
    <s v="GIMN. LUJAN"/>
    <n v="313001000592"/>
    <s v="AK 27 27 29 BR 2 A"/>
    <s v="CARTAGENA"/>
    <n v="6604288"/>
    <n v="0"/>
    <n v="0"/>
    <s v="ORLINA MARIA LUJAN LOPEZ"/>
    <n v="5"/>
    <s v="CARTAGENA"/>
    <n v="1067595227"/>
    <s v="JUAN GREGORIO FLOREZ RIVERA"/>
    <x v="4"/>
    <n v="5"/>
    <x v="0"/>
    <s v="JUAN GREGORIO FLOREZ RIVERA"/>
    <n v="1067595227"/>
    <d v="2005-06-27T00:00:00"/>
    <n v="3108496833"/>
    <s v="haccpindustrial@gmail.com"/>
    <s v="NO APLICA"/>
    <m/>
    <m/>
    <m/>
    <s v="HOTEL IBIS - AV SANTANDER # 47-90 - MARBELLA"/>
    <s v="INSTITUCION EDUCATIVA SOLEDAD ACOSTA DE SAMPER - BARRIO BLAS DE LEZO SECTOR COMERCIAL"/>
    <m/>
    <m/>
    <m/>
  </r>
  <r>
    <s v="GIMN. LUJAN"/>
    <n v="313001000592"/>
    <s v="AK 27 27 29 BR 2 A"/>
    <s v="CARTAGENA"/>
    <n v="6604288"/>
    <n v="0"/>
    <n v="0"/>
    <s v="ORLINA MARIA LUJAN LOPEZ"/>
    <n v="5"/>
    <s v="CARTAGENA"/>
    <n v="1067595227"/>
    <s v="JUAN GREGORIO FLOREZ RIVERA"/>
    <x v="4"/>
    <n v="5"/>
    <x v="12"/>
    <s v="MARÍA  CONSUELO RIVERA "/>
    <n v="60259177"/>
    <d v="1973-07-17T00:00:00"/>
    <n v="3108496833"/>
    <s v="haccpindustrial@gmail.com"/>
    <s v="NO APLICA"/>
    <m/>
    <m/>
    <m/>
    <s v="HOTEL IBIS - AV SANTANDER # 47-90 - MARBELLA"/>
    <s v="INSTITUCION EDUCATIVA SOLEDAD ACOSTA DE SAMPER - BARRIO BLAS DE LEZO SECTOR COMERCIAL"/>
    <m/>
    <m/>
    <m/>
  </r>
  <r>
    <s v="GIMN. LUJAN"/>
    <n v="313001000592"/>
    <s v="AK 27 27 29 BR 2 A"/>
    <s v="CARTAGENA"/>
    <n v="6604288"/>
    <n v="0"/>
    <n v="0"/>
    <s v="ORLINA MARIA LUJAN LOPEZ"/>
    <n v="11"/>
    <s v="CARTAGENA"/>
    <n v="1002250468"/>
    <s v="GABRIEL EDUARDO CAMARGO GARCIA"/>
    <x v="4"/>
    <n v="5"/>
    <x v="0"/>
    <s v="GABRIEL EDUARDO CAMARGO GARCIA"/>
    <n v="1002250468"/>
    <d v="2000-02-11T00:00:00"/>
    <n v="3046408512"/>
    <s v="gabrielcamargogarcia@gmail.com"/>
    <s v="NO APLICA"/>
    <m/>
    <m/>
    <m/>
    <s v="HOTEL IBIS - AV SANTANDER # 47-90 - MARBELLA"/>
    <s v="INSTITUCION EDUCATIVA SOLEDAD ACOSTA DE SAMPER - BARRIO BLAS DE LEZO SECTOR COMERCIAL"/>
    <m/>
    <m/>
    <m/>
  </r>
  <r>
    <s v="GIMN. LUJAN"/>
    <n v="313001000592"/>
    <s v="AK 27 27 29 BR 2 A"/>
    <s v="CARTAGENA"/>
    <n v="6604288"/>
    <n v="0"/>
    <n v="0"/>
    <s v="ORLINA MARIA LUJAN LOPEZ"/>
    <n v="11"/>
    <s v="CARTAGENA"/>
    <n v="1002250468"/>
    <s v="GABRIEL EDUARDO CAMARGO GARCIA"/>
    <x v="4"/>
    <n v="5"/>
    <x v="12"/>
    <s v="VICTORIA  GARCÍA ORTEGA"/>
    <n v="45450280"/>
    <d v="1962-12-14T00:00:00"/>
    <n v="3155046218"/>
    <s v="vicgaror@hotmail.com"/>
    <s v="NO APLICA"/>
    <m/>
    <m/>
    <m/>
    <s v="HOTEL IBIS - AV SANTANDER # 47-90 - MARBELLA"/>
    <s v="INSTITUCION EDUCATIVA SOLEDAD ACOSTA DE SAMPER - BARRIO BLAS DE LEZO SECTOR COMERCIAL"/>
    <m/>
    <m/>
    <m/>
  </r>
  <r>
    <s v="GIMN. LUJAN"/>
    <n v="313001000592"/>
    <s v="AK 27 27 29 BR 2 A"/>
    <s v="CARTAGENA"/>
    <n v="6604288"/>
    <n v="0"/>
    <n v="0"/>
    <s v="ORLINA MARIA LUJAN LOPEZ"/>
    <n v="11"/>
    <s v="CARTAGENA"/>
    <n v="1002250468"/>
    <s v="GABRIEL EDUARDO CAMARGO GARCIA"/>
    <x v="4"/>
    <n v="5"/>
    <x v="2"/>
    <s v="MAXIMO VILLAMIL PUERTA"/>
    <n v="73166095"/>
    <d v="1974-09-12T00:00:00"/>
    <n v="3187949218"/>
    <s v="lomax526@gmail.com"/>
    <s v="NO APLICA"/>
    <m/>
    <m/>
    <m/>
    <s v="HOTEL IBIS - AV SANTANDER # 47-90 - MARBELLA"/>
    <s v="INSTITUCION EDUCATIVA SOLEDAD ACOSTA DE SAMPER - BARRIO BLAS DE LEZO SECTOR COMERCIAL"/>
    <m/>
    <m/>
    <m/>
  </r>
  <r>
    <s v="I.E.M EMILIO CIFUENTES"/>
    <n v="225269000688"/>
    <s v="IND CERCADO LOS ZIPAS"/>
    <s v="FACATATIVÁ"/>
    <s v="8423106//3112620838"/>
    <n v="8422389"/>
    <s v="luz_rec@yahoo.es"/>
    <s v="LUZ MARINA GAITAN MAHECHA"/>
    <n v="3"/>
    <s v="FACATATIVA"/>
    <n v="1058353963"/>
    <s v="MARIA JOSE MESA IGLESIAS"/>
    <x v="2"/>
    <n v="1"/>
    <x v="0"/>
    <s v="MARIA JOSE MESA IGLESIAS"/>
    <n v="1058353963"/>
    <d v="2007-10-03T00:00:00"/>
    <n v="3134896805"/>
    <s v="memo123@hotmail.com"/>
    <s v="TERRESTRE"/>
    <m/>
    <m/>
    <m/>
    <m/>
    <m/>
    <m/>
    <m/>
    <m/>
  </r>
  <r>
    <s v="I.E.M EMILIO CIFUENTES"/>
    <n v="225269000688"/>
    <s v="IND CERCADO LOS ZIPAS"/>
    <s v="FACATATIVÁ"/>
    <s v="8423106//3112620838"/>
    <n v="8422389"/>
    <s v="luz_rec@yahoo.es"/>
    <s v="LUZ MARINA GAITAN MAHECHA"/>
    <n v="3"/>
    <s v="FACATATIVA"/>
    <n v="1058353963"/>
    <s v="MARIA JOSE MESA IGLESIAS"/>
    <x v="2"/>
    <n v="1"/>
    <x v="12"/>
    <s v="GLORIA IGLESIAS FIERRO"/>
    <m/>
    <m/>
    <n v="3134896805"/>
    <s v="memo123@hotmail.com"/>
    <s v="TERRESTRE"/>
    <m/>
    <m/>
    <m/>
    <m/>
    <m/>
    <m/>
    <m/>
    <m/>
  </r>
  <r>
    <s v="I.E.M EMILIO CIFUENTES"/>
    <n v="225269000688"/>
    <s v="IND CERCADO LOS ZIPAS"/>
    <s v="FACATATIVÁ"/>
    <s v="8423106//3112620838"/>
    <n v="8422389"/>
    <s v="luz_rec@yahoo.es"/>
    <s v="LUZ MARINA GAITAN MAHECHA"/>
    <n v="5"/>
    <s v="FACATATIVA"/>
    <n v="1070386541"/>
    <s v="NICOLE VALENTINA TOBACIA RODRIGUEZ"/>
    <x v="2"/>
    <n v="1"/>
    <x v="0"/>
    <s v="NICOLE VALENTINA TOBACIA RODRIGUEZ"/>
    <n v="1070386541"/>
    <d v="2005-11-27T00:00:00"/>
    <n v="3203329001"/>
    <s v="alvarotobacio@gmail.com"/>
    <s v="TERRESTRE"/>
    <m/>
    <m/>
    <m/>
    <m/>
    <m/>
    <m/>
    <m/>
    <m/>
  </r>
  <r>
    <s v="I.E.M EMILIO CIFUENTES"/>
    <n v="225269000688"/>
    <s v="IND CERCADO LOS ZIPAS"/>
    <s v="FACATATIVÁ"/>
    <s v="8423106//3112620838"/>
    <n v="8422389"/>
    <s v="luz_rec@yahoo.es"/>
    <s v="LUZ MARINA GAITAN MAHECHA"/>
    <n v="5"/>
    <s v="FACATATIVA"/>
    <n v="1070386541"/>
    <s v="NICOLE VALENTINA TOBACIA RODRIGUEZ"/>
    <x v="2"/>
    <n v="1"/>
    <x v="12"/>
    <s v="LILIA RODRIGUEZ TOVAR"/>
    <m/>
    <m/>
    <n v="3203329001"/>
    <s v="alvarotobacio@gmail.com"/>
    <s v="TERRESTRE"/>
    <m/>
    <m/>
    <m/>
    <m/>
    <m/>
    <m/>
    <m/>
    <m/>
  </r>
  <r>
    <s v="I.E.M EMILIO CIFUENTES"/>
    <n v="225269000688"/>
    <s v="IND CERCADO LOS ZIPAS"/>
    <s v="FACATATIVÁ"/>
    <s v="8423106//3112620838"/>
    <n v="8422389"/>
    <s v="luz_rec@yahoo.es"/>
    <s v="LUZ MARINA GAITAN MAHECHA"/>
    <n v="11"/>
    <s v="FACATATIVA"/>
    <n v="99082314942"/>
    <s v="RAUL DANIEL CAÃ‘ON BERNAL"/>
    <x v="2"/>
    <n v="1"/>
    <x v="0"/>
    <s v="RAUL DANIEL CAÑON BERNAL"/>
    <n v="99082314942"/>
    <d v="1999-08-23T00:00:00"/>
    <n v="3102884188"/>
    <s v="raulcanonmolina@yahoo.es"/>
    <s v="TERRESTRE"/>
    <m/>
    <m/>
    <m/>
    <m/>
    <m/>
    <m/>
    <m/>
    <m/>
  </r>
  <r>
    <s v="I.E.M EMILIO CIFUENTES"/>
    <n v="225269000688"/>
    <s v="IND CERCADO LOS ZIPAS"/>
    <s v="FACATATIVÁ"/>
    <s v="8423106//3112620838"/>
    <n v="8422389"/>
    <s v="luz_rec@yahoo.es"/>
    <s v="LUZ MARINA GAITAN MAHECHA"/>
    <n v="11"/>
    <s v="FACATATIVA"/>
    <n v="99082314942"/>
    <s v="RAUL DANIEL CAÃ‘ON BERNAL"/>
    <x v="2"/>
    <n v="1"/>
    <x v="12"/>
    <s v="RAUL CAÑON MOLINA"/>
    <m/>
    <m/>
    <n v="3102884188"/>
    <s v="raulcanonmolina@yahoo.es"/>
    <s v="TERRESTRE"/>
    <m/>
    <m/>
    <m/>
    <m/>
    <m/>
    <m/>
    <m/>
    <m/>
  </r>
  <r>
    <s v="I.E.M EMILIO CIFUENTES"/>
    <n v="225269000688"/>
    <s v="IND CERCADO LOS ZIPAS"/>
    <s v="FACATATIVÁ"/>
    <s v="8423106//3112620838"/>
    <n v="8422389"/>
    <s v="luz_rec@yahoo.es"/>
    <s v="LUZ MARINA GAITAN MAHECHA"/>
    <n v="11"/>
    <s v="FACATATIVA"/>
    <n v="99061115362"/>
    <s v="BRANDON DANILO CIFUENTES BELLO"/>
    <x v="2"/>
    <n v="1"/>
    <x v="0"/>
    <s v="BRANDON DANILO CIFUENTES BELLO"/>
    <n v="99061115362"/>
    <d v="1999-06-11T00:00:00"/>
    <n v="3115584803"/>
    <s v="hectorcifuentes0317@hotmail.com"/>
    <s v="TERRESTRE"/>
    <m/>
    <m/>
    <m/>
    <m/>
    <m/>
    <m/>
    <m/>
    <m/>
  </r>
  <r>
    <s v="I.E.M EMILIO CIFUENTES"/>
    <n v="225269000688"/>
    <s v="IND CERCADO LOS ZIPAS"/>
    <s v="FACATATIVÁ"/>
    <s v="8423106//3112620838"/>
    <n v="8422389"/>
    <s v="luz_rec@yahoo.es"/>
    <s v="LUZ MARINA GAITAN MAHECHA"/>
    <n v="11"/>
    <s v="FACATATIVA"/>
    <n v="99061115362"/>
    <s v="BRANDON DANILO CIFUENTES BELLO"/>
    <x v="2"/>
    <n v="1"/>
    <x v="12"/>
    <s v="HECTOR ENRIQUE CIFUENTES"/>
    <m/>
    <m/>
    <n v="3115584803"/>
    <s v="hectorcifuentes0317@hotmail.com"/>
    <s v="TERRESTRE"/>
    <m/>
    <m/>
    <m/>
    <m/>
    <m/>
    <m/>
    <m/>
    <m/>
  </r>
  <r>
    <s v="I.E.M EMILIO CIFUENTES"/>
    <n v="225269000688"/>
    <s v="IND CERCADO LOS ZIPAS"/>
    <s v="FACATATIVÁ"/>
    <s v="8423106//3112620838"/>
    <n v="8422389"/>
    <s v="luz_rec@yahoo.es"/>
    <s v="LUZ MARINA GAITAN MAHECHA"/>
    <n v="7"/>
    <s v="FACATATIVA"/>
    <n v="1016832227"/>
    <s v="JOSE LEANDRO TOVAR BELTRAN"/>
    <x v="2"/>
    <n v="1"/>
    <x v="0"/>
    <s v="JOSE LEANDRO TOVAR BELTRAN"/>
    <n v="1016832227"/>
    <d v="2004-03-12T00:00:00"/>
    <n v="3125361661"/>
    <s v="fannyunica@hotmail.com"/>
    <s v="TERRESTRE"/>
    <m/>
    <m/>
    <m/>
    <m/>
    <m/>
    <m/>
    <m/>
    <m/>
  </r>
  <r>
    <s v="I.E.M EMILIO CIFUENTES"/>
    <n v="225269000688"/>
    <s v="IND CERCADO LOS ZIPAS"/>
    <s v="FACATATIVÁ"/>
    <s v="8423106//3112620838"/>
    <n v="8422389"/>
    <s v="luz_rec@yahoo.es"/>
    <s v="LUZ MARINA GAITAN MAHECHA"/>
    <n v="7"/>
    <s v="FACATATIVA"/>
    <n v="1016832227"/>
    <s v="JOSE LEANDRO TOVAR BELTRAN"/>
    <x v="2"/>
    <n v="1"/>
    <x v="12"/>
    <s v="FANNY CONSUELO BELTRAN"/>
    <m/>
    <m/>
    <n v="3125361661"/>
    <s v="fannyunica@hotmail.com"/>
    <s v="TERRESTRE"/>
    <m/>
    <m/>
    <m/>
    <m/>
    <m/>
    <m/>
    <m/>
    <m/>
  </r>
  <r>
    <s v="CENT EDUC  CATALINA"/>
    <n v="327001000630"/>
    <n v="327001000631"/>
    <m/>
    <n v="6718840"/>
    <m/>
    <m/>
    <m/>
    <n v="5"/>
    <s v="QUIBDO"/>
    <n v="1025887404"/>
    <s v="LISETH NAIROBY QUINTERO RUIZ"/>
    <x v="3"/>
    <n v="2"/>
    <x v="0"/>
    <s v="LISETH NAIROBY QUINTERO RUIZ"/>
    <n v="1025887404"/>
    <d v="2006-03-16T00:00:00"/>
    <n v="3143270174"/>
    <s v="YARLEYDA@HOTMAIL.COM"/>
    <s v="AEREO"/>
    <m/>
    <m/>
    <m/>
    <s v="HOTEL TRIP - Calle 50 (Calle Colombia) # 70 - 124"/>
    <s v="INST EDUC JOSE MARIA BRAVO MARQUEZ - CL 70 47 A 04"/>
    <m/>
    <m/>
    <m/>
  </r>
  <r>
    <s v="CENT EDUC  CATALINA"/>
    <n v="327001000630"/>
    <n v="327001000631"/>
    <m/>
    <n v="6718840"/>
    <m/>
    <m/>
    <m/>
    <n v="5"/>
    <s v="QUIBDO"/>
    <n v="1025887404"/>
    <s v="LISETH NAIROBY QUINTERO RUIZ"/>
    <x v="3"/>
    <n v="2"/>
    <x v="12"/>
    <s v="YARLEYDA RUIZ MORENO"/>
    <n v="35893546"/>
    <d v="1981-09-16T00:00:00"/>
    <n v="3143270174"/>
    <s v="YARLEYDA@HOTMAIL.COM"/>
    <s v="AEREO"/>
    <m/>
    <m/>
    <m/>
    <s v="HOTEL TRIP - Calle 50 (Calle Colombia) # 70 - 124"/>
    <s v="INST EDUC JOSE MARIA BRAVO MARQUEZ - CL 70 47 A 04"/>
    <m/>
    <m/>
    <m/>
  </r>
  <r>
    <s v="CENT EDUC  CATALINA"/>
    <n v="327001000631"/>
    <s v="CR 7 # 24-98"/>
    <s v="QUIBDÓ"/>
    <n v="6718840"/>
    <n v="0"/>
    <s v="catalicol@telecom.com   CE.CATALINA@HOTMAIL.COM"/>
    <s v="ELSY GLORIA PALACIOS ROMERO"/>
    <n v="5"/>
    <s v="QUIBDO"/>
    <n v="1077998637"/>
    <s v="LUCAS SANTIAGO REALES CAICEDO"/>
    <x v="3"/>
    <n v="2"/>
    <x v="0"/>
    <s v="LUCAS SANTIAGO REALES CAICEDO"/>
    <n v="1077998637"/>
    <d v="2006-05-08T00:00:00"/>
    <n v="3108078514"/>
    <s v=" SANTIAGOREALESCAICEDO@GMAIL.COM"/>
    <s v="AEREO"/>
    <m/>
    <m/>
    <m/>
    <s v="HOTEL TRIP - Calle 50 (Calle Colombia) # 70 - 124"/>
    <s v="INST EDUC JOSE MARIA BRAVO MARQUEZ - CL 70 47 A 04"/>
    <m/>
    <m/>
    <m/>
  </r>
  <r>
    <s v="CENT EDUC  CATALINA"/>
    <n v="327001000631"/>
    <s v="CR 7 # 24-98"/>
    <s v="QUIBDÓ"/>
    <n v="6718840"/>
    <n v="0"/>
    <s v="catalicol@telecom.com   CE.CATALINA@HOTMAIL.COM"/>
    <s v="ELSY GLORIA PALACIOS ROMERO"/>
    <n v="5"/>
    <s v="QUIBDO"/>
    <n v="1077998637"/>
    <s v="LUCAS SANTIAGO REALES CAICEDO"/>
    <x v="3"/>
    <n v="2"/>
    <x v="12"/>
    <s v="DELIA MARIA CAICEDO CAICEDO"/>
    <n v="66742564"/>
    <d v="1971-10-07T00:00:00"/>
    <n v="3108078514"/>
    <s v=" SANTIAGOREALESCAICEDO@GMAIL.COM"/>
    <s v="AEREO"/>
    <m/>
    <m/>
    <m/>
    <s v="HOTEL TRIP - Calle 50 (Calle Colombia) # 70 - 124"/>
    <s v="INST EDUC JOSE MARIA BRAVO MARQUEZ - CL 70 47 A 04"/>
    <m/>
    <m/>
    <m/>
  </r>
  <r>
    <s v="CENT EDUC  CATALINA"/>
    <n v="327001000631"/>
    <s v="CR 7 # 24-98"/>
    <s v="QUIBDÓ"/>
    <n v="6718840"/>
    <n v="0"/>
    <s v="catalicol@telecom.com   CE.CATALINA@HOTMAIL.COM"/>
    <s v="ELSY GLORIA PALACIOS ROMERO"/>
    <n v="5"/>
    <s v="QUIBDO"/>
    <n v="1077998637"/>
    <s v="LUCAS SANTIAGO REALES CAICEDO"/>
    <x v="3"/>
    <n v="2"/>
    <x v="2"/>
    <s v=" NERLIN DEL CARMEN GUERRERO PALACIOS "/>
    <n v="35600795"/>
    <d v="1975-03-23T00:00:00"/>
    <n v="3207207750"/>
    <s v="GUERREROPA23@HOTMAIL.COM"/>
    <s v="AEREO"/>
    <m/>
    <m/>
    <m/>
    <s v="HOTEL TRIP - Calle 50 (Calle Colombia) # 70 - 124"/>
    <s v="INST EDUC JOSE MARIA BRAVO MARQUEZ - CL 70 47 A 04"/>
    <m/>
    <m/>
    <m/>
  </r>
  <r>
    <s v="INSTITUCION EDUCATIVA DEPARTAMENTAL INSTITUTO TECNICO DE ORIENTE"/>
    <n v="125841000215"/>
    <s v="CALLE 3 Nº 4-60"/>
    <s v="UBAQUE"/>
    <n v="8487060"/>
    <n v="3133923629"/>
    <s v="ied.itoubaque@gmail.com"/>
    <s v="CLARA MERCEDES CASTILLO DE HERRERA"/>
    <n v="3"/>
    <s v="CUNDINAMARCA"/>
    <n v="1072718777"/>
    <s v="YANIHER FELIPE PEREZ FORERO"/>
    <x v="2"/>
    <n v="1"/>
    <x v="0"/>
    <s v="YANIHER FELIPE PEREZ FORERO"/>
    <n v="1072718777"/>
    <d v="2007-07-23T00:00:00"/>
    <n v="3229047354"/>
    <s v="shirlyvillar@hotmail.com"/>
    <s v="TERRESTRE"/>
    <m/>
    <m/>
    <m/>
    <m/>
    <m/>
    <m/>
    <m/>
    <m/>
  </r>
  <r>
    <s v="INSTITUCION EDUCATIVA DEPARTAMENTAL INSTITUTO TECNICO DE ORIENTE"/>
    <n v="125841000215"/>
    <s v="CALLE 3 Nº 4-60"/>
    <s v="UBAQUE"/>
    <n v="8487060"/>
    <n v="3133923629"/>
    <s v="ied.itoubaque@gmail.com"/>
    <s v="CLARA MERCEDES CASTILLO DE HERRERA"/>
    <n v="3"/>
    <s v="CUNDINAMARCA"/>
    <n v="1072718777"/>
    <s v="YANIHER FELIPE PEREZ FORERO"/>
    <x v="2"/>
    <n v="1"/>
    <x v="1"/>
    <s v="ANA  ADELIA  FORERO  AVELLA"/>
    <s v="C.C.  23583106"/>
    <d v="1985-04-24T00:00:00"/>
    <n v="3208278527"/>
    <s v="almeiroperez@gmail.com"/>
    <s v="TERRESTRE"/>
    <m/>
    <m/>
    <m/>
    <m/>
    <m/>
    <m/>
    <m/>
    <m/>
  </r>
  <r>
    <s v="INSTITUCION EDUCATIVA DEPARTAMENTAL INSTITUTO TECNICO DE ORIENTE"/>
    <n v="125841000215"/>
    <s v="CALLE 3 Nº 4-60"/>
    <s v="UBAQUE"/>
    <n v="8487060"/>
    <n v="3133923629"/>
    <s v="ied.itoubaque@gmail.com"/>
    <s v="CLARA MERCEDES CASTILLO DE HERRERA"/>
    <n v="3"/>
    <s v="CUNDINAMARCA"/>
    <n v="1072718777"/>
    <s v="YANIHER FELIPE PEREZ FORERO"/>
    <x v="2"/>
    <n v="1"/>
    <x v="2"/>
    <s v="JULY  SHIRLEY  VILLAR  RIOS"/>
    <s v="C.C.  1071302125"/>
    <d v="1986-08-16T00:00:00"/>
    <s v="3138294939  -  3112834758"/>
    <s v="shirlyvillar@hotmail.com"/>
    <s v="TERRESTRE"/>
    <m/>
    <m/>
    <m/>
    <m/>
    <m/>
    <m/>
    <m/>
    <m/>
  </r>
  <r>
    <s v="COL MARIA REINA"/>
    <n v="354001004677"/>
    <s v="CL 7N 8 E 140"/>
    <s v="CUCUTA"/>
    <n v="5740657"/>
    <n v="5773229"/>
    <s v="colmare@hotmail.com"/>
    <s v="HNA.LIBIA MARGARITA CADAVID RESTREPO//HMNA MAURI"/>
    <n v="3"/>
    <s v="CUCUTA"/>
    <n v="1093297992"/>
    <s v="YEIMY YURIANY RODRIGUEZ RIAÃ‘O"/>
    <x v="1"/>
    <n v="5"/>
    <x v="0"/>
    <s v="YEIMY YURIANY RODRIGUEZ RIAÃ‘O"/>
    <n v="1093297992"/>
    <d v="2007-11-07T00:00:00"/>
    <s v=" 3203052292 - 3133090327"/>
    <s v="AVENIDA 3 # 7-36 BARRIO EL AEROPUERTO"/>
    <s v="AEREO"/>
    <m/>
    <m/>
    <m/>
    <m/>
    <m/>
    <m/>
    <m/>
    <m/>
  </r>
  <r>
    <s v="COL MARIA REINA"/>
    <n v="354001004677"/>
    <s v="CL 7N 8 E 140"/>
    <s v="CUCUTA"/>
    <n v="5740657"/>
    <n v="5773229"/>
    <s v="colmare@hotmail.com"/>
    <s v="HNA.LIBIA MARGARITA CADAVID RESTREPO//HMNA MAURI"/>
    <n v="3"/>
    <s v="CUCUTA"/>
    <n v="1093297992"/>
    <s v="YEIMY YURIANY RODRIGUEZ RIAÃ‘O"/>
    <x v="1"/>
    <n v="5"/>
    <x v="12"/>
    <s v="JENNY MARITZA RIAÑOVALDERRAMA"/>
    <n v="37273142"/>
    <d v="1981-12-24T00:00:00"/>
    <s v=" 3203052292 - 3133090328"/>
    <s v="AVENIDA 3 # 7-36 BARRIO EL AEROPUERTO"/>
    <s v="AEREO"/>
    <m/>
    <m/>
    <m/>
    <m/>
    <m/>
    <m/>
    <m/>
    <m/>
  </r>
  <r>
    <s v="COL MARIA REINA"/>
    <n v="354001004677"/>
    <s v="CL 7 8 E 140"/>
    <s v="CÚCUTA"/>
    <n v="5740657"/>
    <n v="5773229"/>
    <s v="colmare@hotmail.com"/>
    <s v="HNA.LIBIA MARGARITA CADAVID RESTREPO"/>
    <n v="3"/>
    <s v="CUCUTA"/>
    <n v="1092533998"/>
    <s v="CINTHIA MARCELA SANCHEZ GAMBOA"/>
    <x v="1"/>
    <n v="5"/>
    <x v="0"/>
    <s v="CINTHIA MARCELA SANCHEZ GAMBOA"/>
    <n v="1092533998"/>
    <d v="2008-01-08T00:00:00"/>
    <s v="3115000782 -5897820-5742434 - 3115008112"/>
    <s v="MANZANA 19A LOTE 3 CIUDAD JARDIN"/>
    <s v="AEREO"/>
    <m/>
    <m/>
    <m/>
    <m/>
    <m/>
    <m/>
    <m/>
    <m/>
  </r>
  <r>
    <s v="COL MARIA REINA"/>
    <n v="354001004677"/>
    <s v="CL 7 8 E 140"/>
    <s v="CÚCUTA"/>
    <n v="5740657"/>
    <n v="5773229"/>
    <s v="colmare@hotmail.com"/>
    <s v="HNA.LIBIA MARGARITA CADAVID RESTREPO"/>
    <n v="3"/>
    <s v="CUCUTA"/>
    <n v="1092533998"/>
    <s v="CINTHIA MARCELA SANCHEZ GAMBOA"/>
    <x v="1"/>
    <n v="5"/>
    <x v="1"/>
    <s v="CARMEN YAJAIRA GAMBOA JAIMES"/>
    <n v="60390659"/>
    <d v="1978-12-15T00:00:00"/>
    <s v="3115000782 -5897820-5742434 - 3115008112"/>
    <s v="MANZANA 19A LOTE 3 CIUDAD JARDIN"/>
    <s v="AEREO"/>
    <m/>
    <m/>
    <m/>
    <m/>
    <m/>
    <m/>
    <m/>
    <m/>
  </r>
  <r>
    <s v="COL MARIA REINA"/>
    <n v="354001004677"/>
    <s v="CL 7 8 E 140"/>
    <s v="CÚCUTA"/>
    <n v="5740657"/>
    <n v="5773229"/>
    <s v="colmare@hotmail.com"/>
    <s v="HNA.LIBIA MARGARITA CADAVID RESTREPO"/>
    <n v="3"/>
    <s v="CUCUTA"/>
    <n v="1092533998"/>
    <s v="CINTHIA MARCELA SANCHEZ GAMBOA"/>
    <x v="1"/>
    <n v="5"/>
    <x v="2"/>
    <s v="ELDA PATRICIA PEÑA MENA"/>
    <n v="1090479288"/>
    <d v="1974-07-21T00:00:00"/>
    <s v="3186943404 - 3117078369"/>
    <s v="CALLE 4AN 7E-11 LOS PINOS"/>
    <s v="AEREO"/>
    <m/>
    <m/>
    <m/>
    <m/>
    <m/>
    <m/>
    <m/>
    <m/>
  </r>
  <r>
    <s v="TERESITA MONTES"/>
    <n v="163001000299"/>
    <s v="IND ENTRADA"/>
    <s v="ARMENIA"/>
    <s v="7358305-3206379370"/>
    <n v="0"/>
    <s v="colteresitamontes@gmail.com/jomacali1972@gmail.com"/>
    <s v="JHON MARIO CARDONA "/>
    <n v="11"/>
    <s v="ARMENIA"/>
    <n v="1010119410"/>
    <s v="JHON JAMES OSPINA GRISALES"/>
    <x v="5"/>
    <n v="2"/>
    <x v="0"/>
    <s v="JHON JAMES OSPINA GRISALES"/>
    <n v="1010119410"/>
    <d v="2000-02-23T00:00:00"/>
    <n v="3187801406"/>
    <s v="jhonjames0510@gmail.com"/>
    <s v="TERRESTRE"/>
    <m/>
    <m/>
    <m/>
    <m/>
    <m/>
    <m/>
    <m/>
    <m/>
  </r>
  <r>
    <s v="TERESITA MONTES"/>
    <n v="163001000299"/>
    <s v="IND ENTRADA"/>
    <s v="ARMENIA"/>
    <s v="7358305-3206379370"/>
    <n v="0"/>
    <s v="colteresitamontes@gmail.com/jomacali1972@gmail.com"/>
    <s v="JHON MARIO CARDONA "/>
    <n v="11"/>
    <s v="ARMENIA"/>
    <n v="1010119410"/>
    <s v="JHON JAMES OSPINA GRISALES"/>
    <x v="5"/>
    <n v="2"/>
    <x v="1"/>
    <s v="ALICIA GRISALES HERNANDEZ"/>
    <n v="25019901"/>
    <d v="1964-11-15T00:00:00"/>
    <n v="3164803838"/>
    <s v="lmog_100593@hotmail.com"/>
    <s v="TERRESTRE"/>
    <m/>
    <m/>
    <m/>
    <m/>
    <m/>
    <m/>
    <m/>
    <m/>
  </r>
  <r>
    <s v="TERESITA MONTES"/>
    <n v="163001000299"/>
    <s v="IND ENTRADA"/>
    <s v="ARMENIA"/>
    <s v="7358305-3206379370"/>
    <n v="0"/>
    <s v="colteresitamontes@gmail.com/jomacali1972@gmail.com"/>
    <s v="JHON MARIO CARDONA "/>
    <n v="11"/>
    <s v="ARMENIA"/>
    <n v="1010119410"/>
    <s v="JHON JAMES OSPINA GRISALES"/>
    <x v="5"/>
    <n v="2"/>
    <x v="2"/>
    <s v="LUIS ALIDER GARCIA TABARES"/>
    <n v="7558072"/>
    <d v="1969-08-05T00:00:00"/>
    <n v="3182235899"/>
    <s v="lusaga2012@hotmail.com"/>
    <s v="TERRESTRE"/>
    <m/>
    <m/>
    <m/>
    <m/>
    <m/>
    <m/>
    <m/>
    <m/>
  </r>
  <r>
    <s v="INSTITUCION EDUCATIVA ORIENTAL FEMENINO"/>
    <n v="381794000399"/>
    <s v="KR 14 14 26"/>
    <s v="TAME"/>
    <s v="8886089/3103416988"/>
    <n v="8886089"/>
    <s v="ioftame@hotmail.com"/>
    <s v="SOR MARIA DEL SOCORRO COLINA BEDOYA"/>
    <n v="5"/>
    <s v="ARAUCA"/>
    <n v="1116779177"/>
    <s v="LUNA ISAMAR ALVAREZ VARGAS"/>
    <x v="2"/>
    <n v="1"/>
    <x v="0"/>
    <s v="LUNA ISAMAR ALVAREZ VARGAS"/>
    <n v="1116779177"/>
    <d v="2006-01-12T00:00:00"/>
    <n v="3107816315"/>
    <s v="marthica210@hotmail.com"/>
    <s v="AEREO"/>
    <m/>
    <m/>
    <m/>
    <m/>
    <m/>
    <m/>
    <m/>
    <m/>
  </r>
  <r>
    <s v="INSTITUCION EDUCATIVA ORIENTAL FEMENINO"/>
    <n v="381794000399"/>
    <s v="KR 14 14 26"/>
    <s v="TAME"/>
    <s v="8886089/3103416988"/>
    <n v="8886089"/>
    <s v="ioftame@hotmail.com"/>
    <s v="SOR MARIA DEL SOCORRO COLINA BEDOYA"/>
    <n v="5"/>
    <s v="ARAUCA"/>
    <n v="1116779177"/>
    <s v="LUNA ISAMAR ALVAREZ VARGAS"/>
    <x v="2"/>
    <n v="1"/>
    <x v="1"/>
    <s v="GLADYS VARGAS"/>
    <n v="47395287"/>
    <d v="1979-02-23T00:00:00"/>
    <n v="3107816315"/>
    <s v="ioftame@hotmail.com"/>
    <s v="AEREO"/>
    <m/>
    <m/>
    <m/>
    <m/>
    <m/>
    <m/>
    <m/>
    <m/>
  </r>
  <r>
    <s v="INSTITUCION EDUCATIVA ORIENTAL FEMENINO"/>
    <n v="381794000399"/>
    <s v="KR 14 14 26"/>
    <s v="TAME"/>
    <s v="8886089/3103416988"/>
    <n v="8886089"/>
    <s v="ioftame@hotmail.com"/>
    <s v="SOR MARIA DEL SOCORRO COLINA BEDOYA"/>
    <n v="5"/>
    <s v="ARAUCA"/>
    <n v="1116779177"/>
    <s v="LUNA ISAMAR ALVAREZ VARGAS"/>
    <x v="2"/>
    <n v="1"/>
    <x v="2"/>
    <s v="LUZ MARTHA ARIAS DIAZ"/>
    <n v="68300769"/>
    <d v="1965-12-08T00:00:00"/>
    <n v="3105650630"/>
    <s v="marthica210@hotmail.com"/>
    <s v="AEREO"/>
    <m/>
    <m/>
    <m/>
    <m/>
    <m/>
    <m/>
    <m/>
    <m/>
  </r>
  <r>
    <s v="SANTA TERESA DE JESUS"/>
    <n v="163001000302"/>
    <s v="AV CENTENARIO 4 30 A.S.D."/>
    <s v="ARMENIA"/>
    <s v="7462318-7451301-3183661788-3117202558"/>
    <n v="7462318"/>
    <s v="isantateresadejesus@gmail.com"/>
    <s v="AMPARO CECILIA TIRADO MEJIA"/>
    <n v="7"/>
    <s v="ARMENIA"/>
    <n v="1004871385"/>
    <s v="ANOBIS HAXARD CORREA URBANO"/>
    <x v="5"/>
    <n v="2"/>
    <x v="0"/>
    <s v="ANOBIS HAXARD CORREA URBANO"/>
    <n v="1004871385"/>
    <d v="2003-01-10T00:00:00"/>
    <m/>
    <m/>
    <s v="TERRESTRE"/>
    <m/>
    <m/>
    <m/>
    <m/>
    <m/>
    <m/>
    <m/>
    <m/>
  </r>
  <r>
    <s v="SANTA TERESA DE JESUS"/>
    <n v="163001000302"/>
    <s v="AV CENTENARIO 4 30 A.S.D."/>
    <s v="ARMENIA"/>
    <s v="7462318-7451301-3183661788-3117202558"/>
    <n v="7462318"/>
    <s v="isantateresadejesus@gmail.com"/>
    <s v="AMPARO CECILIA TIRADO MEJIA"/>
    <n v="7"/>
    <s v="ARMENIA"/>
    <n v="1004871385"/>
    <s v="ANOBIS HAXARD CORREA URBANO"/>
    <x v="5"/>
    <n v="2"/>
    <x v="1"/>
    <s v="VITELMA URBANO MUIÑOZ"/>
    <n v="41928903"/>
    <d v="1973-05-08T00:00:00"/>
    <n v="3124205665"/>
    <m/>
    <s v="TERRESTRE"/>
    <m/>
    <m/>
    <m/>
    <m/>
    <m/>
    <m/>
    <m/>
    <m/>
  </r>
  <r>
    <s v="SANTA TERESA DE JESUS"/>
    <n v="163001000302"/>
    <s v="AV CENTENARIO 4 30 A.S.D."/>
    <s v="ARMENIA"/>
    <s v="7462318-7451301-3183661788-3117202558"/>
    <n v="7462318"/>
    <s v="isantateresadejesus@gmail.com"/>
    <s v="AMPARO CECILIA TIRADO MEJIA"/>
    <n v="11"/>
    <s v="ARMENIA"/>
    <n v="1005092991"/>
    <s v="FITZGERALD ADOLFO MONTOYA MONCADA"/>
    <x v="5"/>
    <n v="2"/>
    <x v="0"/>
    <s v="FITZGERALD ADOLFO MONTOYA MONCADA"/>
    <n v="1005092991"/>
    <d v="2000-02-04T00:00:00"/>
    <n v="3113916540"/>
    <s v="fitzgerald0402@gmail.com"/>
    <s v="TERRESTRE"/>
    <m/>
    <m/>
    <m/>
    <m/>
    <m/>
    <m/>
    <m/>
    <m/>
  </r>
  <r>
    <s v="SANTA TERESA DE JESUS"/>
    <n v="163001000302"/>
    <s v="AV CENTENARIO 4 30 A.S.D."/>
    <s v="ARMENIA"/>
    <s v="7462318-7451301-3183661788-3117202558"/>
    <n v="7462318"/>
    <s v="isantateresadejesus@gmail.com"/>
    <s v="AMPARO CECILIA TIRADO MEJIA"/>
    <n v="11"/>
    <s v="ARMENIA"/>
    <n v="1005092991"/>
    <s v="FITZGERALD ADOLFO MONTOYA MONCADA"/>
    <x v="5"/>
    <n v="2"/>
    <x v="3"/>
    <s v="ADOLFO MONTOYA URUEÑA"/>
    <n v="70058973"/>
    <d v="1954-02-22T00:00:00"/>
    <n v="3216461597"/>
    <s v="adolfomontoyauru@gmail.com"/>
    <s v="TERRESTRE"/>
    <m/>
    <m/>
    <m/>
    <m/>
    <m/>
    <m/>
    <m/>
    <m/>
  </r>
  <r>
    <s v="SANTA TERESA DE JESUS"/>
    <n v="163001000302"/>
    <s v="AV CENTENARIO 4 30 A.S.D."/>
    <s v="ARMENIA"/>
    <s v="7462318-7451301-3183661788-3117202558"/>
    <n v="7462318"/>
    <s v="isantateresadejesus@gmail.com"/>
    <s v="AMPARO CECILIA TIRADO MEJIA"/>
    <n v="11"/>
    <s v="ARMENIA"/>
    <n v="1005092991"/>
    <s v="FITZGERALD ADOLFO MONTOYA MONCADA"/>
    <x v="5"/>
    <n v="2"/>
    <x v="2"/>
    <s v="JAIRO DE JESÚS CASTAÑO ESCOBAR "/>
    <n v="7523324"/>
    <d v="1956-02-13T00:00:00"/>
    <n v="3154093897"/>
    <s v="jahiro56@hotmail.com"/>
    <s v="TERRESTRE"/>
    <m/>
    <m/>
    <m/>
    <m/>
    <m/>
    <m/>
    <m/>
    <m/>
  </r>
  <r>
    <s v="INSTITUCION EDUCATIVA SIMON BOLIVAR"/>
    <n v="181001003202"/>
    <s v="KR 20 29 25"/>
    <s v="ARAUCA"/>
    <s v="8856210/3165562215"/>
    <m/>
    <s v="instecsimonbolivar@hotmail.com   SIMONBOLIVAR.ARAUCA@GMAIL.COM"/>
    <s v="JANETH OSES BARRERA"/>
    <n v="3"/>
    <s v="ARAUCA"/>
    <n v="1115729808"/>
    <s v="LUIS CARLOS MORALES BARON"/>
    <x v="2"/>
    <n v="1"/>
    <x v="0"/>
    <s v="LUIS CARLOS MORALES BARON"/>
    <n v="1115729808"/>
    <d v="2008-02-12T00:00:00"/>
    <m/>
    <m/>
    <s v="AEREO"/>
    <m/>
    <m/>
    <m/>
    <m/>
    <m/>
    <m/>
    <m/>
    <m/>
  </r>
  <r>
    <s v="INSTITUCION EDUCATIVA SIMON BOLIVAR"/>
    <n v="181001003202"/>
    <s v="KR 20 29 25"/>
    <s v="ARAUCA"/>
    <s v="8856210/3165562215"/>
    <m/>
    <s v="instecsimonbolivar@hotmail.com   SIMONBOLIVAR.ARAUCA@GMAIL.COM"/>
    <s v="JANETH OSES BARRERA"/>
    <n v="3"/>
    <s v="ARAUCA"/>
    <n v="1115729808"/>
    <s v="LUIS CARLOS MORALES BARON"/>
    <x v="2"/>
    <n v="1"/>
    <x v="21"/>
    <s v="YOLANDA PATRICIA MORALES BARÓN "/>
    <n v="1116790647"/>
    <d v="1991-06-08T00:00:00"/>
    <s v="3123048524 - 3115248164"/>
    <s v="pattiko28@hotmail.com"/>
    <s v="AEREO"/>
    <m/>
    <m/>
    <m/>
    <m/>
    <m/>
    <m/>
    <m/>
    <m/>
  </r>
  <r>
    <s v="INSTITUCION EDUCATIVA SIMON BOLIVAR"/>
    <n v="181001003202"/>
    <s v="KR 20 29 25"/>
    <s v="ARAUCA"/>
    <s v="8856210/3165562215"/>
    <m/>
    <s v="instecsimonbolivar@hotmail.com   SIMONBOLIVAR.ARAUCA@GMAIL.COM"/>
    <s v="JANETH OSES BARRERA"/>
    <n v="3"/>
    <s v="ARAUCA"/>
    <n v="1115729808"/>
    <s v="LUIS CARLOS MORALES BARON"/>
    <x v="2"/>
    <n v="1"/>
    <x v="2"/>
    <s v=" MANUEL GUILLERMO COHEN PEÑALOZA"/>
    <n v="9114880"/>
    <d v="1962-07-21T00:00:00"/>
    <n v="3186934369"/>
    <s v="mguillermocohen@hotmail.com"/>
    <s v="AEREO"/>
    <m/>
    <m/>
    <m/>
    <m/>
    <m/>
    <m/>
    <m/>
    <m/>
  </r>
  <r>
    <s v="I.E.T. ATANASIO GIRARDOT"/>
    <n v="125307000072"/>
    <s v="IND KILOMETRO 2 VIA  A TOCAIMA"/>
    <s v="GIRARDOT"/>
    <n v="8306813"/>
    <n v="8306813"/>
    <s v="ajajllo@hotmail.com"/>
    <s v="JAIME JARAMILLO PEREZ"/>
    <n v="9"/>
    <s v="GIRARDOT"/>
    <n v="1003635538"/>
    <s v="DIEGO JAMPIER VANEGAS BELTRAN"/>
    <x v="2"/>
    <n v="1"/>
    <x v="0"/>
    <s v="DIEGO JAMPIER VANEGAS BELTRAN"/>
    <n v="1003635538"/>
    <d v="2001-05-10T00:00:00"/>
    <n v="3007223177"/>
    <s v="ananorvey@gmail.com"/>
    <s v="TERRESTRE"/>
    <m/>
    <m/>
    <m/>
    <m/>
    <m/>
    <m/>
    <m/>
    <m/>
  </r>
  <r>
    <s v="I.E.T. ATANASIO GIRARDOT"/>
    <n v="125307000072"/>
    <s v="IND KILOMETRO 2 VIA  A TOCAIMA"/>
    <s v="GIRARDOT"/>
    <n v="8306813"/>
    <n v="8306813"/>
    <s v="ajajllo@hotmail.com"/>
    <s v="JAIME JARAMILLO PEREZ"/>
    <n v="9"/>
    <s v="GIRARDOT"/>
    <n v="1003635538"/>
    <s v="DIEGO JAMPIER VANEGAS BELTRAN"/>
    <x v="2"/>
    <n v="1"/>
    <x v="1"/>
    <s v="ANA LICIA SUSANA BELTRÁN OSORIO"/>
    <n v="39567484"/>
    <d v="1969-05-29T00:00:00"/>
    <n v="3144104265"/>
    <s v="ananorvey@gmail.com"/>
    <s v="TERRESTRE"/>
    <m/>
    <m/>
    <m/>
    <m/>
    <m/>
    <m/>
    <m/>
    <m/>
  </r>
  <r>
    <s v="I.E.T. ATANASIO GIRARDOT"/>
    <n v="125307000072"/>
    <s v="IND KILOMETRO 2 VIA  A TOCAIMA"/>
    <s v="GIRARDOT"/>
    <n v="8306813"/>
    <n v="8306813"/>
    <s v="ajajllo@hotmail.com"/>
    <s v="JAIME JARAMILLO PEREZ"/>
    <n v="9"/>
    <s v="GIRARDOT"/>
    <n v="1003635538"/>
    <s v="DIEGO JAMPIER VANEGAS BELTRAN"/>
    <x v="2"/>
    <n v="1"/>
    <x v="2"/>
    <s v="MARTHA CECICLIA ARAGÓN DE PÁRAMO"/>
    <n v="20618871"/>
    <d v="1956-11-14T00:00:00"/>
    <n v="3134665939"/>
    <s v="aragonparamo@gmail.com"/>
    <s v="TERRESTRE"/>
    <m/>
    <m/>
    <m/>
    <m/>
    <m/>
    <m/>
    <m/>
    <m/>
  </r>
  <r>
    <s v="FUNDACION COLEGIO ALIANZA PEDAGOGICA"/>
    <n v="385001003916"/>
    <s v="KR 29 B 29 68"/>
    <s v="YOPAL"/>
    <s v="6320282-3105751891"/>
    <n v="6320282"/>
    <s v="jaxmin24@yahoo.es"/>
    <s v="ANA JAZMIN RODRIGUEZ CALVO"/>
    <n v="9"/>
    <s v="YOPAL"/>
    <m/>
    <s v="JUAN DIEGO ZUÃ‘IGA VARGAS"/>
    <x v="2"/>
    <n v="5"/>
    <x v="0"/>
    <s v="JUAN DIEGO ZUÃ‘IGA VARGAS"/>
    <n v="1118533618"/>
    <d v="2001-07-15T00:00:00"/>
    <n v="3143923478"/>
    <s v="j_diego02@hotmail.com"/>
    <s v="AEREO"/>
    <m/>
    <m/>
    <m/>
    <m/>
    <m/>
    <m/>
    <m/>
    <m/>
  </r>
  <r>
    <s v="FUNDACION COLEGIO ALIANZA PEDAGOGICA"/>
    <n v="385001003916"/>
    <s v="KR 29 B 29 68"/>
    <s v="YOPAL"/>
    <s v="6320282-3105751891"/>
    <n v="6320282"/>
    <s v="jaxmin24@yahoo.es"/>
    <s v="ANA JAZMIN RODRIGUEZ CALVO"/>
    <n v="9"/>
    <s v="YOPAL"/>
    <n v="1118533618"/>
    <s v="JUAN DIEGO ZUÃ‘IGA VARGAS"/>
    <x v="2"/>
    <n v="5"/>
    <x v="1"/>
    <s v="VILMA SOL VARGAS PIRABAN"/>
    <n v="51637122"/>
    <d v="1961-11-20T00:00:00"/>
    <n v="3132628498"/>
    <s v="j_diego02@hotmail.com"/>
    <s v="AEREO"/>
    <m/>
    <m/>
    <m/>
    <m/>
    <m/>
    <m/>
    <m/>
    <m/>
  </r>
  <r>
    <s v="FUNDACION COLEGIO ALIANZA PEDAGOGICA"/>
    <n v="385001003916"/>
    <s v="KR 29 B 29 68"/>
    <s v="YOPAL"/>
    <s v="6320282-3105751891"/>
    <n v="6320282"/>
    <s v="jaxmin24@yahoo.es"/>
    <s v="ANA JAZMIN RODRIGUEZ CALVO"/>
    <n v="11"/>
    <s v="YOPAL"/>
    <n v="1006118851"/>
    <s v="ANDRÃ‰S STIVEN BOBADILLA SILVA"/>
    <x v="2"/>
    <n v="5"/>
    <x v="0"/>
    <s v="ANDRES STIVEN BOBADILLA SILVA"/>
    <n v="1006118851"/>
    <d v="2001-06-19T00:00:00"/>
    <n v="3132437506"/>
    <s v="ANDRESB2001@HOTMAIL.COM"/>
    <s v="AEREO"/>
    <m/>
    <m/>
    <m/>
    <m/>
    <m/>
    <m/>
    <m/>
    <m/>
  </r>
  <r>
    <s v="FUNDACION COLEGIO ALIANZA PEDAGOGICA"/>
    <n v="385001003916"/>
    <s v="KR 29 B 29 68"/>
    <s v="YOPAL"/>
    <s v="6320282-3105751891"/>
    <n v="6320282"/>
    <s v="jaxmin24@yahoo.es"/>
    <s v="ANA JAZMIN RODRIGUEZ CALVO"/>
    <n v="11"/>
    <s v="YOPAL"/>
    <n v="1006118851"/>
    <s v="ANDRÃ‰S STIVEN BOBADILLA SILVA"/>
    <x v="2"/>
    <n v="5"/>
    <x v="1"/>
    <s v="JANETH SILVA GARIBELLO"/>
    <n v="28687384"/>
    <d v="1971-09-03T00:00:00"/>
    <n v="3143549356"/>
    <s v="JANETHSILVAG@HOTMAIL.COM"/>
    <s v="AEREO"/>
    <m/>
    <m/>
    <m/>
    <m/>
    <m/>
    <m/>
    <m/>
    <m/>
  </r>
  <r>
    <s v="FUNDACION COLEGIO ALIANZA PEDAGOGICA"/>
    <n v="385001003916"/>
    <s v="KR 29 B 29 68"/>
    <s v="YOPAL"/>
    <s v="6320282-3105751891"/>
    <n v="6320282"/>
    <s v="jaxmin24@yahoo.es"/>
    <s v="ANA JAZMIN RODRIGUEZ CALVO"/>
    <n v="11"/>
    <s v="YOPAL"/>
    <n v="1193447910"/>
    <s v="MARIA FERNANDA LEAL WALTEROS"/>
    <x v="2"/>
    <n v="5"/>
    <x v="0"/>
    <s v="MARIA FERNANDA LEAL WALTEROS"/>
    <n v="1193447910"/>
    <d v="2000-07-28T00:00:00"/>
    <n v="3153605547"/>
    <s v="MARIALEAL2807@GMAIL.COM"/>
    <s v="AEREO"/>
    <m/>
    <m/>
    <m/>
    <m/>
    <m/>
    <m/>
    <m/>
    <m/>
  </r>
  <r>
    <s v="FUNDACION COLEGIO ALIANZA PEDAGOGICA"/>
    <n v="385001003916"/>
    <s v="KR 29 B 29 68"/>
    <s v="YOPAL"/>
    <s v="6320282-3105751891"/>
    <n v="6320282"/>
    <s v="jaxmin24@yahoo.es"/>
    <s v="ANA JAZMIN RODRIGUEZ CALVO"/>
    <n v="11"/>
    <s v="YOPAL"/>
    <n v="1193447910"/>
    <s v="MARIA FERNANDA LEAL WALTEROS"/>
    <x v="2"/>
    <n v="5"/>
    <x v="1"/>
    <s v="NYDIA PAOLA WALTEROS LOPEZ"/>
    <n v="52707309"/>
    <d v="1980-04-15T00:00:00"/>
    <n v="3208055927"/>
    <s v="PAOWALTEROS@GMAIL.COM"/>
    <s v="AEREO"/>
    <m/>
    <m/>
    <m/>
    <m/>
    <m/>
    <m/>
    <m/>
    <m/>
  </r>
  <r>
    <s v="FUNDACION COLEGIO ALIANZA PEDAGOGICA"/>
    <n v="385001003916"/>
    <s v="KR 29 B 29 68"/>
    <s v="YOPAL"/>
    <s v="6320282-3105751891"/>
    <n v="6320282"/>
    <s v="jaxmin24@yahoo.es"/>
    <s v="ANA JAZMIN RODRIGUEZ CALVO"/>
    <n v="11"/>
    <s v="YOPAL"/>
    <n v="1193447910"/>
    <s v="MARIA FERNANDA LEAL WALTEROS"/>
    <x v="2"/>
    <n v="5"/>
    <x v="2"/>
    <s v="ANA JAZMIN RODRIGUEZ CALVO"/>
    <n v="52022393"/>
    <d v="1971-08-31T00:00:00"/>
    <n v="3105751891"/>
    <s v="JAXMIN24@YAHOO.ES"/>
    <s v="AEREO"/>
    <m/>
    <m/>
    <m/>
    <m/>
    <m/>
    <m/>
    <m/>
    <m/>
  </r>
  <r>
    <s v="COLEGIO ANDINO DE TUNJA"/>
    <n v="315001002288"/>
    <s v="TR CERO N° 68 - 08"/>
    <s v="TUNJA"/>
    <s v="7451645//3223937631//7473096"/>
    <n v="0"/>
    <s v="COANDINO@TELECOM.COM.CO"/>
    <s v="DORI CELINA USCÁTEGUI LÓPEZ"/>
    <n v="5"/>
    <s v="TUNJA"/>
    <n v="1505604177"/>
    <s v="DAVID SANTIAGO NINO LADINO"/>
    <x v="0"/>
    <n v="5"/>
    <x v="0"/>
    <s v="DAVID FELIPE NIÑO LADINO"/>
    <n v="1505604177"/>
    <d v="2006-01-03T00:00:00"/>
    <n v="3123140242"/>
    <s v="davidfelipenl@gmail.com"/>
    <s v="NO APLICA"/>
    <m/>
    <m/>
    <m/>
    <s v="HOTEL HUNZA Cl. 21a #10-66, Tunja, "/>
    <s v="COLEGIO DE BOYACA Avenida Suarez Rendón - Cra 10 # 18-99"/>
    <s v="Celular apagado "/>
    <m/>
    <m/>
  </r>
  <r>
    <s v="COLEGIO ANDINO DE TUNJA"/>
    <n v="315001002288"/>
    <s v="TR CERO N° 68 - 08"/>
    <s v="TUNJA"/>
    <s v="7451645//3223937631//7473096"/>
    <n v="0"/>
    <s v="COANDINO@TELECOM.COM.CO"/>
    <s v="DORI CELINA USCÁTEGUI LÓPEZ"/>
    <n v="5"/>
    <s v="TUNJA"/>
    <n v="1505604177"/>
    <s v="DAVID SANTIAGO NINO LADINO"/>
    <x v="0"/>
    <n v="5"/>
    <x v="12"/>
    <s v="BARBARA YANETH LADINO PESCA"/>
    <n v="40035053"/>
    <d v="1973-01-01T00:00:00"/>
    <n v="3123140242"/>
    <s v="pelaba@gmail.com"/>
    <s v="NO APLICA"/>
    <m/>
    <m/>
    <m/>
    <s v="HOTEL HUNZA Cl. 21a #10-66, Tunja, "/>
    <s v="COLEGIO DE BOYACA Avenida Suarez Rendón - Cra 10 # 18-99"/>
    <s v="Celular apagado "/>
    <m/>
    <m/>
  </r>
  <r>
    <s v="COLEGIO ANDINO DE TUNJA"/>
    <n v="315001002288"/>
    <s v="TR CERO N° 68 - 08"/>
    <s v="TUNJA"/>
    <s v="7451645//3223937631//7473096"/>
    <n v="0"/>
    <s v="COANDINO@TELECOM.COM.CO"/>
    <s v="DORI CELINA USCÁTEGUI LÓPEZ"/>
    <n v="9"/>
    <s v="TUNJA"/>
    <n v="1002394946"/>
    <s v="CRISTIAN FELIPE PRIETO QUIROGA"/>
    <x v="0"/>
    <n v="5"/>
    <x v="0"/>
    <s v="CRISTIAN FELIPE PRIETO QUIROGA"/>
    <n v="1002394946"/>
    <s v="04/03/2002"/>
    <n v="3107991382"/>
    <s v="cristianprieto561@gmail.com"/>
    <s v="NO APLICA"/>
    <m/>
    <m/>
    <m/>
    <s v="HOTEL HUNZA Cl. 21a #10-66, Tunja, "/>
    <s v="COLEGIO DE BOYACA Avenida Suarez Rendón - Cra 10 # 18-99"/>
    <s v="Celular apagado "/>
    <m/>
    <m/>
  </r>
  <r>
    <s v="COLEGIO ANDINO DE TUNJA"/>
    <n v="315001002288"/>
    <s v="TR CERO N° 68 - 08"/>
    <s v="TUNJA"/>
    <s v="7451645//3223937631//7473096"/>
    <n v="0"/>
    <s v="COANDINO@TELECOM.COM.CO"/>
    <s v="DORI CELINA USCÁTEGUI LÓPEZ"/>
    <n v="9"/>
    <s v="TUNJA"/>
    <n v="1002394946"/>
    <s v="CRISTIAN FELIPE PRIETO QUIROGA"/>
    <x v="0"/>
    <n v="5"/>
    <x v="12"/>
    <s v="JAIME HERNANDO PRIETO ACOSTA"/>
    <n v="6764749"/>
    <s v="17/02/1961"/>
    <n v="3105519490"/>
    <s v="jaipri17@hotmail.com"/>
    <s v="NO APLICA"/>
    <m/>
    <m/>
    <m/>
    <s v="HOTEL HUNZA Cl. 21a #10-66, Tunja, "/>
    <s v="COLEGIO DE BOYACA Avenida Suarez Rendón - Cra 10 # 18-99"/>
    <s v="Celular apagado "/>
    <m/>
    <m/>
  </r>
  <r>
    <s v="COLEGIO ANDINO DE TUNJA"/>
    <n v="315001002288"/>
    <s v="TR CERO NÂ° 68 - 08"/>
    <s v="TUNJA"/>
    <s v="7451645//3223937631//7473096"/>
    <n v="0"/>
    <s v="COANDINO@TELECOM.COM.CO"/>
    <s v="DORI CELINA USCÁTEGUI LÓPEZ"/>
    <n v="11"/>
    <s v="TUNJA"/>
    <n v="1010068652"/>
    <s v="JORGE EDUARDO ACERO GIL"/>
    <x v="0"/>
    <n v="5"/>
    <x v="0"/>
    <s v="JORGE EDUARDO ACERO GIL"/>
    <n v="1010068652"/>
    <d v="2000-08-17T00:00:00"/>
    <n v="3219616803"/>
    <s v="jorgeeduardo17@hotmailo.com"/>
    <s v="NO APLICA"/>
    <m/>
    <m/>
    <m/>
    <s v="HOTEL HUNZA Cl. 21a #10-66, Tunja, "/>
    <s v="COLEGIO DE BOYACA Avenida Suarez Rendón - Cra 10 # 18-99"/>
    <s v="ok confirmado hotel y colegio"/>
    <m/>
    <m/>
  </r>
  <r>
    <s v="COLEGIO ANDINO DE TUNJA"/>
    <n v="315001002288"/>
    <s v="TR CERO NÂ° 68 - 08"/>
    <s v="TUNJA"/>
    <s v="7451645//3223937631//7473096"/>
    <n v="0"/>
    <s v="COANDINO@TELECOM.COM.CO"/>
    <s v="DORI CELINA USCÁTEGUI LÓPEZ"/>
    <n v="11"/>
    <s v="TUNJA"/>
    <n v="1010068652"/>
    <s v="JORGE EDUARDO ACERO GIL"/>
    <x v="0"/>
    <n v="5"/>
    <x v="12"/>
    <s v="MARIA FERNANDA GIL LANDINEZ"/>
    <n v="24018246"/>
    <s v="29/10/1975"/>
    <n v="3103227009"/>
    <s v="unigrojalba@gmail.com"/>
    <s v="NO APLICA"/>
    <m/>
    <m/>
    <m/>
    <s v="HOTEL HUNZA Cl. 21a #10-66, Tunja, "/>
    <s v="COLEGIO DE BOYACA Avenida Suarez Rendón - Cra 10 # 18-99"/>
    <s v="ok confirmado hotel y colegio"/>
    <m/>
    <m/>
  </r>
  <r>
    <s v="COLEGIO ANDINO DE TUNJA"/>
    <n v="315001002288"/>
    <s v="TR CERO NÂ° 68 - 08"/>
    <s v="TUNJA"/>
    <s v="7451645//3223937631//7473096"/>
    <n v="0"/>
    <s v="COANDINO@TELECOM.COM.CO"/>
    <s v="DORI CELINA USCÁTEGUI LÓPEZ"/>
    <n v="11"/>
    <s v="TUNJA"/>
    <n v="1010068652"/>
    <s v="JORGE EDUARDO ACERO GIL"/>
    <x v="0"/>
    <n v="5"/>
    <x v="2"/>
    <s v="WILINTON SUAREZ RODRIGUEZ"/>
    <n v="1049609446"/>
    <s v="24/08/1987"/>
    <n v="3202150852"/>
    <s v="wilintonsuarezr@gmail.com"/>
    <s v="NO APLICA"/>
    <m/>
    <m/>
    <m/>
    <s v="HOTEL HUNZA Cl. 21a #10-66, Tunja, "/>
    <s v="COLEGIO DE BOYACA Avenida Suarez Rendón - Cra 10 # 18-99"/>
    <s v="ok confirmado hotel y colegio"/>
    <m/>
    <m/>
  </r>
  <r>
    <s v="INSTITUCION MARIA EMMA MENDOZA"/>
    <n v="144650001020"/>
    <s v="CL 2 ENTRE KR 17 Y 18"/>
    <s v="SAN JUAN DEL CESAR"/>
    <s v="7742234 - 3114159016-3114159016-3015013658"/>
    <n v="0"/>
    <s v=" galadaza09@hotmail.com"/>
    <s v="DANNA INES DAZA"/>
    <n v="7"/>
    <s v="LA GUAJIRA"/>
    <n v="1118811999"/>
    <s v="JAIDER ESTEBAN LOPERENA NIEVES"/>
    <x v="2"/>
    <n v="4"/>
    <x v="0"/>
    <s v="JAIDER ESTEBAN  LOPERENA NIEVES "/>
    <n v="1118811999"/>
    <m/>
    <n v="3156912126"/>
    <s v="herjav@hotmail.com"/>
    <s v="AEREO"/>
    <m/>
    <m/>
    <m/>
    <m/>
    <m/>
    <m/>
    <m/>
    <m/>
  </r>
  <r>
    <s v="INSTITUCION MARIA EMMA MENDOZA"/>
    <n v="144650001020"/>
    <s v="CL 2 ENTRE KR 17 Y 18"/>
    <s v="SAN JUAN DEL CESAR"/>
    <s v="7742234 - 3114159016-3114159016-3015013658"/>
    <n v="0"/>
    <s v=" galadaza09@hotmail.com"/>
    <s v="DANNA INES DAZA"/>
    <n v="7"/>
    <s v="LA GUAJIRA"/>
    <n v="1118811999"/>
    <s v="JAIDER ESTEBAN LOPERENA NIEVES"/>
    <x v="2"/>
    <n v="4"/>
    <x v="12"/>
    <s v="HERNANDO ACOSTA "/>
    <n v="84102097"/>
    <d v="1978-10-30T00:00:00"/>
    <n v="3156912126"/>
    <s v="herjav@hotmail.com"/>
    <s v="AEREO"/>
    <m/>
    <m/>
    <m/>
    <m/>
    <m/>
    <m/>
    <m/>
    <m/>
  </r>
  <r>
    <s v="INSTITUCION MARIA EMMA MENDOZA"/>
    <n v="144650001020"/>
    <s v="CL 2 ENTRE KR 17 Y 18"/>
    <s v="SAN JUAN DEL CESAR"/>
    <s v="7742234 - 3114159016-3114159016-3015013658"/>
    <n v="0"/>
    <s v=" galadaza09@hotmail.com"/>
    <s v="DANNA INES DAZA"/>
    <n v="9"/>
    <s v="LA GUAJIRA"/>
    <n v="1192772355"/>
    <s v="ELENA LICETH TURIZO LOPERENA"/>
    <x v="2"/>
    <n v="4"/>
    <x v="0"/>
    <s v="ELEANA LISETH TURIZO  LOPERENA  "/>
    <n v="1192772355"/>
    <m/>
    <s v="3004651025 "/>
    <s v="ena.sarmiento@hotmail.com"/>
    <s v="AEREO"/>
    <m/>
    <m/>
    <m/>
    <m/>
    <m/>
    <m/>
    <m/>
    <m/>
  </r>
  <r>
    <s v="INSTITUCION MARIA EMMA MENDOZA"/>
    <n v="144650001020"/>
    <s v="CL 2 ENTRE KR 17 Y 18"/>
    <s v="SAN JUAN DEL CESAR"/>
    <s v="7742234 - 3114159016-3114159016-3015013658"/>
    <n v="0"/>
    <s v=" galadaza09@hotmail.com"/>
    <s v="DANNA INES DAZA"/>
    <n v="9"/>
    <s v="LA GUAJIRA"/>
    <n v="1192772355"/>
    <s v="ELENA LICETH TURIZO LOPERENA"/>
    <x v="2"/>
    <n v="4"/>
    <x v="22"/>
    <s v=" ENA LIGIA SARMIENTO "/>
    <n v="56074402"/>
    <d v="1972-04-28T00:00:00"/>
    <s v="3004651025 "/>
    <s v="ena.sarmiento@hotmail.com"/>
    <s v="AEREO"/>
    <m/>
    <m/>
    <m/>
    <m/>
    <m/>
    <m/>
    <s v="se envian tiquetes&quot; falta confirmar hotel y lugar de las pruebas&quot;"/>
    <m/>
  </r>
  <r>
    <s v="INSTITUCION MARIA EMMA MENDOZA"/>
    <n v="144650001020"/>
    <s v="CL 2 ENTRE KR 17 Y 18"/>
    <s v="SAN JUAN DEL CESAR"/>
    <s v="7742234 - 3114159016-3114159016-3015013658"/>
    <n v="0"/>
    <s v=" galadaza09@hotmail.com"/>
    <s v="DANNA INES DAZA"/>
    <n v="9"/>
    <s v="LA GUAJIRA"/>
    <n v="1192772355"/>
    <s v="ELENA LICETH TURIZO LOPERENA"/>
    <x v="2"/>
    <n v="4"/>
    <x v="2"/>
    <s v="LIDA ROCIO PEÑARANDA OÑATE "/>
    <n v="27004664"/>
    <d v="1967-11-01T00:00:00"/>
    <n v="3057861485"/>
    <s v="lirope316@hotmail.com"/>
    <s v="AEREO"/>
    <m/>
    <m/>
    <m/>
    <m/>
    <m/>
    <m/>
    <m/>
    <m/>
  </r>
  <r>
    <s v="COLEGIO BILINGUE HISPANO AMERICANO"/>
    <n v="376834004291"/>
    <s v="KR 27 A 42 412"/>
    <s v="TULUA"/>
    <n v="2248564"/>
    <n v="0"/>
    <s v="colebilingue@hotmail.com"/>
    <s v="ISABEL CRISTAME GOMEZ"/>
    <n v="11"/>
    <s v="TULUA"/>
    <n v="99061802696"/>
    <s v="MANUELA CORREAL VIVEROS"/>
    <x v="8"/>
    <n v="3"/>
    <x v="0"/>
    <s v="MANUELA CORREAL VIVEROS"/>
    <n v="99061802696"/>
    <m/>
    <m/>
    <m/>
    <s v="TERRESTRE"/>
    <m/>
    <m/>
    <m/>
    <m/>
    <m/>
    <m/>
    <m/>
    <m/>
  </r>
  <r>
    <s v="COLEGIO BILINGUE HISPANO AMERICANO"/>
    <n v="376834004291"/>
    <s v="KR 27 A 42 412"/>
    <s v="TULUA"/>
    <n v="2248564"/>
    <n v="0"/>
    <s v="colebilingue@hotmail.com"/>
    <s v="ISABEL CRISTAME GOMEZ"/>
    <n v="11"/>
    <s v="TULUA"/>
    <n v="99061802696"/>
    <s v="MANUELA CORREAL VIVEROS"/>
    <x v="8"/>
    <n v="3"/>
    <x v="2"/>
    <s v="jeyson leonardo henao pedroza"/>
    <m/>
    <d v="1988-11-14T00:00:00"/>
    <s v="3152890445; 3155185184"/>
    <s v=" colebilingue@hotmail.com; coordinacioncbh@gmail.com"/>
    <s v="TERRESTRE"/>
    <m/>
    <m/>
    <m/>
    <m/>
    <m/>
    <m/>
    <m/>
    <m/>
  </r>
  <r>
    <s v="COLEGIO BILINGUE HISPANO AMERICANO"/>
    <n v="376834004291"/>
    <s v="KR 27 A 42 412"/>
    <s v="TULUA"/>
    <n v="2248564"/>
    <n v="0"/>
    <s v="colebilingue@hotmail.com"/>
    <s v="ISABEL CRISTAME GOMEZ"/>
    <n v="11"/>
    <s v="TULUA"/>
    <n v="99061802696"/>
    <s v="MANUELA CORREAL VIVEROS"/>
    <x v="8"/>
    <n v="3"/>
    <x v="3"/>
    <s v="luis omar correal palacio"/>
    <m/>
    <d v="1956-01-22T00:00:00"/>
    <n v="3136838776"/>
    <m/>
    <s v="TERRESTRE"/>
    <m/>
    <m/>
    <m/>
    <m/>
    <m/>
    <m/>
    <m/>
    <m/>
  </r>
  <r>
    <s v="I.E. MARIA INMACULADA"/>
    <n v="399001000934"/>
    <s v="CL 15 13 161"/>
    <s v="PUERTO CARREÑO"/>
    <n v="3006513957"/>
    <n v="0"/>
    <s v="jahep720131@gmail.com"/>
    <s v="HUMBERTO BOTELLO RIVERA"/>
    <n v="9"/>
    <s v="VICHADA"/>
    <n v="1007023070"/>
    <s v="DANIELA CARRERO CAMUAN"/>
    <x v="7"/>
    <n v="1"/>
    <x v="0"/>
    <s v="DANIELA CARRERO CAMUANI"/>
    <n v="1007023070"/>
    <d v="2002-05-18T00:00:00"/>
    <n v="3125631939"/>
    <s v="Elimara30@yahoo.es"/>
    <s v="AEREO"/>
    <m/>
    <m/>
    <m/>
    <m/>
    <m/>
    <m/>
    <m/>
    <m/>
  </r>
  <r>
    <s v="I.E. MARIA INMACULADA"/>
    <n v="399001000934"/>
    <s v="CL 15 13 161"/>
    <s v="PUERTO CARREÑO"/>
    <n v="3006513957"/>
    <n v="0"/>
    <s v="jahep720131@gmail.com"/>
    <s v="HUMBERTO BOTELLO RIVERA"/>
    <n v="9"/>
    <s v="VICHADA"/>
    <n v="1007023070"/>
    <s v="DANIELA CARRERO CAMUAN"/>
    <x v="7"/>
    <n v="1"/>
    <x v="12"/>
    <s v="ELIANA MARIA RANGEL VERA"/>
    <n v="60380429"/>
    <d v="1977-04-29T00:00:00"/>
    <n v="3107421142"/>
    <s v="Elimara30@yahoo.es"/>
    <s v="AEREO"/>
    <m/>
    <m/>
    <m/>
    <m/>
    <m/>
    <m/>
    <m/>
    <m/>
  </r>
  <r>
    <s v="I.E. MARIA INMACULADA"/>
    <n v="399001000934"/>
    <s v="CL 15 13 161"/>
    <s v="PUERTO CARREÑO"/>
    <n v="3006513957"/>
    <n v="0"/>
    <s v="jahep720131@gmail.com"/>
    <s v="HUMBERTO BOTELLO RIVERA"/>
    <n v="11"/>
    <s v="VICHADA"/>
    <n v="1193224228"/>
    <s v="JUAN CAMILO SERNA CARDONA"/>
    <x v="7"/>
    <n v="1"/>
    <x v="0"/>
    <s v="JUAN CAMILO SERNA CARDONA"/>
    <n v="1193224228"/>
    <d v="2001-06-25T00:00:00"/>
    <n v="3162498843"/>
    <s v="Juancamiloserna2001@gmail.com"/>
    <s v="AEREO"/>
    <m/>
    <m/>
    <m/>
    <m/>
    <m/>
    <m/>
    <m/>
    <m/>
  </r>
  <r>
    <s v="I.E. MARIA INMACULADA"/>
    <n v="399001000934"/>
    <s v="CL 15 13 161"/>
    <s v="PUERTO CARREÑO"/>
    <n v="3006513957"/>
    <n v="0"/>
    <s v="jahep720131@gmail.com"/>
    <s v="HUMBERTO BOTELLO RIVERA"/>
    <n v="11"/>
    <s v="VICHADA"/>
    <n v="1193224228"/>
    <s v="JUAN CAMILO SERNA CARDONA"/>
    <x v="7"/>
    <n v="1"/>
    <x v="1"/>
    <s v="YUDI ADRIANA CARDONA ARIAS"/>
    <n v="52277530"/>
    <d v="1976-03-29T00:00:00"/>
    <n v="3125233654"/>
    <s v="yudiadrianacardona@gmail.com"/>
    <s v="AEREO"/>
    <m/>
    <m/>
    <m/>
    <m/>
    <m/>
    <m/>
    <m/>
    <m/>
  </r>
  <r>
    <s v="I.E. MARIA INMACULADA"/>
    <n v="399001000934"/>
    <s v="CL 15 13 161"/>
    <s v="PUERTO CARREÑO"/>
    <n v="3006513957"/>
    <n v="0"/>
    <s v="jahep720131@gmail.com"/>
    <s v="HUMBERTO BOTELLO RIVERA"/>
    <n v="11"/>
    <s v="VICHADA"/>
    <n v="1193224228"/>
    <s v="JUAN CAMILO SERNA CARDONA"/>
    <x v="7"/>
    <n v="1"/>
    <x v="2"/>
    <s v="HUMBERTO BOTELLO RIVERA"/>
    <n v="13442698"/>
    <d v="1952-09-20T00:00:00"/>
    <n v="3212412882"/>
    <s v="hubori@yahoo.es "/>
    <s v="AEREO"/>
    <m/>
    <m/>
    <m/>
    <m/>
    <m/>
    <m/>
    <m/>
    <m/>
  </r>
  <r>
    <s v="I.E. MARIA INMACULADA"/>
    <n v="399001000934"/>
    <s v="CL 15 13 161"/>
    <s v="PUERTO CARREÃ‘O"/>
    <n v="3006513957"/>
    <n v="0"/>
    <s v="jahep720131@gmail.com"/>
    <s v="HUMBERTO BOTELLO RIVERA"/>
    <n v="11"/>
    <s v="VICHADA"/>
    <n v="99081710909"/>
    <s v="ALEJANDRO ANTONIO CASTILLO GIL"/>
    <x v="7"/>
    <n v="1"/>
    <x v="0"/>
    <s v="ALEJANDRO ANTONIO CASTILLO GIL"/>
    <n v="99081710909"/>
    <d v="1999-08-17T00:00:00"/>
    <n v="3168213658"/>
    <s v="Alejocas17@hotmail.com"/>
    <s v="AEREO"/>
    <m/>
    <m/>
    <m/>
    <m/>
    <m/>
    <m/>
    <m/>
    <m/>
  </r>
  <r>
    <s v="I.E. MARIA INMACULADA"/>
    <n v="399001000934"/>
    <s v="CL 15 13 161"/>
    <s v="PUERTO CARREÃ‘O"/>
    <n v="3006513957"/>
    <n v="0"/>
    <s v="jahep720131@gmail.com"/>
    <s v="HUMBERTO BOTELLO RIVERA"/>
    <n v="11"/>
    <s v="VICHADA"/>
    <n v="99081710909"/>
    <s v="ALEJANDRO ANTONIO CASTILLO GIL"/>
    <x v="7"/>
    <n v="1"/>
    <x v="1"/>
    <s v="MARIBEL GIL VARGAS"/>
    <n v="34548529"/>
    <d v="1966-04-17T00:00:00"/>
    <n v="3184053940"/>
    <s v="Alejocas17@hotmail.com"/>
    <s v="AEREO"/>
    <m/>
    <m/>
    <m/>
    <m/>
    <m/>
    <m/>
    <m/>
    <m/>
  </r>
  <r>
    <s v="I.E. MARIA INMACULADA"/>
    <n v="399001000934"/>
    <s v="CL 15 13 161"/>
    <s v="PUERTO CARREÃ‘O"/>
    <n v="3006513957"/>
    <n v="0"/>
    <s v="jahep720131@gmail.com"/>
    <s v="HUMBERTO BOTELLO RIVERA"/>
    <n v="11"/>
    <s v="VICHADA"/>
    <n v="99081710909"/>
    <s v="ALEJANDRO ANTONIO CASTILLO GIL"/>
    <x v="7"/>
    <n v="1"/>
    <x v="2"/>
    <s v="JUAN CARLOS PINTO GONZALEZ"/>
    <n v="18262819"/>
    <d v="1979-03-13T00:00:00"/>
    <n v="3107983414"/>
    <s v="jucapigo@gmail.com"/>
    <s v="AEREO"/>
    <m/>
    <m/>
    <m/>
    <m/>
    <m/>
    <m/>
    <m/>
    <m/>
  </r>
  <r>
    <s v="COLEGIO LOS ÃNGELES"/>
    <n v="315001001842"/>
    <s v="CL 73 A 2 02"/>
    <s v="TUNJA"/>
    <n v="7450354"/>
    <n v="7452925"/>
    <s v="admin@colegiolosangelestunja.com"/>
    <s v="MARIA DEL TRANSITO AMARILLO DE GOMEZ"/>
    <n v="3"/>
    <s v="TUNJA"/>
    <n v="1150434119"/>
    <s v="JOSE ALEJANDRO QUEVEDO REY"/>
    <x v="0"/>
    <n v="5"/>
    <x v="0"/>
    <s v="JOSE ALEJANDRO QUEVEDO REY"/>
    <n v="1150434119"/>
    <d v="2007-09-01T00:00:00"/>
    <s v="316 4643065 – 318 6801753"/>
    <s v="elsareyn@gmail.com - qjuanca@gmail.com"/>
    <s v="NO APLICA"/>
    <m/>
    <m/>
    <m/>
    <s v="HOTEL HUNZA Cl. 21a #10-66, Tunja, "/>
    <s v="COLEGIO DE BOYACA Avenida Suarez Rendón - Cra 10 # 18-99"/>
    <s v="ok confirmado hotel y colegio"/>
    <m/>
    <m/>
  </r>
  <r>
    <s v="COLEGIO LOS ÃNGELES"/>
    <n v="315001001842"/>
    <s v="CL 73 A 2 02"/>
    <s v="TUNJA"/>
    <n v="7450354"/>
    <n v="7452925"/>
    <s v="admin@colegiolosangelestunja.com"/>
    <s v="MARIA DEL TRANSITO AMARILLO DE GOMEZ"/>
    <n v="3"/>
    <s v="TUNJA"/>
    <n v="1150434119"/>
    <s v="JOSE ALEJANDRO QUEVEDO REY"/>
    <x v="0"/>
    <n v="5"/>
    <x v="3"/>
    <s v="Juan Carlos Quevedo Alvarez"/>
    <n v="6770329"/>
    <m/>
    <s v="316 4643065 – 318 6801753"/>
    <s v="elsareyn@gmail.com - qjuanca@gmail.com"/>
    <s v="NO APLICA"/>
    <m/>
    <m/>
    <m/>
    <s v="HOTEL HUNZA Cl. 21a #10-66, Tunja, "/>
    <s v="COLEGIO DE BOYACA Avenida Suarez Rendón - Cra 10 # 18-99"/>
    <s v="ok confirmado hotel y colegio"/>
    <m/>
    <m/>
  </r>
  <r>
    <s v="COLEGIO BILINGUE LOS ANGELES"/>
    <n v="320011000066"/>
    <s v="CALLE 3 NO. 20 - 30"/>
    <s v="AGUACHICA"/>
    <n v="3002123313"/>
    <n v="5651020"/>
    <s v="colbiangeles@yahoo.es"/>
    <s v="GLORIA JANETH PEINADO PORTILLO"/>
    <n v="7"/>
    <s v="CESAR"/>
    <n v="1005258589"/>
    <s v="EDWARD ANDRES GONZALEZ OBREGON"/>
    <x v="1"/>
    <n v="5"/>
    <x v="0"/>
    <s v="EDWARD ANDRES GONZALEZ OBREGON"/>
    <n v="1005258589"/>
    <d v="2003-09-18T00:00:00"/>
    <n v="3117620984"/>
    <s v="EDWAR.AGO3@GMAIL.COM"/>
    <s v="TERRESTRE"/>
    <m/>
    <m/>
    <m/>
    <m/>
    <m/>
    <m/>
    <m/>
    <m/>
  </r>
  <r>
    <s v="COLEGIO BILINGUE LOS ANGELES"/>
    <n v="320011000066"/>
    <s v="CALLE 3 NO. 20 - 30"/>
    <s v="AGUACHICA"/>
    <n v="3002123313"/>
    <n v="5651020"/>
    <s v="colbiangeles@yahoo.es"/>
    <s v="GLORIA JANETH PEINADO PORTILLO"/>
    <n v="7"/>
    <s v="CESAR"/>
    <n v="1005258589"/>
    <s v="EDWARD ANDRES GONZALEZ OBREGON"/>
    <x v="1"/>
    <n v="5"/>
    <x v="12"/>
    <s v="LEIDY SUSANA OBREGON ROPERO "/>
    <n v="63316187"/>
    <d v="1965-02-22T00:00:00"/>
    <n v="3106523535"/>
    <s v="LEIDYSU2003@HOTMAIL.COM"/>
    <s v="TERRESTRE"/>
    <m/>
    <m/>
    <m/>
    <m/>
    <m/>
    <m/>
    <m/>
    <m/>
  </r>
  <r>
    <s v="COLEGIO BILINGUE LOS ANGELES"/>
    <n v="320011000066"/>
    <s v="CALLE 3 NO. 20 - 30"/>
    <s v="AGUACHICA"/>
    <n v="3002123313"/>
    <n v="5651020"/>
    <s v="colbiangeles@yahoo.es"/>
    <s v="GLORIA JANETH PEINADO PORTILLO"/>
    <n v="7"/>
    <s v="CESAR"/>
    <n v="1005258589"/>
    <s v="EDWARD ANDRES GONZALEZ OBREGON"/>
    <x v="1"/>
    <n v="5"/>
    <x v="2"/>
    <s v="GLORIA JANETH PEINADO PORTILLO "/>
    <n v="63281680"/>
    <d v="1957-08-27T00:00:00"/>
    <n v="3002123313"/>
    <s v="COLBIANGELES@YAHOO.ES"/>
    <s v="TERRESTRE"/>
    <m/>
    <m/>
    <m/>
    <m/>
    <m/>
    <m/>
    <m/>
    <m/>
  </r>
  <r>
    <s v="IE JOSE MARIA HERNANDEZ"/>
    <n v="186573000354"/>
    <s v="CR 3A. NO.3-52"/>
    <s v="MOCOA"/>
    <n v="5634060"/>
    <n v="5634333"/>
    <n v="0"/>
    <s v="LUIS DANIEL ACOSTA MARTINEZ"/>
    <n v="3"/>
    <s v="PUTUMAYO"/>
    <n v="1123301112"/>
    <s v="SARA GABRIELA CORDOBA GALARZA"/>
    <x v="2"/>
    <n v="3"/>
    <x v="0"/>
    <s v="SARA GABRIELA CORDOBA GALARZA"/>
    <n v="1123301112"/>
    <d v="2008-05-31T00:00:00"/>
    <s v="310 300 84 79"/>
    <s v="alvarocordoba78@gmail.com"/>
    <s v="AEREO"/>
    <m/>
    <m/>
    <m/>
    <m/>
    <m/>
    <m/>
    <m/>
    <m/>
  </r>
  <r>
    <s v="IE JOSE MARIA HERNANDEZ"/>
    <n v="186573000354"/>
    <s v="CR 3A. NO.3-52"/>
    <s v="MOCOA"/>
    <n v="5634060"/>
    <n v="5634333"/>
    <n v="0"/>
    <s v="LUIS DANIEL ACOSTA MARTINEZ"/>
    <n v="3"/>
    <s v="PUTUMAYO"/>
    <n v="1123301112"/>
    <s v="SARA GABRIELA CORDOBA GALARZA"/>
    <x v="2"/>
    <n v="3"/>
    <x v="12"/>
    <s v="ALVARO ERNESTO CORDOBA"/>
    <n v="98397772"/>
    <d v="1978-03-30T00:00:00"/>
    <s v="310 300 84 79"/>
    <s v="alvarocordoba78@gmail.com"/>
    <s v="AEREO"/>
    <m/>
    <m/>
    <m/>
    <m/>
    <m/>
    <m/>
    <m/>
    <m/>
  </r>
  <r>
    <s v="IE JOSE MARIA HERNANDEZ"/>
    <n v="186573000354"/>
    <s v="CR 3A. NO.3-52"/>
    <s v="MOCOA"/>
    <n v="5634060"/>
    <n v="5634333"/>
    <n v="0"/>
    <s v="LUIS DANIEL ACOSTA MARTINEZ"/>
    <n v="3"/>
    <s v="PUTUMAYO"/>
    <n v="1123301112"/>
    <s v="SARA GABRIELA CORDOBA GALARZA"/>
    <x v="2"/>
    <n v="3"/>
    <x v="2"/>
    <s v="CLAUDIA PATRICIA JIMENEZ PUENTES"/>
    <n v="52331471"/>
    <d v="1975-06-21T00:00:00"/>
    <s v="321 688 69 06"/>
    <s v="clapajipu@gmail.com"/>
    <s v="AEREO"/>
    <m/>
    <m/>
    <m/>
    <m/>
    <m/>
    <m/>
    <m/>
    <m/>
  </r>
  <r>
    <s v="IE CIUDAD LA HORMIGA"/>
    <n v="186865003745"/>
    <s v="BARRIO CENTRAL"/>
    <s v="MOCOA"/>
    <n v="4287088"/>
    <n v="4283142"/>
    <n v="0"/>
    <s v="GLADIS DEL SOCORRO HERNADEZ"/>
    <n v="11"/>
    <s v="PUTUMAYO"/>
    <n v="99111905742"/>
    <s v="EMERSON HUMBERTO BENAVIDES DAVID"/>
    <x v="2"/>
    <n v="3"/>
    <x v="0"/>
    <s v="EMERSON HUMBERTO BENAVIDES DAVID"/>
    <n v="99111905742"/>
    <d v="1999-11-19T00:00:00"/>
    <n v="4283349"/>
    <s v="ie_ciudadlahormiga@yahoo.es "/>
    <s v="AEREO"/>
    <m/>
    <s v=" "/>
    <m/>
    <m/>
    <m/>
    <m/>
    <m/>
    <m/>
  </r>
  <r>
    <s v="IE CIUDAD LA HORMIGA"/>
    <n v="186865003745"/>
    <s v="BARRIO CENTRAL"/>
    <s v="MOCOA"/>
    <n v="4287088"/>
    <n v="4283142"/>
    <n v="0"/>
    <s v="GLADIS DEL SOCORRO HERNADEZ"/>
    <n v="11"/>
    <s v="PUTUMAYO"/>
    <n v="99111905742"/>
    <s v="EMERSON HUMBERTO BENAVIDES DAVID"/>
    <x v="2"/>
    <n v="3"/>
    <x v="1"/>
    <s v="GLORIA NIDIA DAVID BENAVIDES"/>
    <s v="41116599 - solicita que en lo posible el viaje sea el mismo sabado ya que la casa que sola y el negosio   "/>
    <d v="1973-08-25T00:00:00"/>
    <n v="3104010400"/>
    <s v="Ie_ciudadlahormiga@yahoo.es "/>
    <s v="AEREO"/>
    <m/>
    <m/>
    <m/>
    <m/>
    <m/>
    <m/>
    <m/>
    <m/>
  </r>
  <r>
    <s v="IE CIUDAD LA HORMIGA"/>
    <n v="186865003745"/>
    <s v="BARRIO CENTRAL"/>
    <s v="MOCOA"/>
    <n v="4287088"/>
    <n v="4283142"/>
    <n v="0"/>
    <s v="GLADIS DEL SOCORRO HERNADEZ"/>
    <n v="11"/>
    <s v="PUTUMAYO"/>
    <n v="99111905742"/>
    <s v="EMERSON HUMBERTO BENAVIDES DAVID"/>
    <x v="2"/>
    <n v="3"/>
    <x v="2"/>
    <s v=" RUBEN DARIO BENAVIDES CALVACHE"/>
    <s v="12993377- nos indica que solo salen buelos en martes y jueves . Enviar informacion al correo ya que es muy dificil la comunicacion "/>
    <d v="1968-05-28T00:00:00"/>
    <n v="3014622197"/>
    <s v="proferubendario@gmail.com"/>
    <s v="AEREO"/>
    <m/>
    <m/>
    <m/>
    <m/>
    <m/>
    <m/>
    <m/>
    <m/>
  </r>
  <r>
    <s v="INSTITUCION EDUCATIVA SUCRE"/>
    <n v="152356000191"/>
    <s v="KR 6 A 26 56"/>
    <s v="IPIALES"/>
    <s v="3108212154//3162513258"/>
    <n v="0"/>
    <s v="edgarcepeda123@hotmail.com  edgarcepeda8@gmail.com"/>
    <s v="EDGAR AERCIO CEPEDA CARDENAS"/>
    <n v="7"/>
    <s v="IPIALES"/>
    <n v="1007190153"/>
    <s v="JESUS GABRIEL LOPEZ JARAMILLO"/>
    <x v="9"/>
    <n v="3"/>
    <x v="0"/>
    <s v="LOPEZ JARAMILLO JESUS GABRIEL "/>
    <n v="1007190153"/>
    <s v="11 DE AGOSTO DE 2003"/>
    <m/>
    <m/>
    <s v="TERRESTRE"/>
    <m/>
    <m/>
    <m/>
    <m/>
    <m/>
    <m/>
    <m/>
    <m/>
  </r>
  <r>
    <s v="INSTITUCION EDUCATIVA SUCRE"/>
    <n v="152356000191"/>
    <s v="KR 6 A 26 56"/>
    <s v="IPIALES"/>
    <s v="3108212154//3162513258"/>
    <n v="0"/>
    <s v="edgarcepeda123@hotmail.com  edgarcepeda8@gmail.com"/>
    <s v="EDGAR AERCIO CEPEDA CARDENAS"/>
    <n v="7"/>
    <s v="IPIALES"/>
    <n v="1007190153"/>
    <s v="JESUS GABRIEL LOPEZ JARAMILLO"/>
    <x v="9"/>
    <n v="3"/>
    <x v="1"/>
    <s v="maria alexandra jaramillo montenegro"/>
    <n v="66999881"/>
    <s v="11 de mayo de 1977"/>
    <n v="3173607564"/>
    <s v="malexjam@gmail.com"/>
    <s v="TERRESTRE"/>
    <m/>
    <m/>
    <m/>
    <m/>
    <m/>
    <m/>
    <m/>
    <m/>
  </r>
  <r>
    <s v="INSTITUCION EDUCATIVA GIMNASIO PIAGETANO"/>
    <n v="368307001842"/>
    <s v="CL 105 12 74"/>
    <s v="GIRÓN"/>
    <n v="6374446"/>
    <n v="6374446"/>
    <s v="gimnasiopiagetano@hotmail.com"/>
    <s v="MARIA TERESA VARGAS SUAREZ"/>
    <n v="9"/>
    <s v="GIRON"/>
    <n v="1007918692"/>
    <s v="LAURA ESTEFANIA ALZATE BOTERO"/>
    <x v="1"/>
    <n v="5"/>
    <x v="0"/>
    <s v="LAURA ESTEFANIA ALZATE BOTERO"/>
    <n v="1007918692"/>
    <d v="2002-02-27T00:00:00"/>
    <m/>
    <s v="laura3135@hotmail.com"/>
    <s v="TERRESTRE"/>
    <m/>
    <m/>
    <m/>
    <m/>
    <m/>
    <m/>
    <m/>
    <m/>
  </r>
  <r>
    <s v="INSTITUCION EDUCATIVA GIMNASIO PIAGETANO"/>
    <n v="368307001842"/>
    <s v="CL 105 12 74"/>
    <s v="GIRÓN"/>
    <n v="6374446"/>
    <n v="6374446"/>
    <s v="gimnasiopiagetano@hotmail.com"/>
    <s v="MARIA TERESA VARGAS SUAREZ"/>
    <n v="9"/>
    <s v="GIRON"/>
    <n v="1007918692"/>
    <s v="LAURA ESTEFANIA ALZATE BOTERO"/>
    <x v="1"/>
    <n v="5"/>
    <x v="1"/>
    <s v="MARIA SANDRA BOTERO SERNA"/>
    <n v="43404981"/>
    <d v="1970-10-03T00:00:00"/>
    <n v="3208725563"/>
    <m/>
    <s v="TERRESTRE"/>
    <m/>
    <m/>
    <m/>
    <m/>
    <m/>
    <m/>
    <m/>
    <m/>
  </r>
  <r>
    <s v="INSTITUCION EDUCATIVA GIMNASIO PIAGETANO"/>
    <n v="368307001842"/>
    <s v="CL 105 12 74"/>
    <s v="GIRON"/>
    <n v="6374446"/>
    <n v="6374446"/>
    <s v="gimnasiopiagetano@hotmail.com"/>
    <s v="MARIA TERESA VARGAS SUAREZ"/>
    <n v="9"/>
    <s v="GIRON"/>
    <n v="1005209899"/>
    <s v="JUAN CARLOS SIERRA ACEVEDO"/>
    <x v="1"/>
    <n v="5"/>
    <x v="0"/>
    <s v="JUAN CARLOS SIERRA ACEVEDO"/>
    <n v="1005209899"/>
    <d v="2001-08-12T00:00:00"/>
    <m/>
    <s v="juan.k.sierra@hotmail.com"/>
    <s v="TERRESTRE"/>
    <m/>
    <m/>
    <m/>
    <m/>
    <m/>
    <m/>
    <m/>
    <m/>
  </r>
  <r>
    <s v="INSTITUCION EDUCATIVA GIMNASIO PIAGETANO"/>
    <n v="368307001842"/>
    <s v="CL 105 12 74"/>
    <s v="GIRON"/>
    <n v="6374446"/>
    <n v="6374446"/>
    <s v="gimnasiopiagetano@hotmail.com"/>
    <s v="MARIA TERESA VARGAS SUAREZ"/>
    <n v="9"/>
    <s v="GIRON"/>
    <n v="1005209899"/>
    <s v="JUAN CARLOS SIERRA ACEVEDO"/>
    <x v="1"/>
    <n v="5"/>
    <x v="1"/>
    <s v="MARTHA ACEVEDO GONZALEZ "/>
    <n v="63333246"/>
    <d v="1977-04-07T00:00:00"/>
    <n v="3163751110"/>
    <m/>
    <s v="TERRESTRE"/>
    <m/>
    <m/>
    <m/>
    <m/>
    <m/>
    <m/>
    <m/>
    <m/>
  </r>
  <r>
    <s v="INSTITUCION EDUCATIVA GIMNASIO PIAGETANO"/>
    <n v="368307001842"/>
    <s v="CL 105 12 74"/>
    <s v="GIRON"/>
    <n v="6374446"/>
    <n v="6374446"/>
    <s v="gimnasiopiagetano@hotmail.com"/>
    <s v="MARIA TERESA VARGAS SUAREZ"/>
    <n v="11"/>
    <s v="GIRON"/>
    <n v="1005340601"/>
    <s v="LAURA ISABEL HERNANDEZ DIAZ"/>
    <x v="1"/>
    <n v="5"/>
    <x v="0"/>
    <s v="LAURA ISABEL HERNANDEZ DIAZ "/>
    <n v="1005340601"/>
    <d v="2000-02-25T00:00:00"/>
    <m/>
    <s v="lh.250200@gmail.com"/>
    <s v="TERRESTRE"/>
    <m/>
    <m/>
    <m/>
    <m/>
    <m/>
    <m/>
    <m/>
    <m/>
  </r>
  <r>
    <s v="INSTITUCION EDUCATIVA GIMNASIO PIAGETANO"/>
    <n v="368307001842"/>
    <s v="CL 105 12 74"/>
    <s v="GIRON"/>
    <n v="6374446"/>
    <n v="6374446"/>
    <s v="gimnasiopiagetano@hotmail.com"/>
    <s v="MARIA TERESA VARGAS SUAREZ"/>
    <n v="11"/>
    <s v="GIRON"/>
    <n v="1005340601"/>
    <s v="LAURA ISABEL HERNANDEZ DIAZ"/>
    <x v="1"/>
    <n v="5"/>
    <x v="1"/>
    <s v="ANA BELINDA DIAZ GÓMEZ "/>
    <n v="63300402"/>
    <d v="1963-01-07T00:00:00"/>
    <n v="3166534210"/>
    <s v="anabedigo@gmail.com"/>
    <s v="TERRESTRE"/>
    <m/>
    <m/>
    <m/>
    <m/>
    <m/>
    <m/>
    <m/>
    <m/>
  </r>
  <r>
    <s v="INSTITUCION EDUCATIVA GIMNASIO PIAGETANO"/>
    <n v="368307001842"/>
    <s v="CL 105 12 74"/>
    <s v="GIRON"/>
    <n v="6374446"/>
    <n v="6374446"/>
    <s v="gimnasiopiagetano@hotmail.com"/>
    <s v="MARIA TERESA VARGAS SUAREZ"/>
    <n v="11"/>
    <s v="GIRON"/>
    <n v="1005340601"/>
    <s v="LAURA ISABEL HERNANDEZ DIAZ"/>
    <x v="1"/>
    <n v="5"/>
    <x v="2"/>
    <s v="LUZ MIREYA ZUÑIGA MARTINEZ "/>
    <n v="37713184"/>
    <d v="1978-09-08T00:00:00"/>
    <n v="3175762928"/>
    <s v="lumizuma@hotmail.com"/>
    <s v="TERRESTRE"/>
    <m/>
    <m/>
    <m/>
    <m/>
    <m/>
    <m/>
    <m/>
    <m/>
  </r>
  <r>
    <s v="ROBERTO GARCIA PEÃ‘A"/>
    <n v="168307001002"/>
    <s v="CRA 15 36-01"/>
    <s v="GIRÓN"/>
    <s v="646 96 10"/>
    <s v="646 56 72"/>
    <s v="col.rogarpe@hotmail.com"/>
    <s v="MARY LANDAZABAL ANAYA"/>
    <n v="5"/>
    <s v="GIRON"/>
    <n v="1096539242"/>
    <s v="LIZ MADELIN LOPEZ REYES"/>
    <x v="1"/>
    <n v="5"/>
    <x v="0"/>
    <s v="LIZ MADELIN LOPEZ REYES"/>
    <n v="1096539242"/>
    <d v="2006-03-16T00:00:00"/>
    <n v="3142824872"/>
    <s v="dianamendez6971@hotmail.com"/>
    <s v="TERRESTRE"/>
    <m/>
    <m/>
    <m/>
    <m/>
    <m/>
    <m/>
    <m/>
    <m/>
  </r>
  <r>
    <s v="ROBERTO GARCIA PEÃ‘A"/>
    <n v="168307001002"/>
    <s v="CRA 15 36-01"/>
    <s v="GIRÓN"/>
    <s v="646 96 10"/>
    <s v="646 56 72"/>
    <s v="col.rogarpe@hotmail.com"/>
    <s v="MARY LANDAZABAL ANAYA"/>
    <n v="5"/>
    <s v="GIRON"/>
    <n v="1096539242"/>
    <s v="LIZ MADELIN LOPEZ REYES"/>
    <x v="1"/>
    <n v="5"/>
    <x v="3"/>
    <s v="MIGUEL ANGEL LOPEZ PEREZ"/>
    <m/>
    <d v="1975-11-11T00:00:00"/>
    <n v="3142824872"/>
    <s v="dianamendez6971@hotmail.com"/>
    <s v="TERRESTRE"/>
    <m/>
    <m/>
    <m/>
    <m/>
    <m/>
    <m/>
    <m/>
    <m/>
  </r>
  <r>
    <s v="ROBERTO GARCIA PEÃ‘A"/>
    <n v="168307001002"/>
    <s v="CRA 15 36-01"/>
    <s v="GIRÓN"/>
    <s v="646 96 10"/>
    <s v="646 56 72"/>
    <s v="col.rogarpe@hotmail.com"/>
    <s v="MARY LANDAZABAL ANAYA"/>
    <n v="5"/>
    <s v="GIRON"/>
    <n v="1096539242"/>
    <s v="LIZ MADELIN LOPEZ REYES"/>
    <x v="1"/>
    <n v="5"/>
    <x v="2"/>
    <s v="LUZ MYRIAM ARDILA BENAVIDES"/>
    <m/>
    <d v="1977-12-26T00:00:00"/>
    <n v="3219820675"/>
    <s v="luzardila27@hotmail.com"/>
    <s v="TERRESTRE"/>
    <m/>
    <m/>
    <m/>
    <m/>
    <m/>
    <m/>
    <m/>
    <m/>
  </r>
  <r>
    <s v="COLEGIO JORGE N. ABELLO"/>
    <n v="108001007675"/>
    <s v="KR 25 57 06 LOS ANDES"/>
    <s v="BARRANQUILLA"/>
    <s v="3720607 -3702386-3790628-3007012231"/>
    <n v="0"/>
    <s v="cjorgenabello@yahoo.es/matildecamargorodriguez@hotmail.com"/>
    <s v="MATILDE CAMARGO RODRIGUEZ"/>
    <n v="3"/>
    <s v="BARRANQUILLA"/>
    <n v="1047043509"/>
    <s v="MATHEW PEREZ ARRIETA"/>
    <x v="6"/>
    <n v="4"/>
    <x v="0"/>
    <s v="MATHEW PEREZ ARRIETA"/>
    <n v="1047043509"/>
    <d v="2007-07-06T00:00:00"/>
    <n v="3014815767"/>
    <s v="elopezyime@hotmail.com"/>
    <s v="NO APLICA"/>
    <m/>
    <m/>
    <m/>
    <m/>
    <m/>
    <m/>
    <m/>
    <m/>
  </r>
  <r>
    <s v="COLEGIO JORGE N. ABELLO"/>
    <n v="108001007675"/>
    <s v="KR 25 57 06 LOS ANDES"/>
    <s v="BARRANQUILLA"/>
    <s v="3720607 -3702386-3790628-3007012231"/>
    <n v="0"/>
    <s v="cjorgenabello@yahoo.es/matildecamargorodriguez@hotmail.com"/>
    <s v="MATILDE CAMARGO RODRIGUEZ"/>
    <n v="3"/>
    <s v="BARRANQUILLA"/>
    <n v="1047043509"/>
    <s v="MATHEW PEREZ ARRIETA"/>
    <x v="6"/>
    <n v="4"/>
    <x v="12"/>
    <s v="ROLANDO PEREZ LENS"/>
    <n v="8533997"/>
    <m/>
    <n v="3014815767"/>
    <s v="elopezyime@hotmail.com"/>
    <s v="NO APLICA"/>
    <m/>
    <m/>
    <m/>
    <m/>
    <m/>
    <m/>
    <m/>
    <m/>
  </r>
  <r>
    <s v="COLEGIO JORGE N. ABELLO"/>
    <n v="108001007675"/>
    <s v="KR 25 57 06"/>
    <s v="BARRANQUILLA"/>
    <s v="3720607 -3702386-3790628-3007012231"/>
    <n v="0"/>
    <s v="cjorgenabello@yahoo.es/matildecamargorodriguez@hotmail.com"/>
    <s v="MATILDE CAMARGO RODRIGUEZ"/>
    <n v="3"/>
    <s v="BARRANQUILLA"/>
    <n v="1042853700"/>
    <s v="MARIA ALEJANDRA COMAS CANTILLO"/>
    <x v="6"/>
    <n v="4"/>
    <x v="0"/>
    <s v="MARIA ALEJANDRA COMAS CANTILLO"/>
    <n v="1042853700"/>
    <d v="2006-10-08T00:00:00"/>
    <n v="3013747096"/>
    <s v="elopezyime@hotmail.com"/>
    <s v="NO APLICA"/>
    <m/>
    <m/>
    <m/>
    <m/>
    <m/>
    <m/>
    <m/>
    <m/>
  </r>
  <r>
    <s v="COLEGIO JORGE N. ABELLO"/>
    <n v="108001007675"/>
    <s v="KR 25 57 06"/>
    <s v="BARRANQUILLA"/>
    <s v="3720607 -3702386-3790628-3007012231"/>
    <n v="0"/>
    <s v="cjorgenabello@yahoo.es/matildecamargorodriguez@hotmail.com"/>
    <s v="MATILDE CAMARGO RODRIGUEZ"/>
    <n v="3"/>
    <s v="BARRANQUILLA"/>
    <n v="1042853700"/>
    <s v="MARIA ALEJANDRA COMAS CANTILLO"/>
    <x v="6"/>
    <n v="4"/>
    <x v="12"/>
    <s v="DELVIS CANTILLO NOVOA"/>
    <n v="57303129"/>
    <m/>
    <n v="3013747096"/>
    <s v="elopezyime@hotmail.com"/>
    <s v="NO APLICA"/>
    <m/>
    <m/>
    <m/>
    <m/>
    <m/>
    <m/>
    <m/>
    <m/>
  </r>
  <r>
    <s v="COLEGIO JORGE N. ABELLO"/>
    <n v="108001007675"/>
    <s v="KR 25 57 06"/>
    <s v="BARRANQUILLA"/>
    <s v="3720607 -3702386-3790628-3007012231"/>
    <n v="0"/>
    <s v="cjorgenabello@yahoo.es/matildecamargorodriguez@hotmail.com"/>
    <s v="MATILDE CAMARGO RODRIGUEZ"/>
    <n v="7"/>
    <s v="BARRANQUILLA"/>
    <n v="1001883401"/>
    <s v="EFRAIN ENRIQUE DELGADO GOMEZ"/>
    <x v="6"/>
    <n v="4"/>
    <x v="0"/>
    <s v="EFRAIN ENRIQUE DELGADO GOMEZ"/>
    <n v="1001883401"/>
    <d v="2003-05-02T00:00:00"/>
    <n v="3205552274"/>
    <s v="edelgado435@gmail.com"/>
    <s v="NO APLICA"/>
    <m/>
    <m/>
    <m/>
    <m/>
    <m/>
    <m/>
    <m/>
    <m/>
  </r>
  <r>
    <s v="COLEGIO JORGE N. ABELLO"/>
    <n v="108001007675"/>
    <s v="KR 25 57 06"/>
    <s v="BARRANQUILLA"/>
    <s v="3720607 -3702386-3790628-3007012231"/>
    <n v="0"/>
    <s v="cjorgenabello@yahoo.es/matildecamargorodriguez@hotmail.com"/>
    <s v="MATILDE CAMARGO RODRIGUEZ"/>
    <n v="7"/>
    <s v="BARRANQUILLA"/>
    <n v="1001883401"/>
    <s v="EFRAIN ENRIQUE DELGADO GOMEZ"/>
    <x v="6"/>
    <n v="4"/>
    <x v="12"/>
    <s v="GLORIA DELGADO"/>
    <n v="22444468"/>
    <m/>
    <n v="3205552274"/>
    <s v="edelgado435@gmail.com"/>
    <s v="NO APLICA"/>
    <m/>
    <m/>
    <m/>
    <m/>
    <m/>
    <m/>
    <m/>
    <m/>
  </r>
  <r>
    <s v="COLEGIO JORGE N. ABELLO"/>
    <n v="108001007675"/>
    <s v="KR 25 57 06"/>
    <s v="BARRANQUILLA"/>
    <s v="3720607 -3702386-3790628-3007012231"/>
    <n v="0"/>
    <s v="cjorgenabello@yahoo.es/matildecamargorodriguez@hotmail.com"/>
    <s v="MATILDE CAMARGO RODRIGUEZ"/>
    <n v="7"/>
    <s v="BARRANQUILLA"/>
    <n v="1001883401"/>
    <s v="EFRAIN ENRIQUE DELGADO GOMEZ"/>
    <x v="6"/>
    <n v="4"/>
    <x v="2"/>
    <s v="ROSARIO ACOSTA CANTILLO"/>
    <n v="22397652"/>
    <m/>
    <n v="3007650983"/>
    <s v="rosarioacostac@yahoo.es"/>
    <s v="NO APLICA"/>
    <m/>
    <m/>
    <m/>
    <m/>
    <m/>
    <m/>
    <m/>
    <m/>
  </r>
  <r>
    <s v="I.E. ANTONIO NARIÑO "/>
    <n v="125473000137"/>
    <s v="CALLE 3 N. 1-77 ESTE"/>
    <s v="MOSQUERA"/>
    <s v="8277788/3117537685"/>
    <n v="8277788"/>
    <s v="annamocu@hotmail.com"/>
    <s v="JENNY ASTRID PUENTES "/>
    <n v="11"/>
    <s v="MOSQUERA"/>
    <n v="99120204404"/>
    <s v="EDUARDO JOAHN QUINTERO MUÑOZ"/>
    <x v="2"/>
    <n v="1"/>
    <x v="0"/>
    <s v="EDUARDO JOAHN QUINTERO MUÑOZ"/>
    <n v="99120204404"/>
    <d v="1999-12-02T00:00:00"/>
    <n v="3203590624"/>
    <s v="joahnquintero.904@gmail.com"/>
    <s v="TERRESTRE"/>
    <m/>
    <m/>
    <m/>
    <m/>
    <m/>
    <m/>
    <m/>
    <m/>
  </r>
  <r>
    <s v="I.E. ANTONIO NARIÑO "/>
    <n v="125473000137"/>
    <s v="CALLE 3 N. 1-77 ESTE"/>
    <s v="MOSQUERA"/>
    <s v="8277788/3117537685"/>
    <n v="8277788"/>
    <s v="annamocu@hotmail.com"/>
    <s v="JENNY ASTRID PUENTES "/>
    <n v="11"/>
    <s v="MOSQUERA"/>
    <n v="99120204404"/>
    <s v="EDUARDO JOAHN QUINTERO MUÑOZ"/>
    <x v="2"/>
    <n v="1"/>
    <x v="12"/>
    <s v="German Eduardo Quintero Ballen"/>
    <m/>
    <m/>
    <n v="3214383481"/>
    <s v=" germanqb31@hotmail.com  "/>
    <s v="TERRESTRE"/>
    <m/>
    <m/>
    <m/>
    <m/>
    <m/>
    <m/>
    <m/>
    <m/>
  </r>
  <r>
    <s v="I.E. ANTONIO NARIÑO "/>
    <n v="125473000137"/>
    <s v="CALLE 3 N. 1-77 ESTE"/>
    <s v="MOSQUERA"/>
    <s v="8277788/3117537685"/>
    <n v="8277788"/>
    <s v="annamocu@hotmail.com"/>
    <s v="JENNY ASTRID PUENTES "/>
    <n v="11"/>
    <s v="MOSQUERA"/>
    <n v="99120204404"/>
    <s v="EDUARDO JOAHN QUINTERO MUÑOZ"/>
    <x v="2"/>
    <n v="1"/>
    <x v="2"/>
    <s v="Leyla Maritza Martínez Solis"/>
    <m/>
    <d v="1971-11-14T00:00:00"/>
    <n v="3103379189"/>
    <s v=" marmarts@hotmail.com "/>
    <s v="TERRESTRE"/>
    <m/>
    <m/>
    <m/>
    <m/>
    <m/>
    <m/>
    <m/>
    <m/>
  </r>
  <r>
    <s v="LICEO PEDAGOGICO CUNDINAMARCA"/>
    <n v="325754001841"/>
    <s v="CL 12 A 2 A 23"/>
    <s v="SOACHA"/>
    <n v="7812989"/>
    <n v="7812989"/>
    <s v="lipecun@etb.net.co"/>
    <s v="GLADYS RODRIGUEZ CAÑON"/>
    <n v="5"/>
    <s v="SOACHA"/>
    <n v="1010962322"/>
    <s v="MELANY YIRETH GAITAN ARIAS"/>
    <x v="2"/>
    <n v="1"/>
    <x v="0"/>
    <s v="MELANY YIRETH GAITAN ARIAS"/>
    <n v="1010962322"/>
    <d v="2006-04-08T00:00:00"/>
    <s v="7306300 -  3168482539"/>
    <s v="arodriguaza@uniminuto.edu.co"/>
    <s v="TERRESTRE"/>
    <m/>
    <m/>
    <m/>
    <m/>
    <m/>
    <m/>
    <m/>
    <m/>
  </r>
  <r>
    <s v="LICEO PEDAGOGICO CUNDINAMARCA"/>
    <n v="325754001841"/>
    <s v="CL 12 A 2 A 23"/>
    <s v="SOACHA"/>
    <n v="7812989"/>
    <n v="7812989"/>
    <s v="lipecun@etb.net.co"/>
    <s v="GLADYS RODRIGUEZ CAÑON"/>
    <n v="5"/>
    <s v="SOACHA"/>
    <n v="1010962322"/>
    <s v="MELANY YIRETH GAITAN ARIAS"/>
    <x v="2"/>
    <n v="1"/>
    <x v="12"/>
    <s v="MARY LUZ ARIAS PEREZ"/>
    <m/>
    <d v="1970-11-17T00:00:00"/>
    <s v="7306300 -  3168482539"/>
    <s v="arodriguaza@uniminuto.edu.co"/>
    <s v="TERRESTRE"/>
    <m/>
    <m/>
    <m/>
    <m/>
    <m/>
    <m/>
    <m/>
    <m/>
  </r>
  <r>
    <s v="LICEO PEDAGOGICO CUNDINAMARCA"/>
    <n v="325754001841"/>
    <s v="CL 12 A 2 A 23 UBATE"/>
    <s v="SOACHA"/>
    <n v="7812989"/>
    <n v="7812989"/>
    <s v="lipecun@etb.net.co"/>
    <s v="GLADYS RODRIGUEZ CAÑON"/>
    <n v="5"/>
    <s v="SOACHA"/>
    <n v="1028861072"/>
    <s v="MIGUEL SANTIAGO VASQUEZ BAUTISTA"/>
    <x v="2"/>
    <n v="1"/>
    <x v="0"/>
    <s v="MIGUEL SANTIAGO VASQUEZ BAUTISTA"/>
    <n v="1028861072"/>
    <d v="2006-03-07T00:00:00"/>
    <s v="7129794 -  3133143252"/>
    <s v="olguisbautista@gmail.com"/>
    <s v="TERRESTRE"/>
    <m/>
    <m/>
    <m/>
    <m/>
    <m/>
    <m/>
    <m/>
    <m/>
  </r>
  <r>
    <s v="LICEO PEDAGOGICO CUNDINAMARCA"/>
    <n v="325754001841"/>
    <s v="CL 12 A 2 A 23 UBATE"/>
    <s v="SOACHA"/>
    <n v="7812989"/>
    <n v="7812989"/>
    <s v="lipecun@etb.net.co"/>
    <s v="GLADYS RODRIGUEZ CAÑON"/>
    <n v="5"/>
    <s v="SOACHA"/>
    <n v="1028861072"/>
    <s v="MIGUEL SANTIAGO VASQUEZ BAUTISTA"/>
    <x v="2"/>
    <n v="1"/>
    <x v="12"/>
    <s v="OLGA LUCIA BAUTISTA SAENZ"/>
    <m/>
    <d v="1977-08-05T00:00:00"/>
    <s v="7129794 -  3133143252"/>
    <s v="olguisbautista@gmail.com"/>
    <s v="TERRESTRE"/>
    <m/>
    <m/>
    <m/>
    <m/>
    <m/>
    <m/>
    <m/>
    <m/>
  </r>
  <r>
    <s v="LICEO PEDAGOGICO CUNDINAMARCA"/>
    <n v="325754001841"/>
    <s v="CL 12 A 2 A 23 UBATE"/>
    <s v="SOACHA"/>
    <n v="7812989"/>
    <n v="7812989"/>
    <s v="lipecun@etb.net.co"/>
    <s v="GLADYS RODRIGUEZ CAÑON"/>
    <n v="5"/>
    <s v="SOACHA"/>
    <n v="1028861072"/>
    <s v="MIGUEL SANTIAGO VASQUEZ BAUTISTA"/>
    <x v="2"/>
    <n v="1"/>
    <x v="2"/>
    <s v="DEISY JACQUELINE GOMEZ"/>
    <m/>
    <d v="1982-12-09T00:00:00"/>
    <s v="7128114 - 3002990091"/>
    <s v=" dayya_82@yahoo.es"/>
    <s v="TERRESTRE"/>
    <m/>
    <m/>
    <m/>
    <m/>
    <m/>
    <m/>
    <m/>
    <m/>
  </r>
  <r>
    <s v="INSTITUCION EDUCATIVA RANCHERIA"/>
    <n v="223660001092"/>
    <s v="BARRIO RANCHERIA"/>
    <s v="SAHAGÚN"/>
    <s v="7777974"/>
    <n v="0"/>
    <s v="inerasa@hotmail.com"/>
    <s v="HOYOS DIAZ MYRIAM EDITH"/>
    <n v="5"/>
    <s v="SAHAGUN"/>
    <n v="1068136984"/>
    <s v="NATALIA ANDREA ROJAS MOLTALVO"/>
    <x v="3"/>
    <n v="4"/>
    <x v="0"/>
    <s v="NATALIA ANDREA ROJAS MOLTALVO"/>
    <n v="1068136984"/>
    <d v="2005-09-28T00:00:00"/>
    <n v="3205381983"/>
    <s v="luzsandram-1@hotmail.com"/>
    <s v="AEREO"/>
    <m/>
    <m/>
    <m/>
    <m/>
    <m/>
    <m/>
    <s v="se envian tiquetes&quot; falta hotel y lugar de las pruebas&quot;"/>
    <m/>
  </r>
  <r>
    <s v="INSTITUCION EDUCATIVA RANCHERIA"/>
    <n v="223660001092"/>
    <s v="BARRIO RANCHERIA"/>
    <s v="SAHAGÚN"/>
    <s v="7777974"/>
    <n v="0"/>
    <s v="inerasa@hotmail.com"/>
    <s v="HOYOS DIAZ MYRIAM EDITH"/>
    <n v="5"/>
    <s v="SAHAGUN"/>
    <n v="1068136984"/>
    <s v="NATALIA ANDREA ROJAS MOLTALVO"/>
    <x v="3"/>
    <n v="4"/>
    <x v="1"/>
    <s v=" LUZ SANDRA  MONTALVO QUINTERO"/>
    <n v="30578393"/>
    <d v="1980-02-17T00:00:00"/>
    <n v="3205381983"/>
    <s v="luzsandra-1@hotmail.com"/>
    <s v="AEREO"/>
    <m/>
    <m/>
    <m/>
    <m/>
    <m/>
    <m/>
    <s v="se envian tiquetes&quot; falta hotel y lugar de las pruebas&quot;"/>
    <m/>
  </r>
  <r>
    <s v="INSTITUCION EDUCATIVA RANCHERIA"/>
    <n v="223660001092"/>
    <s v="BARRIO RANCHERIA"/>
    <s v="SAHAGUN"/>
    <s v="7777974"/>
    <n v="0"/>
    <s v="inerasa@hotmail.com"/>
    <s v="HOYOS DIAZ MYRIAM EDITH"/>
    <n v="9"/>
    <s v="SAHAGUN"/>
    <n v="1069462684"/>
    <s v="CAMILA ROSA GUERRA PIMIENTA"/>
    <x v="3"/>
    <n v="4"/>
    <x v="0"/>
    <s v="CAMILA ROSA GUERRA PIMIENTA"/>
    <n v="1069462684"/>
    <d v="2001-08-09T00:00:00"/>
    <n v="3126451574"/>
    <s v="inerasa@hotmail.com"/>
    <s v="AEREO"/>
    <m/>
    <m/>
    <m/>
    <m/>
    <m/>
    <m/>
    <m/>
    <m/>
  </r>
  <r>
    <s v="INSTITUCION EDUCATIVA RANCHERIA"/>
    <n v="223660001092"/>
    <s v="BARRIO RANCHERIA"/>
    <s v="SAHAGUN"/>
    <s v="7777974"/>
    <n v="0"/>
    <s v="inerasa@hotmail.com"/>
    <s v="HOYOS DIAZ MYRIAM EDITH"/>
    <n v="9"/>
    <s v="SAHAGUN"/>
    <n v="1069462684"/>
    <s v="CAMILA ROSA GUERRA PIMIENTA"/>
    <x v="3"/>
    <n v="4"/>
    <x v="12"/>
    <s v="TATIANA MARIA  PIMIENTA"/>
    <m/>
    <d v="1993-09-02T00:00:00"/>
    <n v="3136428575"/>
    <s v="inerasa@hotmail.com"/>
    <s v="AEREO"/>
    <m/>
    <m/>
    <m/>
    <m/>
    <m/>
    <m/>
    <m/>
    <m/>
  </r>
  <r>
    <s v="INSTITUCION EDUCATIVA RANCHERIA"/>
    <n v="223660001092"/>
    <s v="BARRIO RANCHERIA"/>
    <s v="SAHAGUN"/>
    <s v="7777974"/>
    <n v="0"/>
    <s v="inerasa@hotmail.com"/>
    <s v="HOYOS DIAZ MYRIAM EDITH"/>
    <n v="9"/>
    <s v="SAHAGUN"/>
    <n v="1069462684"/>
    <s v="CAMILA ROSA GUERRA PIMIENTA"/>
    <x v="3"/>
    <n v="4"/>
    <x v="2"/>
    <s v="LUIS CARLOS  DANIELLS LOZANO"/>
    <n v="1069463224"/>
    <s v=" 03/02/1986"/>
    <n v="3126333787"/>
    <s v=" ldaniells.lpb@gmail.com"/>
    <s v="AEREO"/>
    <m/>
    <m/>
    <m/>
    <m/>
    <m/>
    <m/>
    <m/>
    <m/>
  </r>
  <r>
    <s v="COL NUEVO CAMBRIDGE"/>
    <n v="368001000516"/>
    <s v="CL 32 22 140"/>
    <s v="FLORIDABLANCA"/>
    <n v="6386152"/>
    <n v="6395685"/>
    <s v="tpena@cambridge.edu.co - info@cambridge.edu.co"/>
    <s v="TELMO EDUARDO PEÑA AMAYA"/>
    <n v="7"/>
    <s v="FLORIDABLANCA"/>
    <n v="1005162568"/>
    <s v="ALEJANDRA ROJAS POSADA"/>
    <x v="1"/>
    <n v="5"/>
    <x v="0"/>
    <s v="ALEJANDRA ROJAS POSADA"/>
    <n v="1005162568"/>
    <d v="2001-07-18T00:00:00"/>
    <n v="3155446814"/>
    <s v="rojasposada@gmail.com"/>
    <s v="TERRESTRE"/>
    <m/>
    <m/>
    <m/>
    <m/>
    <m/>
    <m/>
    <m/>
    <m/>
  </r>
  <r>
    <s v="COL NUEVO CAMBRIDGE"/>
    <n v="368001000516"/>
    <s v="CL 32 22 140"/>
    <s v="FLORIDABLANCA"/>
    <n v="6386152"/>
    <n v="6395685"/>
    <s v="tpena@cambridge.edu.co - info@cambridge.edu.co"/>
    <s v="TELMO EDUARDO PEÑA AMAYA"/>
    <n v="7"/>
    <s v="FLORIDABLANCA"/>
    <n v="1005162568"/>
    <s v="ALEJANDRA ROJAS POSADA"/>
    <x v="1"/>
    <n v="5"/>
    <x v="3"/>
    <s v="Oscar Mauricio Rojas"/>
    <n v="91280285"/>
    <m/>
    <n v="3155446814"/>
    <s v="orojasduran@gmail.com"/>
    <s v="TERRESTRE"/>
    <m/>
    <m/>
    <m/>
    <m/>
    <m/>
    <m/>
    <m/>
    <m/>
  </r>
  <r>
    <s v="COL NUEVO CAMBRIDGE"/>
    <n v="368001000516"/>
    <s v="CL 32 22 140"/>
    <s v="FLORIDABLANCA"/>
    <n v="6386152"/>
    <n v="6395685"/>
    <s v="tpena@cambridge.edu.co - info@cambridge.edu.co"/>
    <s v="TELMO EDUARDO PEÑA AMAYA"/>
    <n v="9"/>
    <s v="FLORIDABLANCA"/>
    <n v="459855"/>
    <s v="SOL OCHOA"/>
    <x v="1"/>
    <n v="5"/>
    <x v="0"/>
    <s v="SOL OCHOA"/>
    <n v="459855"/>
    <m/>
    <n v="3213944122"/>
    <s v="solochoa_08@hotmail.com"/>
    <s v="TERRESTRE"/>
    <m/>
    <m/>
    <m/>
    <m/>
    <m/>
    <m/>
    <m/>
    <m/>
  </r>
  <r>
    <s v="COL NUEVO CAMBRIDGE"/>
    <n v="368001000516"/>
    <s v="CL 32 22 140"/>
    <s v="FLORIDABLANCA"/>
    <n v="6386152"/>
    <n v="6395685"/>
    <s v="tpena@cambridge.edu.co - info@cambridge.edu.co"/>
    <s v="TELMO EDUARDO PEÑA AMAYA"/>
    <n v="9"/>
    <s v="FLORIDABLANCA"/>
    <n v="459855"/>
    <s v="SOL OCHOA"/>
    <x v="1"/>
    <n v="5"/>
    <x v="1"/>
    <s v="Claudia Canseco"/>
    <n v="454067"/>
    <m/>
    <n v="3185215411"/>
    <s v="claudiam_c@yahoo.com.ar"/>
    <s v="TERRESTRE"/>
    <m/>
    <m/>
    <m/>
    <m/>
    <m/>
    <m/>
    <m/>
    <m/>
  </r>
  <r>
    <s v="COL NUEVO CAMBRIDGE"/>
    <n v="368001000516"/>
    <s v="CL 32 22 140"/>
    <s v="FLORIDABLANCA"/>
    <n v="6386152"/>
    <n v="6395685"/>
    <s v="tpena@cambridge.edu.co - info@cambridge.edu.co"/>
    <s v="TELMO EDUARDO PEÑA AMAYA"/>
    <n v="9"/>
    <s v="FLORIDABLANCA"/>
    <n v="459855"/>
    <s v="SOL OCHOA"/>
    <x v="1"/>
    <n v="5"/>
    <x v="2"/>
    <s v="Jorge Arturo Rodríguez"/>
    <m/>
    <d v="1988-04-14T00:00:00"/>
    <n v="3045899974"/>
    <s v=" jarodriguez@cambridge.edu.co"/>
    <s v="TERRESTRE"/>
    <m/>
    <m/>
    <m/>
    <m/>
    <m/>
    <m/>
    <m/>
    <m/>
  </r>
  <r>
    <s v="COL COMFANDI TERRANOVA"/>
    <n v="376364002343"/>
    <s v="CL 13 B 49 30"/>
    <s v="JAMUNDÍ"/>
    <s v="5150129 3166322930"/>
    <n v="0"/>
    <s v="directorcolegioterranova@comfandi.com.co"/>
    <s v="CARLOS ANDRES CABALLERO MOLINA"/>
    <n v="11"/>
    <s v="JAMUNDÍ"/>
    <n v="98091701480"/>
    <s v="LUIS MIGUEL TOVAR BETANCOURT"/>
    <x v="8"/>
    <n v="3"/>
    <x v="0"/>
    <s v="LUIS MIGUEL TOVAR BETANCOURT"/>
    <n v="98091701480"/>
    <d v="1998-09-17T00:00:00"/>
    <n v="3166322930"/>
    <s v="migueltobar10@gmail.com"/>
    <s v="TERRESTRE"/>
    <m/>
    <m/>
    <m/>
    <m/>
    <m/>
    <m/>
    <m/>
    <m/>
  </r>
  <r>
    <s v="COL COMFANDI TERRANOVA"/>
    <n v="376364002343"/>
    <s v="CL 13 B 49 30"/>
    <s v="JAMUNDÍ"/>
    <s v="5150129 3166322930"/>
    <n v="0"/>
    <s v="directorcolegioterranova@comfandi.com.co"/>
    <s v="CARLOS ANDRES CABALLERO MOLINA"/>
    <n v="11"/>
    <s v="JAMUNDÍ"/>
    <n v="98091701480"/>
    <s v="LUIS MIGUEL TOVAR BETANCOURT"/>
    <x v="8"/>
    <n v="3"/>
    <x v="1"/>
    <s v="NATHALY BETANCURTH"/>
    <n v="31986501"/>
    <d v="1969-01-13T00:00:00"/>
    <n v="3166322930"/>
    <s v="natty30@gmail.com"/>
    <s v="TERRESTRE"/>
    <m/>
    <m/>
    <m/>
    <m/>
    <m/>
    <m/>
    <m/>
    <m/>
  </r>
  <r>
    <s v="COL COMFANDI TERRANOVA"/>
    <n v="376364002343"/>
    <s v="CL 13 B 49 30"/>
    <s v="JAMUNDÍ"/>
    <s v="5150129 3166322930"/>
    <n v="0"/>
    <s v="directorcolegioterranova@comfandi.com.co"/>
    <s v="CARLOS ANDRES CABALLERO MOLINA"/>
    <n v="11"/>
    <s v="JAMUNDÍ"/>
    <n v="98091701480"/>
    <s v="LUIS MIGUEL TOVAR BETANCOURT"/>
    <x v="8"/>
    <n v="3"/>
    <x v="2"/>
    <s v="JESÚS MARIO ZORRILLA ORDOÑEZ"/>
    <n v="16674356"/>
    <m/>
    <n v="3152742128"/>
    <s v="jesusmzorrilla@hotmail.es"/>
    <s v="TERRESTRE"/>
    <m/>
    <m/>
    <m/>
    <m/>
    <m/>
    <m/>
    <m/>
    <m/>
  </r>
  <r>
    <s v="GABO"/>
    <n v="176147000376"/>
    <s v="KR 11 CL 16"/>
    <s v="CARTAGO"/>
    <n v="2108665"/>
    <n v="2101914"/>
    <s v="iegabo@hotmail.com"/>
    <s v="MARTHA LUCIA DE LOS RIOS DE OLARTE"/>
    <n v="7"/>
    <s v="CARTAGO"/>
    <n v="1006294454"/>
    <s v="JUAN DAVID DUQUE GARCIA"/>
    <x v="5"/>
    <n v="3"/>
    <x v="0"/>
    <s v="JUAN DAVID DUQUE GARCIA"/>
    <n v="1006294454"/>
    <d v="2003-01-02T00:00:00"/>
    <n v="3127156077"/>
    <s v="jdduque@iegabo.edu.co"/>
    <s v="TERRESTRE"/>
    <m/>
    <m/>
    <m/>
    <m/>
    <m/>
    <m/>
    <m/>
    <m/>
  </r>
  <r>
    <s v="GABO"/>
    <n v="176147000376"/>
    <s v="KR 11 CL 16"/>
    <s v="CARTAGO"/>
    <n v="2108665"/>
    <n v="2101914"/>
    <s v="iegabo@hotmail.com"/>
    <s v="MARTHA LUCIA DE LOS RIOS DE OLARTE"/>
    <n v="7"/>
    <s v="CARTAGO"/>
    <n v="1006294454"/>
    <s v="JUAN DAVID DUQUE GARCIA"/>
    <x v="5"/>
    <n v="3"/>
    <x v="12"/>
    <s v="MARIA  NANCY  GARCIA  G IRALDO"/>
    <m/>
    <d v="1974-11-02T00:00:00"/>
    <n v="3127156077"/>
    <s v="jdduque@iegabo.edu.co"/>
    <s v="TERRESTRE"/>
    <m/>
    <m/>
    <m/>
    <m/>
    <m/>
    <m/>
    <m/>
    <m/>
  </r>
  <r>
    <s v="GABO"/>
    <n v="176147000376"/>
    <s v="KR 11 CL 16"/>
    <s v="CARTAGO"/>
    <n v="2108665"/>
    <n v="2101914"/>
    <s v="iegabo@hotmail.com"/>
    <s v="MARTHA LUCIA DE LOS RIOS DE OLARTE"/>
    <n v="7"/>
    <s v="CARTAGO"/>
    <n v="1006294454"/>
    <s v="JUAN DAVID DUQUE GARCIA"/>
    <x v="5"/>
    <n v="3"/>
    <x v="2"/>
    <s v="MARIA PATRICIA PAREJA CHAVEZ"/>
    <m/>
    <d v="1953-11-27T00:00:00"/>
    <n v="3127156077"/>
    <s v="jonatan254@gmail.com"/>
    <s v="TERRESTRE"/>
    <m/>
    <m/>
    <m/>
    <m/>
    <m/>
    <m/>
    <m/>
    <m/>
  </r>
  <r>
    <s v="TECNICO INDUSTRIAL"/>
    <n v="119001000265"/>
    <s v="KR 2 NORTE 6 45 LOMA DE CARTAGENA"/>
    <s v="POPAYÁN"/>
    <s v="8232197-8239647"/>
    <n v="8239647"/>
    <n v="0"/>
    <s v="ALIRIO VIDAL"/>
    <n v="3"/>
    <s v="POPAYAN"/>
    <n v="1063808420"/>
    <s v="JOSEPH ARMANDO CRUZ GARZON"/>
    <x v="8"/>
    <n v="3"/>
    <x v="0"/>
    <s v="JOSEPH ARMANDO CRUZ GARZON"/>
    <n v="1063808420"/>
    <n v="38939"/>
    <n v="3135492668"/>
    <s v="mijola74@hotmail.com"/>
    <s v="TERRESTRE"/>
    <m/>
    <m/>
    <m/>
    <m/>
    <m/>
    <m/>
    <m/>
    <m/>
  </r>
  <r>
    <s v="TECNICO INDUSTRIAL"/>
    <n v="119001000265"/>
    <s v="KR 2 NORTE 6 45 LOMA DE CARTAGENA"/>
    <s v="POPAYÁN"/>
    <s v="8232197-8239647"/>
    <n v="8239647"/>
    <n v="0"/>
    <s v="ALIRIO VIDAL"/>
    <n v="3"/>
    <s v="POPAYAN"/>
    <n v="1063808420"/>
    <s v="JOSEPH ARMANDO CRUZ GARZON"/>
    <x v="8"/>
    <n v="3"/>
    <x v="12"/>
    <s v="PAOLA ANDREA AMARILLO ANAYA "/>
    <n v="45761463"/>
    <n v="29312"/>
    <n v="3217235016"/>
    <s v=" pamarilloanaya3@gamil.com"/>
    <s v="TERRESTRE"/>
    <m/>
    <m/>
    <m/>
    <m/>
    <m/>
    <m/>
    <m/>
    <m/>
  </r>
  <r>
    <s v="TECNICO INDUSTRIAL"/>
    <n v="119001000265"/>
    <s v="KR 2 NORTE 6 45 LOMA DE CARTAGENA"/>
    <s v="POPAYÁN"/>
    <s v="8232197-8239647"/>
    <n v="8239647"/>
    <n v="0"/>
    <s v="ALIRIO VIDAL"/>
    <n v="5"/>
    <s v="POPAYAN"/>
    <n v="1061698670"/>
    <s v="DARCYD SHARIC PUZCUZ GURRUTE"/>
    <x v="8"/>
    <n v="3"/>
    <x v="0"/>
    <s v="DARCYD SHARIC PUZCUZ GURRUTE"/>
    <n v="1061698670"/>
    <n v="38524"/>
    <n v="3108995115"/>
    <s v="olguitama@hotmail.com"/>
    <s v="TERRESTRE"/>
    <m/>
    <m/>
    <m/>
    <m/>
    <m/>
    <m/>
    <m/>
    <m/>
  </r>
  <r>
    <s v="TECNICO INDUSTRIAL"/>
    <n v="119001000265"/>
    <s v="KR 2 NORTE 6 45 LOMA DE CARTAGENA"/>
    <s v="POPAYÁN"/>
    <s v="8232197-8239647"/>
    <n v="8239647"/>
    <n v="0"/>
    <s v="ALIRIO VIDAL"/>
    <n v="5"/>
    <s v="POPAYAN"/>
    <n v="1061698670"/>
    <s v="DARCYD SHARIC PUZCUZ GURRUTE"/>
    <x v="8"/>
    <n v="3"/>
    <x v="12"/>
    <s v="OLGA MARIA GURRUTE QUINTERO"/>
    <n v="1044907820"/>
    <n v="29013"/>
    <n v="3108995115"/>
    <s v="olguitama@hotmail.com"/>
    <s v="TERRESTRE"/>
    <m/>
    <m/>
    <m/>
    <m/>
    <m/>
    <m/>
    <m/>
    <m/>
  </r>
  <r>
    <s v="TECNICO INDUSTRIAL"/>
    <n v="119001000265"/>
    <s v="KR 2 NORTE 6 45 LOMA DE CARTAGENA"/>
    <s v="POPAYÁN"/>
    <s v="8232197-8239647"/>
    <n v="8239647"/>
    <n v="0"/>
    <s v="ALIRIO VIDAL"/>
    <n v="5"/>
    <s v="POPAYAN"/>
    <n v="1061698670"/>
    <s v="DARCYD SHARIC PUZCUZ GURRUTE"/>
    <x v="8"/>
    <n v="3"/>
    <x v="2"/>
    <s v="HNA. FLOR ANGELA BERDUGO BAUTISTA"/>
    <n v="1007961428"/>
    <d v="1986-03-06T00:00:00"/>
    <n v="3102429716"/>
    <s v=" hnangela3@hotmail.com"/>
    <s v="TERRESTRE"/>
    <m/>
    <m/>
    <m/>
    <m/>
    <m/>
    <m/>
    <m/>
    <m/>
  </r>
  <r>
    <s v="I.E.T.I. DON BOSCO"/>
    <n v="113052000415"/>
    <s v="IND BARRIO LA MARIA - CRRTERA A ROCHA"/>
    <s v="ARJONA"/>
    <s v="3107239019-3106019665-3107239019-6868419"/>
    <n v="0"/>
    <s v="ietidonbosco@hotmail.com/leojor7@hotmail.com"/>
    <s v="JORGE LUIS GUTIERREZ HURTADO"/>
    <n v="9"/>
    <s v="BOLIVAR"/>
    <n v="1002191796"/>
    <s v="YULIANA ANDREA MARTINEZ ORTIZ"/>
    <x v="4"/>
    <n v="4"/>
    <x v="0"/>
    <s v="YULIANA ANDREA MARTINEZ ORTIZ"/>
    <n v="1002191796"/>
    <d v="2001-10-25T00:00:00"/>
    <n v="31262711819"/>
    <s v="yulifresita753@hotmail.com"/>
    <s v="TERRESTRE"/>
    <m/>
    <m/>
    <m/>
    <m/>
    <m/>
    <m/>
    <m/>
    <m/>
  </r>
  <r>
    <s v="I.E.T.I. DON BOSCO"/>
    <n v="113052000415"/>
    <s v="IND BARRIO LA MARIA - CRRTERA A ROCHA"/>
    <s v="ARJONA"/>
    <s v="3107239019-3106019665-3107239019-6868419"/>
    <n v="0"/>
    <s v="ietidonbosco@hotmail.com/leojor7@hotmail.com"/>
    <s v="JORGE LUIS GUTIERREZ HURTADO"/>
    <n v="9"/>
    <s v="BOLIVAR"/>
    <n v="1002191796"/>
    <s v="YULIANA ANDREA MARTINEZ ORTIZ"/>
    <x v="4"/>
    <n v="4"/>
    <x v="1"/>
    <s v="MARIANELA ORTIZ HERNANDEZ"/>
    <n v="45761463"/>
    <d v="1976-05-23T00:00:00"/>
    <n v="3106923055"/>
    <s v="maria_nela011@outlook.es"/>
    <s v="TERRESTRE"/>
    <m/>
    <m/>
    <m/>
    <m/>
    <m/>
    <m/>
    <m/>
    <m/>
  </r>
  <r>
    <s v="I.E.T.I. DON BOSCO"/>
    <n v="113052000415"/>
    <s v="IND BARRIO LA MARIA - CRRTERA A ROCHA"/>
    <s v="ARJONA"/>
    <s v="3107239019-3106019665-3107239019"/>
    <n v="0"/>
    <s v="ietidonbosco@hotmail.com"/>
    <s v="JORGE LUIS GUTIERREZ HURTADO"/>
    <n v="7"/>
    <s v="BOLIVAR"/>
    <n v="1193537927"/>
    <s v="PAULA ANDREA ZAMBRANO SIMANCA"/>
    <x v="4"/>
    <n v="4"/>
    <x v="0"/>
    <s v="PAULA ANDREA ZAMBRANO SIMANCA"/>
    <n v="1193537927"/>
    <d v="2002-07-16T00:00:00"/>
    <n v="3145691458"/>
    <s v="carlosmarioz0311@hotmail.com"/>
    <s v="TERRESTRE"/>
    <m/>
    <m/>
    <m/>
    <m/>
    <m/>
    <m/>
    <m/>
    <m/>
  </r>
  <r>
    <s v="I.E.T.I. DON BOSCO"/>
    <n v="113052000415"/>
    <s v="IND BARRIO LA MARIA - CRRTERA A ROCHA"/>
    <s v="ARJONA"/>
    <s v="3107239019-3106019665-3107239019"/>
    <n v="0"/>
    <s v="ietidonbosco@hotmail.com"/>
    <s v="JORGE LUIS GUTIERREZ HURTADO"/>
    <n v="7"/>
    <s v="BOLIVAR"/>
    <n v="1193537927"/>
    <s v="PAULA ANDREA ZAMBRANO SIMANCA"/>
    <x v="4"/>
    <n v="4"/>
    <x v="12"/>
    <s v="YANIRIS DEL CARMEN GUARDO PAJARO"/>
    <n v="1044907820"/>
    <d v="1986-03-15T00:00:00"/>
    <n v="3178546001"/>
    <s v="chechy17@hotmail.com"/>
    <s v="TERRESTRE"/>
    <m/>
    <m/>
    <m/>
    <m/>
    <m/>
    <m/>
    <m/>
    <m/>
  </r>
  <r>
    <s v="I.E.T.I. DON BOSCO"/>
    <n v="113052000415"/>
    <s v="IND BARRIO LA MARIA - CRRTERA A ROCHA"/>
    <s v="ARJONA"/>
    <s v="3107239019-3106019665-3107239019"/>
    <n v="0"/>
    <s v="ietidonbosco@hotmail.com-crisanto.luque.turbaco@hotmail.com"/>
    <s v="JORGE LUIS GUTIERREZ HURTADO"/>
    <n v="9"/>
    <s v="BOLIVAR"/>
    <n v="1007961428"/>
    <s v="NATALIA VEGA GONZALEZ"/>
    <x v="4"/>
    <n v="4"/>
    <x v="0"/>
    <s v="NATALIA VEGA GONZALEZ"/>
    <n v="1007961428"/>
    <d v="2002-04-12T00:00:00"/>
    <n v="3004304872"/>
    <s v="Sharybellavega@hotmail.com"/>
    <s v="TERRESTRE"/>
    <m/>
    <m/>
    <m/>
    <m/>
    <m/>
    <m/>
    <m/>
    <m/>
  </r>
  <r>
    <s v="I.E.T.I. DON BOSCO"/>
    <n v="113052000415"/>
    <s v="IND BARRIO LA MARIA - CRRTERA A ROCHA"/>
    <s v="ARJONA"/>
    <s v="3107239019-3106019665-3107239019"/>
    <n v="0"/>
    <s v="ietidonbosco@hotmail.com-crisanto.luque.turbaco@hotmail.com"/>
    <s v="JORGE LUIS GUTIERREZ HURTADO"/>
    <n v="9"/>
    <s v="BOLIVAR"/>
    <n v="1007961428"/>
    <s v="NATALIA VEGA GONZALEZ"/>
    <x v="4"/>
    <n v="4"/>
    <x v="12"/>
    <s v="MARTA PATRICIA GONZALEZ ROMERO "/>
    <n v="30766956"/>
    <d v="1976-11-11T00:00:00"/>
    <n v="3113989656"/>
    <s v="Sharybellavega@hotmail.com"/>
    <s v="TERRESTRE"/>
    <m/>
    <m/>
    <m/>
    <m/>
    <m/>
    <m/>
    <m/>
    <m/>
  </r>
  <r>
    <s v="I.E.T.I. DON BOSCO"/>
    <n v="113052000415"/>
    <s v="IND BARRIO LA MARIA - CRRTERA A ROCHA"/>
    <s v="ARJONA"/>
    <s v="3107239019-3106019665-3107239019"/>
    <n v="0"/>
    <s v="ietidonbosco@hotmail.com-crisanto.luque.turbaco@hotmail.com"/>
    <s v="JORGE LUIS GUTIERREZ HURTADO"/>
    <n v="9"/>
    <s v="BOLIVAR"/>
    <n v="1007961428"/>
    <s v="NATALIA VEGA GONZALEZ"/>
    <x v="4"/>
    <n v="4"/>
    <x v="2"/>
    <s v="CECILIA MARGARITA PEREZ SUAREZ"/>
    <n v="45486983"/>
    <d v="1969-11-04T00:00:00"/>
    <n v="3162726810"/>
    <s v="chechy17@hotmail.com"/>
    <s v="TERRESTRE"/>
    <m/>
    <m/>
    <m/>
    <m/>
    <m/>
    <m/>
    <m/>
    <m/>
  </r>
  <r>
    <s v="I.E.T.I. DON BOSCO"/>
    <n v="113052000415"/>
    <s v="IND BARRIO LA MARIA - CRRTERA A ROCHA"/>
    <s v="ARJONA"/>
    <s v="3107239019-3106019665-3107239019"/>
    <n v="0"/>
    <s v="ietidonbosco@hotmail.com"/>
    <s v="JORGE LUIS GUTIERREZ HURTADO"/>
    <n v="7"/>
    <s v="BOLIVAR"/>
    <n v="1193537927"/>
    <s v="PAULA ANDREA ZAMBRANO SIMANCA"/>
    <x v="4"/>
    <n v="4"/>
    <x v="2"/>
    <s v="IVAN  ELLES BARRIOS"/>
    <n v="73154129"/>
    <d v="1972-02-22T00:00:00"/>
    <n v="3114323612"/>
    <s v="vanelpropio@hotmail.com"/>
    <s v="TERRESTRE"/>
    <m/>
    <m/>
    <m/>
    <m/>
    <m/>
    <m/>
    <m/>
    <m/>
  </r>
  <r>
    <s v="IE MUNICIPAL NACIONAL"/>
    <n v="141551001230"/>
    <s v="CL 5 # 12-99"/>
    <s v="PITALITO"/>
    <n v="8361061"/>
    <n v="8360606"/>
    <s v="yineth73@yahoo.es/nacional@sempitalito.gov.co"/>
    <s v="YINETH URBANO GAVIRIA"/>
    <n v="7"/>
    <s v="PITALITO"/>
    <n v="1083864512"/>
    <s v="JUAN DIEGO RINCON ROJAS"/>
    <x v="2"/>
    <n v="3"/>
    <x v="0"/>
    <s v="JUAN DIEGO RINCON ROJAS"/>
    <n v="1083864512"/>
    <d v="2004-01-28T00:00:00"/>
    <m/>
    <s v="JUANDIRINCON_ROJAS@GMAIL.COM"/>
    <s v="AEREO"/>
    <m/>
    <m/>
    <m/>
    <m/>
    <m/>
    <m/>
    <m/>
    <m/>
  </r>
  <r>
    <s v="IE MUNICIPAL NACIONAL"/>
    <n v="141551001230"/>
    <s v="CL 5 # 12-99"/>
    <s v="PITALITO"/>
    <n v="8361061"/>
    <n v="8360606"/>
    <s v="yineth73@yahoo.es/nacional@sempitalito.gov.co"/>
    <s v="YINETH URBANO GAVIRIA"/>
    <n v="7"/>
    <s v="PITALITO"/>
    <n v="1083864512"/>
    <s v="JUAN DIEGO RINCON ROJAS"/>
    <x v="2"/>
    <n v="3"/>
    <x v="3"/>
    <s v="CARLOS JULIO RINCON SIERRA"/>
    <n v="79602303"/>
    <d v="1973-12-25T00:00:00"/>
    <n v="3125582128"/>
    <s v="CARJURIS2011@HOTMAIL.COM"/>
    <s v="AEREO"/>
    <m/>
    <m/>
    <m/>
    <m/>
    <m/>
    <m/>
    <m/>
    <m/>
  </r>
  <r>
    <s v="IE MUNICIPAL NACIONAL"/>
    <n v="141551001230"/>
    <s v="CL 5 # 12-99"/>
    <s v="PITALITO"/>
    <n v="8361061"/>
    <n v="8360606"/>
    <s v="yineth73@yahoo.es/nacional@sempitalito.gov.co"/>
    <s v="YINETH URBANO GAVIRIA"/>
    <n v="11"/>
    <s v="PITALITO"/>
    <n v="99100309595"/>
    <s v="NATALIA RAMOS CALDERON"/>
    <x v="2"/>
    <n v="3"/>
    <x v="0"/>
    <s v="NATALIA RAMOS CALDERON"/>
    <n v="99100309595"/>
    <d v="1999-10-30T00:00:00"/>
    <n v="3165391615"/>
    <s v="MNATALIA_RAMOS3@HOTMAIL.COM"/>
    <s v="AEREO"/>
    <m/>
    <m/>
    <m/>
    <m/>
    <m/>
    <m/>
    <m/>
    <m/>
  </r>
  <r>
    <s v="IE MUNICIPAL NACIONAL"/>
    <n v="141551001230"/>
    <s v="CL 5 # 12-99"/>
    <s v="PITALITO"/>
    <n v="8361061"/>
    <n v="8360606"/>
    <s v="yineth73@yahoo.es/nacional@sempitalito.gov.co"/>
    <s v="YINETH URBANO GAVIRIA"/>
    <n v="11"/>
    <s v="PITALITO"/>
    <n v="99100309595"/>
    <s v="NATALIA RAMOS CALDERON"/>
    <x v="2"/>
    <n v="3"/>
    <x v="1"/>
    <s v="BLANCA LILIANA CALDERON SANCHEZ"/>
    <n v="52187771"/>
    <d v="1976-05-01T00:00:00"/>
    <n v="3202605213"/>
    <s v="LILIANA_CALSAN@HOTMAIL.COM"/>
    <s v="AEREO"/>
    <m/>
    <m/>
    <m/>
    <m/>
    <m/>
    <m/>
    <m/>
    <m/>
  </r>
  <r>
    <s v="IE MUNICIPAL NACIONAL"/>
    <n v="141551001230"/>
    <s v="CL 5 # 12-99"/>
    <s v="PITALITO"/>
    <n v="8361061"/>
    <n v="8360606"/>
    <s v="nacional@sempitalito.gov.co/yineth73@yahoo.es"/>
    <s v="YINETH URBANO GAVIRIA"/>
    <n v="9"/>
    <s v="PITALITO"/>
    <n v="1004083200"/>
    <s v="JUAN DIEGO PUENTES VERU"/>
    <x v="2"/>
    <n v="3"/>
    <x v="0"/>
    <s v="JUAN DIEGO PUENTES VERU"/>
    <n v="1004083200"/>
    <d v="2002-04-22T00:00:00"/>
    <n v="3115011825"/>
    <s v="ELJUDAR@HOTMAIL.COM"/>
    <s v="AEREO"/>
    <m/>
    <m/>
    <m/>
    <m/>
    <m/>
    <m/>
    <m/>
    <m/>
  </r>
  <r>
    <s v="IE MUNICIPAL NACIONAL"/>
    <n v="141551001230"/>
    <s v="CL 5 # 12-99"/>
    <s v="PITALITO"/>
    <n v="8361061"/>
    <n v="8360606"/>
    <s v="nacional@sempitalito.gov.co/yineth73@yahoo.es"/>
    <s v="YINETH URBANO GAVIRIA"/>
    <n v="9"/>
    <s v="PITALITO"/>
    <n v="1004083200"/>
    <s v="JUAN DIEGO PUENTES VERU"/>
    <x v="2"/>
    <n v="3"/>
    <x v="3"/>
    <s v="ELIECER PUENTES MEDINA"/>
    <n v="12231813"/>
    <d v="1966-11-05T00:00:00"/>
    <n v="3203404203"/>
    <s v="ELJUDAR@HOTMAIL.COM"/>
    <s v="AEREO"/>
    <m/>
    <m/>
    <m/>
    <m/>
    <m/>
    <m/>
    <m/>
    <m/>
  </r>
  <r>
    <s v="IE MUNICIPAL NACIONAL"/>
    <n v="141551001230"/>
    <s v="CL 5 # 12-99"/>
    <s v="PITALITO"/>
    <n v="8361061"/>
    <n v="8360606"/>
    <s v="nacional@sempitalito.gov.co/yineth73@yahoo.es"/>
    <s v="YINETH URBANO GAVIRIA"/>
    <n v="9"/>
    <s v="PITALITO"/>
    <n v="1004083200"/>
    <s v="JUAN DIEGO PUENTES VERU"/>
    <x v="2"/>
    <n v="3"/>
    <x v="2"/>
    <s v="LUIS ERLINTON GRANJA AGREDA"/>
    <n v="12983966"/>
    <d v="1963-12-12T00:00:00"/>
    <n v="3212005511"/>
    <s v="LUCHO-COLNAL@HOTMAIL.COM"/>
    <s v="AEREO"/>
    <m/>
    <m/>
    <m/>
    <m/>
    <m/>
    <m/>
    <m/>
    <m/>
  </r>
  <r>
    <s v="IE LA UNION DE BAJIRA"/>
    <n v="127615060621"/>
    <s v="BELENCITO"/>
    <s v="BELÉN DE BAJIRÁ"/>
    <n v="3154332103"/>
    <n v="0"/>
    <s v="emquinto@sedchoco.gov.co"/>
    <s v="MOSQUERA QUINTO ELACIO "/>
    <n v="3"/>
    <s v="CHOCO"/>
    <n v="1032181211"/>
    <s v="JUAN DIEGO HURTADO SANCHEZ"/>
    <x v="3"/>
    <n v="2"/>
    <x v="0"/>
    <s v="JUAN DIEGO HURTADO SANCHEZ"/>
    <n v="1032181211"/>
    <m/>
    <s v="3105165643 "/>
    <m/>
    <s v="AEREO"/>
    <m/>
    <m/>
    <m/>
    <m/>
    <m/>
    <m/>
    <m/>
    <m/>
  </r>
  <r>
    <s v="IE LA UNION DE BAJIRA"/>
    <n v="127615060621"/>
    <s v="BELENCITO"/>
    <s v="BELÉN DE BAJIRÁ"/>
    <n v="3154332103"/>
    <n v="0"/>
    <s v="emquinto@sedchoco.gov.co"/>
    <s v="MOSQUERA QUINTO ELACIO "/>
    <n v="3"/>
    <s v="CHOCO"/>
    <n v="1032181211"/>
    <s v="JUAN DIEGO HURTADO SANCHEZ"/>
    <x v="3"/>
    <n v="2"/>
    <x v="1"/>
    <s v="ELBA ROCÍO SANCHEZ BEJARANO"/>
    <s v="26377959 "/>
    <m/>
    <s v="3105165643 "/>
    <m/>
    <s v="AEREO"/>
    <m/>
    <m/>
    <m/>
    <m/>
    <m/>
    <m/>
    <m/>
    <m/>
  </r>
  <r>
    <s v="IE LA UNION DE BAJIRA"/>
    <n v="127615060621"/>
    <s v="BELENCITO"/>
    <s v="BELÉN DE BAJIRÁ"/>
    <n v="3154332103"/>
    <n v="0"/>
    <s v="emquinto@sedchoco.gov.co"/>
    <s v="MOSQUERA QUINTO ELACIO "/>
    <n v="3"/>
    <s v="CHOCO"/>
    <n v="1032181211"/>
    <s v="JUAN DIEGO HURTADO SANCHEZ"/>
    <x v="3"/>
    <n v="2"/>
    <x v="2"/>
    <s v="DORA YADIRA TORRES GAMBOA"/>
    <s v="54256792 "/>
    <m/>
    <n v="3148113815"/>
    <m/>
    <s v="AEREO"/>
    <m/>
    <m/>
    <m/>
    <m/>
    <m/>
    <m/>
    <m/>
    <m/>
  </r>
  <r>
    <s v="CENTRO EDUCATIVO ASODESI"/>
    <n v="323001008970"/>
    <s v="CL 13 14 C 10 BR 6 DE MARZO"/>
    <s v="MONTERIA"/>
    <s v="7897140-3204288590"/>
    <n v="0"/>
    <s v="academicacvm@gmail.com "/>
    <s v="NEL FERNANDO DIAZ PETRO"/>
    <n v="3"/>
    <s v="MONTERIA"/>
    <n v="1068421131"/>
    <s v="SHARON SARMIENTO GOMEZ"/>
    <x v="3"/>
    <n v="4"/>
    <x v="0"/>
    <s v="SHARON SARMIENTO GOMEZ"/>
    <n v="1068421131"/>
    <d v="2008-05-17T00:00:00"/>
    <s v="3107080184 - 3014597809"/>
    <s v="HSARMIENTO07@GMAIL.COM"/>
    <s v="AEREO"/>
    <m/>
    <m/>
    <m/>
    <m/>
    <m/>
    <m/>
    <m/>
    <m/>
  </r>
  <r>
    <s v="CENTRO EDUCATIVO ASODESI"/>
    <n v="323001008970"/>
    <s v="CL 13 14 C 10 BR 6 DE MARZO"/>
    <s v="MONTERIA"/>
    <s v="7897140-3204288590"/>
    <n v="0"/>
    <s v="academicacvm@gmail.com "/>
    <s v="NEL FERNANDO DIAZ PETRO"/>
    <n v="3"/>
    <s v="MONTERIA"/>
    <n v="1068421131"/>
    <s v="SHARON SARMIENTO GOMEZ"/>
    <x v="3"/>
    <n v="4"/>
    <x v="1"/>
    <s v="YESENIA MARIA GOMEZ CABRALES "/>
    <n v="50927810"/>
    <d v="1979-09-02T00:00:00"/>
    <n v="3014597809"/>
    <s v="HSARMIENTO07@GMAIL.COM - yemag22@yahoo.com "/>
    <s v="AEREO"/>
    <m/>
    <m/>
    <m/>
    <m/>
    <m/>
    <m/>
    <m/>
    <m/>
  </r>
  <r>
    <s v="CENTRO EDUCATIVO ASODESI"/>
    <n v="323001008970"/>
    <s v="CL 13 14 C 10 BR 6 DE MARZO"/>
    <s v="MONTERIA"/>
    <s v="7897140-3204288590"/>
    <n v="0"/>
    <s v="academicacvm@gmail.com "/>
    <s v="NEL FERNANDO DIAZ PETRO"/>
    <n v="3"/>
    <s v="MONTERIA"/>
    <n v="1068421131"/>
    <s v="SHARON SARMIENTO GOMEZ"/>
    <x v="3"/>
    <n v="4"/>
    <x v="2"/>
    <s v="HENITH MARUBO "/>
    <s v="3003743601 - LLAMAR A LA CORDINADORA "/>
    <d v="1984-08-20T00:00:00"/>
    <n v="3136162327"/>
    <s v="MAYALEJO11.10@GMAIL.COM"/>
    <s v="AEREO"/>
    <m/>
    <m/>
    <m/>
    <m/>
    <m/>
    <m/>
    <m/>
    <m/>
  </r>
  <r>
    <s v="IE JUAN BAUTISTA MARIA VIANNEY"/>
    <n v="315516000628"/>
    <s v="KR 16 27 75"/>
    <s v="PAIPA"/>
    <n v="7850525"/>
    <n v="7850525"/>
    <s v="juanbautistamariavianney@yahoo com"/>
    <s v="JULIO CAMARGO HUERTAS"/>
    <n v="7"/>
    <s v="DUITAMA"/>
    <n v="1053442142"/>
    <s v="JUAN SEBASTIAN NIÃ‘O REY"/>
    <x v="0"/>
    <n v="5"/>
    <x v="0"/>
    <s v="JUAN SEBASTIAN NIÃ‘O REY"/>
    <n v="1053442142"/>
    <d v="2004-02-03T00:00:00"/>
    <n v="3212065416"/>
    <m/>
    <s v="TERRESTRE"/>
    <m/>
    <m/>
    <m/>
    <s v="HOTEL HUNZA Cl. 21a #10-66, Tunja, "/>
    <s v="COLEGIO DE BOYACA Avenida Suarez Rendón - Cra 10 # 18-99"/>
    <s v="ok confirmado hotel y colegio"/>
    <m/>
    <m/>
  </r>
  <r>
    <s v="IE JUAN BAUTISTA MARIA VIANNEY"/>
    <n v="315516000628"/>
    <s v="KR 16 27 75"/>
    <s v="PAIPA"/>
    <n v="7850525"/>
    <n v="7850525"/>
    <s v="juanbautistamariavianney@yahoo com"/>
    <s v="JULIO CAMARGO HUERTAS"/>
    <n v="7"/>
    <s v="DUITAMA"/>
    <n v="1053442142"/>
    <s v="JUAN SEBASTIAN NIÃ‘O REY"/>
    <x v="0"/>
    <n v="5"/>
    <x v="1"/>
    <s v="ADIANA PAOLA CAMARGO"/>
    <n v="1053607546"/>
    <d v="1989-07-06T00:00:00"/>
    <n v="3212065416"/>
    <s v="nanapao12@gmail.com"/>
    <s v="TERRESTRE"/>
    <m/>
    <m/>
    <m/>
    <s v="HOTEL HUNZA Cl. 21a #10-66, Tunja, "/>
    <s v="COLEGIO DE BOYACA Avenida Suarez Rendón - Cra 10 # 18-99"/>
    <s v="ok confirmado hotel y colegio"/>
    <m/>
    <m/>
  </r>
  <r>
    <s v="INSTITUCION EDUCATIVA MADRE AMALIA"/>
    <n v="170001000431"/>
    <s v="CL 25 9 B 423"/>
    <s v="SINCELEJO"/>
    <s v="2802876-3017487913//3114241666"/>
    <n v="2805102"/>
    <s v="madreamalia@semsincelejo.gov.co//jaidersuarez12@gmail.com"/>
    <s v="JAIDER ANDRES SUAREZ VERGARA"/>
    <n v="11"/>
    <s v="SINCELEJO"/>
    <n v="1103497592"/>
    <s v="JOSEPH MARTINEZ SALCEDO"/>
    <x v="3"/>
    <n v="4"/>
    <x v="0"/>
    <s v="JOSEPH MARTINEZ SALCEDO"/>
    <n v="1103497592"/>
    <d v="2001-12-25T00:00:00"/>
    <n v="3046477225"/>
    <s v="joser_martinez@live.com"/>
    <s v="AEREO"/>
    <m/>
    <m/>
    <m/>
    <m/>
    <m/>
    <m/>
    <m/>
    <m/>
  </r>
  <r>
    <s v="INSTITUCION EDUCATIVA MADRE AMALIA"/>
    <n v="170001000431"/>
    <s v="CL 25 9 B 423"/>
    <s v="SINCELEJO"/>
    <s v="2802876-3017487913//3114241666"/>
    <n v="2805102"/>
    <s v="madreamalia@semsincelejo.gov.co//jaidersuarez12@gmail.com"/>
    <s v="JAIDER ANDRES SUAREZ VERGARA"/>
    <n v="11"/>
    <s v="SINCELEJO"/>
    <n v="1103497592"/>
    <s v="JOSEPH MARTINEZ SALCEDO"/>
    <x v="3"/>
    <n v="4"/>
    <x v="1"/>
    <s v="HILDA MILENA SALCEDO YANCE"/>
    <n v="39098312"/>
    <d v="1979-02-14T00:00:00"/>
    <n v="3135705733"/>
    <s v="hilda.milena@hotmail.com"/>
    <s v="AEREO"/>
    <m/>
    <m/>
    <m/>
    <m/>
    <m/>
    <m/>
    <m/>
    <m/>
  </r>
  <r>
    <s v="INSTITUCION EDUCATIVA MADRE AMALIA"/>
    <n v="170001000431"/>
    <s v="CL 25 9 B 423"/>
    <s v="SINCELEJO"/>
    <s v="2802876-3017487913//3114241666"/>
    <n v="2805102"/>
    <s v="madreamalia@semsincelejo.gov.co//jaidersuarez12@gmail.com"/>
    <s v="JAIDER ANDRES SUAREZ VERGARA"/>
    <n v="11"/>
    <s v="SINCELEJO"/>
    <n v="1103497592"/>
    <s v="JOSEPH MARTINEZ SALCEDO"/>
    <x v="3"/>
    <n v="4"/>
    <x v="2"/>
    <s v="JOSE LUIS CARRASQUILLA GIL"/>
    <m/>
    <d v="1964-07-30T00:00:00"/>
    <n v="3014435201"/>
    <s v="jose.carrasco.31@hotmail.com"/>
    <s v="AEREO"/>
    <m/>
    <m/>
    <m/>
    <m/>
    <m/>
    <m/>
    <m/>
    <m/>
  </r>
  <r>
    <s v="INSTITUCION EDUCATIVA JUAN LASSO DE LA VEGA"/>
    <n v="173854000014"/>
    <s v="CLL 6 NO 7-136"/>
    <s v="VALLE DE SAN JUAN"/>
    <s v="2885016//3125360990"/>
    <n v="0"/>
    <s v="migdoniovidal@hotmail.com//sasaluna039@hotmail.com"/>
    <s v="SANDRA MAYERLY SAAVEDRA"/>
    <n v="5"/>
    <s v="TOLIMA"/>
    <n v="1105463266"/>
    <s v="ZAIRA ALEJANDRA PELAEZ MENDOZA"/>
    <x v="2"/>
    <n v="1"/>
    <x v="0"/>
    <s v="ZAIRA ALEJANDRA PELAEZ MENDOZA"/>
    <n v="1105463266"/>
    <d v="2006-02-07T00:00:00"/>
    <n v="3202332703"/>
    <m/>
    <s v="TERRESTRE"/>
    <m/>
    <m/>
    <m/>
    <m/>
    <m/>
    <m/>
    <m/>
    <m/>
  </r>
  <r>
    <s v="INSTITUCION EDUCATIVA JUAN LASSO DE LA VEGA"/>
    <n v="173854000014"/>
    <s v="CLL 6 NO 7-136"/>
    <s v="VALLE DE SAN JUAN"/>
    <s v="2885016//3125360990"/>
    <n v="0"/>
    <s v="migdoniovidal@hotmail.com//sasaluna039@hotmail.com"/>
    <s v="SANDRA MAYERLY SAAVEDRA"/>
    <n v="5"/>
    <s v="TOLIMA"/>
    <n v="1105463266"/>
    <s v="ZAIRA ALEJANDRA PELAEZ MENDOZA"/>
    <x v="2"/>
    <n v="1"/>
    <x v="12"/>
    <s v="RUTH  MARY MENDOZA BARRETO"/>
    <n v="65760266"/>
    <d v="1972-08-22T00:00:00"/>
    <n v="3202332703"/>
    <m/>
    <s v="TERRESTRE"/>
    <m/>
    <m/>
    <m/>
    <m/>
    <m/>
    <m/>
    <m/>
    <m/>
  </r>
  <r>
    <s v="INSTITUCION EDUCATIVA JUAN LASSO DE LA VEGA"/>
    <n v="173854000014"/>
    <s v="CLL 6 NO 7-136"/>
    <s v="VALLE DE SAN JUAN"/>
    <s v="2885016//3125360990"/>
    <n v="0"/>
    <s v="migdoniovidal@hotmail.com//sasaluna039@hotmail.com"/>
    <s v="SANDRA MAYERLY SAAVEDRA"/>
    <n v="5"/>
    <s v="TOLIMA"/>
    <n v="1105463266"/>
    <s v="ZAIRA ALEJANDRA PELAEZ MENDOZA"/>
    <x v="2"/>
    <n v="1"/>
    <x v="2"/>
    <s v="YURANNY  CONSTANZA  MONTEALEGRE"/>
    <n v="1108150312"/>
    <d v="1987-02-28T00:00:00"/>
    <n v="3102360549"/>
    <s v="yucomo28@hotmail.com"/>
    <s v="TERRESTRE"/>
    <m/>
    <m/>
    <m/>
    <m/>
    <m/>
    <m/>
    <m/>
    <m/>
  </r>
  <r>
    <s v="INSTITUCION EDUCATIVA TECNICA TULIO VARON"/>
    <n v="273585000996"/>
    <s v="VDA  CHENCHE Y ASOLEADOS"/>
    <s v="PURIFICACION"/>
    <s v="2281609//3132924934"/>
    <n v="0"/>
    <s v="colegiotuliovaron@hotmail.com//iniridaguzman@hotmail.com"/>
    <s v="MARIA INIRIDA GUZMAN PADILLA"/>
    <n v="3"/>
    <s v="TOLIMA"/>
    <n v="1106395420"/>
    <s v="YULIETH TATIANA ROSO SANTOS"/>
    <x v="2"/>
    <n v="1"/>
    <x v="0"/>
    <s v="YULIETH TATIANA ROSO SANTOS"/>
    <n v="1106395420"/>
    <d v="2007-12-03T00:00:00"/>
    <n v="3138696595"/>
    <s v="no tiene correo"/>
    <s v="TERRESTRE"/>
    <m/>
    <m/>
    <m/>
    <m/>
    <m/>
    <m/>
    <m/>
    <m/>
  </r>
  <r>
    <s v="INSTITUCION EDUCATIVA TECNICA TULIO VARON"/>
    <n v="273585000996"/>
    <s v="VDA  CHENCHE Y ASOLEADOS"/>
    <s v="PURIFICACION"/>
    <s v="2281609//3132924934"/>
    <n v="0"/>
    <s v="colegiotuliovaron@hotmail.com//iniridaguzman@hotmail.com"/>
    <s v="MARIA INIRIDA GUZMAN PADILLA"/>
    <n v="3"/>
    <s v="TOLIMA"/>
    <n v="1106395420"/>
    <s v="YULIETH TATIANA ROSO SANTOS"/>
    <x v="2"/>
    <n v="1"/>
    <x v="12"/>
    <s v="RUTH MIRA SANTOS ALVIS"/>
    <n v="65797875"/>
    <d v="1970-07-20T00:00:00"/>
    <n v="3138696595"/>
    <s v="no tiene correo"/>
    <s v="TERRESTRE"/>
    <m/>
    <m/>
    <m/>
    <m/>
    <m/>
    <m/>
    <m/>
    <m/>
  </r>
  <r>
    <s v="INSTITUCION EDUCATIVA TECNICA TULIO VARON"/>
    <n v="273585000996"/>
    <s v="VDA  CHENCHE Y ASOLEADOS"/>
    <s v="PURIFICACION"/>
    <s v="2281609//3132924934"/>
    <n v="0"/>
    <s v="colegiotuliovaron@hotmail.com//iniridaguzman@hotmail.com"/>
    <s v="MARIA INIRIDA GUZMAN PADILLA"/>
    <n v="3"/>
    <s v="TOLIMA"/>
    <n v="1106395420"/>
    <s v="YULIETH TATIANA ROSO SANTOS"/>
    <x v="2"/>
    <n v="1"/>
    <x v="2"/>
    <s v="TULIA ESPERANZA MANRIQUE MANRIQUE"/>
    <n v="39569526"/>
    <d v="1973-10-27T00:00:00"/>
    <n v="3132456060"/>
    <s v="tulia.manrique@gmail.com"/>
    <s v="TERRESTRE"/>
    <m/>
    <m/>
    <m/>
    <m/>
    <m/>
    <m/>
    <m/>
    <m/>
  </r>
  <r>
    <s v="IE AGROAMB Y ECOL LUIS LOZANO SCIPION"/>
    <n v="127205000020"/>
    <s v="CONDOTO CHOCO"/>
    <s v="CONDOTO"/>
    <s v="6798023-3146309966"/>
    <n v="6708023"/>
    <s v="amgarcia@sedchoco.gov.co  colescipion@yahoo.es"/>
    <s v="MOSQUERA GARCIA AMANDA "/>
    <n v="11"/>
    <s v="CHOCO"/>
    <n v="1010129831"/>
    <s v="MARIA DE LOS ANG CORDOBA MOSQUERA"/>
    <x v="3"/>
    <n v="2"/>
    <x v="0"/>
    <s v="MARIA DE LOS ANGELES CORDOBA MOSQUERA"/>
    <n v="1010129831"/>
    <d v="2000-07-28T00:00:00"/>
    <n v="3203960339"/>
    <s v="hflorezordonez234@gmail.com"/>
    <s v="AEREO"/>
    <m/>
    <m/>
    <m/>
    <m/>
    <m/>
    <m/>
    <m/>
    <m/>
  </r>
  <r>
    <s v="IE AGROAMB Y ECOL LUIS LOZANO SCIPION"/>
    <n v="127205000020"/>
    <s v="CONDOTO CHOCO"/>
    <s v="CONDOTO"/>
    <s v="6798023-3146309966"/>
    <n v="6708023"/>
    <s v="amgarcia@sedchoco.gov.co  colescipion@yahoo.es"/>
    <s v="MOSQUERA GARCIA AMANDA "/>
    <n v="11"/>
    <s v="CHOCO"/>
    <n v="1010129831"/>
    <s v="MARIA DE LOS ANG CORDOBA MOSQUERA"/>
    <x v="3"/>
    <n v="2"/>
    <x v="12"/>
    <s v="JEANNETTE LUCIA MOSQUERA MOSQUERA"/>
    <n v="35850362"/>
    <d v="1965-12-13T00:00:00"/>
    <n v="3203960339"/>
    <s v="aldamary1265@gmail.com"/>
    <s v="AEREO"/>
    <m/>
    <m/>
    <m/>
    <m/>
    <m/>
    <m/>
    <m/>
    <m/>
  </r>
  <r>
    <s v="IE AGROAMB Y ECOL LUIS LOZANO SCIPION"/>
    <n v="127205000020"/>
    <s v="CONDOTO CHOCO"/>
    <s v="CONDOTO"/>
    <s v="6798023-3146309966"/>
    <n v="6708023"/>
    <s v="amgarcia@sedchoco.gov.co  colescipion@yahoo.es"/>
    <s v="MOSQUERA GARCIA AMANDA "/>
    <n v="11"/>
    <s v="CHOCO"/>
    <n v="1010129831"/>
    <s v="MARIA DE LOS ANG CORDOBA MOSQUERA"/>
    <x v="3"/>
    <n v="2"/>
    <x v="2"/>
    <s v="LUZ MARIA MURILLO IBARGUENN"/>
    <n v="26330814"/>
    <d v="1961-01-07T00:00:00"/>
    <n v="314862562"/>
    <s v="ledhinca@gmail.com"/>
    <s v="AEREO"/>
    <m/>
    <m/>
    <m/>
    <m/>
    <m/>
    <m/>
    <m/>
    <m/>
  </r>
  <r>
    <s v="INST TECNOL  DE SANTA ROSA"/>
    <n v="166682001319"/>
    <s v="KR 9 CL 6"/>
    <s v="SANTA ROSA DE CABAL"/>
    <n v="3641238"/>
    <n v="3642364"/>
    <s v="grie.tecnologico@risaralda.gov.co"/>
    <s v="AMPARO RAMIREZ GIRALDO"/>
    <n v="5"/>
    <s v="RISARALDA"/>
    <n v="1136999026"/>
    <s v="JUAN ALEJANDRO SALGADO ARCILA"/>
    <x v="5"/>
    <n v="2"/>
    <x v="0"/>
    <s v="JUAN ALEJANDRO SALGADO ARCILA"/>
    <n v="1136999026"/>
    <d v="2005-07-14T00:00:00"/>
    <n v="3188136096"/>
    <s v="annyarcila@gmail.com"/>
    <s v="TERRESTRE"/>
    <m/>
    <m/>
    <m/>
    <m/>
    <m/>
    <m/>
    <m/>
    <m/>
  </r>
  <r>
    <s v="INST TECNOL  DE SANTA ROSA"/>
    <n v="166682001319"/>
    <s v="KR 9 CL 6"/>
    <s v="SANTA ROSA DE CABAL"/>
    <n v="3641238"/>
    <n v="3642364"/>
    <s v="grie.tecnologico@risaralda.gov.co"/>
    <s v="AMPARO RAMIREZ GIRALDO"/>
    <n v="5"/>
    <s v="RISARALDA"/>
    <n v="1136999026"/>
    <s v="JUAN ALEJANDRO SALGADO ARCILA"/>
    <x v="5"/>
    <n v="2"/>
    <x v="12"/>
    <s v="ANA MARIA ARCILA"/>
    <m/>
    <m/>
    <n v="3188136096"/>
    <s v="annyarcila@gmail.com"/>
    <s v="TERRESTRE"/>
    <m/>
    <m/>
    <m/>
    <m/>
    <m/>
    <m/>
    <m/>
    <m/>
  </r>
  <r>
    <s v="INST TECNOL  DE SANTA ROSA"/>
    <n v="166682001319"/>
    <s v="KR 9 CL 6"/>
    <s v="SANTA ROSA DE CABAL"/>
    <n v="3641238"/>
    <n v="3642364"/>
    <s v="grie.tecnologico@risaralda.gov.co"/>
    <s v="AMPARO RAMIREZ GIRALDO"/>
    <n v="5"/>
    <s v="RISARALDA"/>
    <n v="1136999026"/>
    <s v="JUAN ALEJANDRO SALGADO ARCILA"/>
    <x v="5"/>
    <n v="2"/>
    <x v="2"/>
    <s v="LUZ ESTELLA GIRALDO CIRO"/>
    <m/>
    <d v="1971-09-01T00:00:00"/>
    <n v="3104367762"/>
    <s v="stelitapro@gmail.com"/>
    <s v="TERRESTRE"/>
    <m/>
    <m/>
    <m/>
    <m/>
    <m/>
    <m/>
    <m/>
    <m/>
  </r>
  <r>
    <s v="INSTITUCION EDUCATIVA ALFONSO LOPEZ PUMAREJO"/>
    <n v="144847000793"/>
    <s v="TRANSV. 4 NO 1-58"/>
    <s v="URIBIA"/>
    <s v="7177168/3114715019/3014516459"/>
    <n v="0"/>
    <s v="felpes45@hotmail.com"/>
    <s v="NOLVIS ORTIZ"/>
    <n v="3"/>
    <s v="URIBIA"/>
    <n v="1122840925"/>
    <s v="JUAN ALEJANDRO PAPPA URIANA"/>
    <x v="2"/>
    <n v="4"/>
    <x v="0"/>
    <s v="JUAN ALEJANDRO PAPPA URIANA"/>
    <n v="1122840925"/>
    <d v="2007-08-21T00:00:00"/>
    <n v="3118826049"/>
    <s v="felpes45@hotmail.com"/>
    <s v="AEREO"/>
    <m/>
    <m/>
    <m/>
    <m/>
    <m/>
    <m/>
    <m/>
    <m/>
  </r>
  <r>
    <s v="INSTITUCION EDUCATIVA ALFONSO LOPEZ PUMAREJO"/>
    <n v="144847000793"/>
    <s v="TRANSV. 4 NO 1-58"/>
    <s v="URIBIA"/>
    <s v="7177168/3114715019/3014516459"/>
    <n v="0"/>
    <s v="felpes45@hotmail.com"/>
    <s v="NOLVIS ORTIZ"/>
    <n v="3"/>
    <s v="URIBIA"/>
    <n v="1122840925"/>
    <s v="JUAN ALEJANDRO PAPPA URIANA"/>
    <x v="2"/>
    <n v="4"/>
    <x v="1"/>
    <s v="DIGNA ROSA URIANA PUSHAINA "/>
    <n v="56069772"/>
    <d v="1973-08-23T00:00:00"/>
    <n v="3118826049"/>
    <s v="felpes45@hotmail.com"/>
    <s v="AEREO"/>
    <m/>
    <m/>
    <m/>
    <m/>
    <m/>
    <m/>
    <m/>
    <m/>
  </r>
  <r>
    <s v="INSTITUCION EDUCATIVA ALFONSO LOPEZ PUMAREJO"/>
    <n v="144847000793"/>
    <s v="TRANSV. 4 NO 1-58"/>
    <s v="URIBIA"/>
    <s v="7177168/3114715019/3014516459"/>
    <n v="0"/>
    <s v="felpes45@hotmail.com"/>
    <s v="NOLVIS ORTIZ"/>
    <n v="5"/>
    <s v="URIBIA"/>
    <n v="1121530268"/>
    <s v="CAMILO ANDRES RODRIGUEZ FABRA"/>
    <x v="2"/>
    <n v="4"/>
    <x v="0"/>
    <s v="CAMILO ANDRES RODRIGUEZ FABRA"/>
    <n v="1121530268"/>
    <d v="2005-07-08T00:00:00"/>
    <n v="3145367692"/>
    <s v="felpes45@hotmail.com"/>
    <s v="AEREO"/>
    <m/>
    <m/>
    <m/>
    <m/>
    <m/>
    <m/>
    <m/>
    <m/>
  </r>
  <r>
    <s v="INSTITUCION EDUCATIVA ALFONSO LOPEZ PUMAREJO"/>
    <n v="144847000793"/>
    <s v="TRANSV. 4 NO 1-58"/>
    <s v="URIBIA"/>
    <s v="7177168/3114715019/3014516459"/>
    <n v="0"/>
    <s v="felpes45@hotmail.com"/>
    <s v="NOLVIS ORTIZ"/>
    <n v="5"/>
    <s v="URIBIA"/>
    <n v="1121530268"/>
    <s v="CAMILO ANDRES RODRIGUEZ FABRA"/>
    <x v="2"/>
    <n v="4"/>
    <x v="3"/>
    <s v="JOSE ANDRES RODRIGUEZ GIL"/>
    <n v="85442089"/>
    <d v="1975-06-22T00:00:00"/>
    <n v="3145367692"/>
    <s v="felpes45@hotmail.com"/>
    <s v="AEREO"/>
    <m/>
    <m/>
    <m/>
    <m/>
    <m/>
    <m/>
    <m/>
    <m/>
  </r>
  <r>
    <s v="INSTITUCION EDUCATIVA ALFONSO LOPEZ PUMAREJO"/>
    <n v="144847000793"/>
    <s v="TRANSV. 4 NO 1-58"/>
    <s v="URIBIA"/>
    <s v="7177168/3114715019/3014516459"/>
    <n v="0"/>
    <s v="felpes45@hotmail.com"/>
    <s v="NOLVIS ORTIZ"/>
    <n v="7"/>
    <s v="URIBIA"/>
    <n v="1124513440"/>
    <s v="CLARA THAIRY DELGADO HERNANDEZ"/>
    <x v="2"/>
    <n v="4"/>
    <x v="0"/>
    <s v="CLARA THAIRY DELGADO HERNANDEZ"/>
    <n v="1124513440"/>
    <d v="2003-04-13T00:00:00"/>
    <n v="3006350677"/>
    <s v="felpes45@hotmail.com"/>
    <s v="AEREO"/>
    <m/>
    <m/>
    <m/>
    <m/>
    <m/>
    <m/>
    <m/>
    <m/>
  </r>
  <r>
    <s v="INSTITUCION EDUCATIVA ALFONSO LOPEZ PUMAREJO"/>
    <n v="144847000793"/>
    <s v="TRANSV. 4 NO 1-58"/>
    <s v="URIBIA"/>
    <s v="7177168/3114715019/3014516459"/>
    <n v="0"/>
    <s v="felpes45@hotmail.com"/>
    <s v="NOLVIS ORTIZ"/>
    <n v="7"/>
    <s v="URIBIA"/>
    <n v="1124513440"/>
    <s v="CLARA THAIRY DELGADO HERNANDEZ"/>
    <x v="2"/>
    <n v="4"/>
    <x v="1"/>
    <s v="DAYANA SANDOVAL HERNANDEZ"/>
    <n v="1124519482"/>
    <d v="1995-11-12T00:00:00"/>
    <n v="3006350677"/>
    <s v="felpes45@hotmail.com"/>
    <s v="AEREO"/>
    <m/>
    <m/>
    <m/>
    <m/>
    <m/>
    <m/>
    <m/>
    <m/>
  </r>
  <r>
    <s v="INSTITUCION EDUCATIVA ALFONSO LOPEZ PUMAREJO"/>
    <n v="144847000793"/>
    <s v="TRANSV. 4 NO 1-58"/>
    <s v="URIBIA"/>
    <s v="7177168/3114715019/3014516459"/>
    <n v="0"/>
    <s v="felpes45@hotmail.com"/>
    <s v="NOLVIS ORTIZ"/>
    <n v="7"/>
    <s v="URIBIA"/>
    <n v="1124513440"/>
    <s v="CLARA THAIRY DELGADO HERNANDEZ"/>
    <x v="2"/>
    <n v="4"/>
    <x v="2"/>
    <s v="FELICIDAD PEÑA SOLANO"/>
    <n v="22568459"/>
    <d v="1965-05-04T00:00:00"/>
    <n v="3014516459"/>
    <s v="felpes45@hotmail.com"/>
    <s v="AEREO"/>
    <m/>
    <m/>
    <m/>
    <m/>
    <m/>
    <m/>
    <m/>
    <m/>
  </r>
  <r>
    <s v="INSTITUCION EDUCATIVA ALFONSO LOPEZ PUMAREJO"/>
    <n v="144847000793"/>
    <s v="TRANSV. 4 NO 1-58"/>
    <s v="URIBIA"/>
    <s v="7177168/3114715019/3014516459"/>
    <n v="0"/>
    <s v="felpes45@hotmail.com"/>
    <s v="NOLVIS ORTIZ"/>
    <n v="9"/>
    <s v="URIBIA"/>
    <n v="1193066306"/>
    <s v="ANDREY ENRIQUE SUAREZ ORTIZ"/>
    <x v="2"/>
    <n v="4"/>
    <x v="0"/>
    <s v="ANDREY ENRIQUE SUAREZ ORTIZ"/>
    <n v="1193066306"/>
    <d v="2001-06-16T00:00:00"/>
    <n v="3116922096"/>
    <s v="felpes45@hotmail.com"/>
    <s v="AEREO"/>
    <m/>
    <m/>
    <m/>
    <m/>
    <m/>
    <m/>
    <m/>
    <m/>
  </r>
  <r>
    <s v="INSTITUCION EDUCATIVA ALFONSO LOPEZ PUMAREJO"/>
    <n v="144847000793"/>
    <s v="TRANSV. 4 NO 1-58"/>
    <s v="URIBIA"/>
    <s v="7177168/3114715019/3014516459"/>
    <n v="0"/>
    <s v="felpes45@hotmail.com"/>
    <s v="NOLVIS ORTIZ"/>
    <n v="9"/>
    <s v="URIBIA"/>
    <n v="1193066306"/>
    <s v="ANDREY ENRIQUE SUAREZ ORTIZ"/>
    <x v="2"/>
    <n v="4"/>
    <x v="1"/>
    <s v="LAURA MARIA ORTIZ"/>
    <n v="27034793"/>
    <d v="1965-05-26T00:00:00"/>
    <n v="3116922096"/>
    <s v="felpes45@hotmail.com"/>
    <s v="AEREO"/>
    <m/>
    <m/>
    <m/>
    <m/>
    <m/>
    <m/>
    <m/>
    <m/>
  </r>
  <r>
    <s v="INSTITUCION EDUCATIVA ALFONSO LOPEZ PUMAREJO"/>
    <n v="144847000793"/>
    <s v="TRANSV. 4 NO 1-58"/>
    <s v="URIBIA"/>
    <s v="7177168/3114715019/3014516459"/>
    <n v="0"/>
    <s v="felpes45@hotmail.com"/>
    <s v="NOLVIS ORTIZ"/>
    <n v="11"/>
    <s v="URIBIA"/>
    <n v="1003381157"/>
    <s v="LEIDER YESITH BORREGO NAVARRO"/>
    <x v="2"/>
    <n v="4"/>
    <x v="0"/>
    <s v="LEIDER YESITH BORREGO NAVARRO"/>
    <n v="1003381157"/>
    <d v="1998-12-14T00:00:00"/>
    <n v="3126289382"/>
    <s v="felpes45@hotmail.com"/>
    <s v="AEREO"/>
    <m/>
    <m/>
    <m/>
    <m/>
    <m/>
    <m/>
    <m/>
    <m/>
  </r>
  <r>
    <s v="INSTITUCION EDUCATIVA ALFONSO LOPEZ PUMAREJO"/>
    <n v="144847000793"/>
    <s v="TRANSV. 4 NO 1-58"/>
    <s v="URIBIA"/>
    <s v="7177168/3114715019/3014516459"/>
    <n v="0"/>
    <s v="felpes45@hotmail.com"/>
    <s v="NOLVIS ORTIZ"/>
    <n v="11"/>
    <s v="URIBIA"/>
    <n v="1003381157"/>
    <s v="LEIDER YESITH BORREGO NAVARRO"/>
    <x v="2"/>
    <n v="4"/>
    <x v="1"/>
    <s v="MARELYS NAVARRO CASTRO"/>
    <n v="49787298"/>
    <d v="1977-04-14T00:00:00"/>
    <n v="3126289382"/>
    <s v="felpes45@hotmail.com"/>
    <s v="AEREO"/>
    <m/>
    <m/>
    <m/>
    <m/>
    <m/>
    <m/>
    <m/>
    <m/>
  </r>
  <r>
    <s v="INSTITUCION EDUCATIVA ALFONSO LOPEZ PUMAREJO"/>
    <n v="144847000793"/>
    <s v="TRANSV. 4 NO 1-58"/>
    <s v="URIBIA"/>
    <s v="7177168/3114715019/3014516459"/>
    <n v="0"/>
    <s v="felpes45@hotmail.com"/>
    <s v="NOLVIS ORTIZ"/>
    <n v="3"/>
    <s v="URIBIA"/>
    <n v="1128472958"/>
    <s v="JUAN DIEGO SOTO LOPEZ"/>
    <x v="2"/>
    <n v="4"/>
    <x v="0"/>
    <s v="JUAN DIEGO SOTO LOPEZ"/>
    <n v="1128472958"/>
    <d v="2007-11-02T00:00:00"/>
    <n v="3007629761"/>
    <s v="felpes45@hotmail.com"/>
    <s v="AEREO"/>
    <m/>
    <m/>
    <m/>
    <m/>
    <m/>
    <m/>
    <m/>
    <m/>
  </r>
  <r>
    <s v="INSTITUCION EDUCATIVA ALFONSO LOPEZ PUMAREJO"/>
    <n v="144847000793"/>
    <s v="TRANSV. 4 NO 1-58"/>
    <s v="URIBIA"/>
    <s v="7177168/3114715019/3014516459"/>
    <n v="0"/>
    <s v="felpes45@hotmail.com"/>
    <s v="NOLVIS ORTIZ"/>
    <n v="3"/>
    <s v="URIBIA"/>
    <n v="1128472958"/>
    <s v="JUAN DIEGO SOTO LOPEZ"/>
    <x v="2"/>
    <n v="4"/>
    <x v="12"/>
    <s v="CLAUDIA PATRICIA SOTO LOPEZ"/>
    <n v="43489293"/>
    <d v="1973-03-22T00:00:00"/>
    <n v="3007629761"/>
    <s v="felpes45@hotmail.com"/>
    <s v="AEREO"/>
    <m/>
    <m/>
    <m/>
    <m/>
    <m/>
    <m/>
    <m/>
    <m/>
  </r>
  <r>
    <s v="INSTITUCION EDUCATIVA ALFONSO LOPEZ PUMAREJO"/>
    <n v="144847000793"/>
    <s v="TRANSV. 4 NO 1-58"/>
    <s v="URIBIA"/>
    <s v="7177168/3114715019/3014516459"/>
    <n v="0"/>
    <s v="felpes45@hotmail.com"/>
    <s v="NOLVIS ORTIZ"/>
    <n v="3"/>
    <s v="URIBIA"/>
    <n v="1128472958"/>
    <s v="JUAN DIEGO SOTO LOPEZ"/>
    <x v="2"/>
    <n v="4"/>
    <x v="2"/>
    <s v="SHIRLEY PIMIENTA MANJARREZ"/>
    <n v="1124496949"/>
    <d v="1990-07-30T00:00:00"/>
    <n v="3015259101"/>
    <s v="shirpima_30@hotmail.com"/>
    <s v="AEREO"/>
    <m/>
    <m/>
    <m/>
    <m/>
    <m/>
    <m/>
    <m/>
    <m/>
  </r>
  <r>
    <s v="INSTITUTO TECNICO Y ACADEMICO JOSE MARTIN"/>
    <n v="341001004672"/>
    <s v="CL 20 SUR 33 40"/>
    <s v="NEIVA"/>
    <s v="8739795/8645062"/>
    <m/>
    <s v="institutoscoutjosemarti@hotmail.com"/>
    <s v="LAWIS MAGNOLIA VEGA VARGAS"/>
    <n v="7"/>
    <s v="NEIVA"/>
    <n v="1077720818"/>
    <s v="ALBERT STIWARTH CANO ESPAÃ‘A"/>
    <x v="2"/>
    <n v="3"/>
    <x v="0"/>
    <s v="ALBERT STIWARTH CANO ESPAÑA"/>
    <n v="1077720818"/>
    <d v="2004-05-31T00:00:00"/>
    <n v="3188213633"/>
    <s v="quazofibras@hotmail.com"/>
    <s v="AEREO"/>
    <m/>
    <m/>
    <m/>
    <m/>
    <m/>
    <m/>
    <m/>
    <m/>
  </r>
  <r>
    <s v="INSTITUTO TECNICO Y ACADEMICO JOSE MARTIN"/>
    <n v="341001004672"/>
    <s v="CL 20 SUR 33 40"/>
    <s v="NEIVA"/>
    <s v="8739795/8645062"/>
    <m/>
    <s v="institutoscoutjosemarti@hotmail.com"/>
    <s v="LAWIS MAGNOLIA VEGA VARGAS"/>
    <n v="7"/>
    <s v="NEIVA"/>
    <n v="1077720818"/>
    <s v="ALBERT STIWARTH CANO ESPAÃ‘A"/>
    <x v="2"/>
    <n v="3"/>
    <x v="3"/>
    <s v="ALBER ENRIQUE CANO"/>
    <n v="80230142"/>
    <d v="1979-05-05T00:00:00"/>
    <n v="3167545245"/>
    <s v="quazofibras@hotmail.com"/>
    <s v="AEREO"/>
    <m/>
    <m/>
    <m/>
    <m/>
    <m/>
    <m/>
    <m/>
    <m/>
  </r>
  <r>
    <s v="INSTITUTO TECNICO Y ACADEMICO JOSE MARTIN"/>
    <n v="341001004672"/>
    <s v="CL 20 SUR 33 40"/>
    <s v="NEIVA"/>
    <s v="8739795/8645062"/>
    <m/>
    <s v="institutoscoutjosemarti@hotmail.com"/>
    <s v="LAWIS MAGNOLIA VEGA VARGAS"/>
    <n v="7"/>
    <s v="NEIVA"/>
    <n v="1077720818"/>
    <s v="ALBERT STIWARTH CANO ESPAÃ‘A"/>
    <x v="2"/>
    <n v="3"/>
    <x v="2"/>
    <s v="JUAN CARLOS TORRES GUTIERREZ"/>
    <n v="17655026"/>
    <d v="1978-10-28T00:00:00"/>
    <n v="3157616188"/>
    <s v="jct1000@gmail.com"/>
    <s v="AEREO"/>
    <m/>
    <m/>
    <m/>
    <m/>
    <m/>
    <m/>
    <m/>
    <m/>
  </r>
  <r>
    <s v="COL NUEVO HORIZONTE"/>
    <n v="325126000827"/>
    <s v="KR 10 3 A 17"/>
    <s v="CAJICA"/>
    <s v="8830636-3108807217"/>
    <m/>
    <s v="cnhcajica2000@hotmail.com/lidagaitan@hotmail.com                         "/>
    <s v="MARIA DEL CARMEN JIMENEZ DE GAITAN"/>
    <n v="3"/>
    <s v="CUNDINAMARCA"/>
    <n v="1014991263"/>
    <s v="ANDRES SANTIAGO BELTRAN VALENCIA"/>
    <x v="2"/>
    <n v="1"/>
    <x v="0"/>
    <s v="ANDRES SANTIAGO BELTRAN VALENCIA"/>
    <n v="1014991263"/>
    <d v="2008-01-09T00:00:00"/>
    <n v="3186234020"/>
    <s v="gerencialogisticaycarga@gmail.com"/>
    <s v="TERRESTRE"/>
    <m/>
    <m/>
    <m/>
    <m/>
    <m/>
    <m/>
    <m/>
    <m/>
  </r>
  <r>
    <s v="COL NUEVO HORIZONTE"/>
    <n v="325126000827"/>
    <s v="KR 10 3 A 17"/>
    <s v="CAJICA"/>
    <s v="8830636-3108807217"/>
    <m/>
    <s v="cnhcajica2000@hotmail.com/lidagaitan@hotmail.com                         "/>
    <s v="MARIA DEL CARMEN JIMENEZ DE GAITAN"/>
    <n v="3"/>
    <s v="CUNDINAMARCA"/>
    <n v="1014991263"/>
    <s v="ANDRES SANTIAGO BELTRAN VALENCIA"/>
    <x v="2"/>
    <n v="1"/>
    <x v="1"/>
    <s v="DIANA MARIA VALENCIA JIMENEZ"/>
    <n v="52716381"/>
    <d v="2981-11-27T00:00:00"/>
    <n v="3186234020"/>
    <s v="gerencialogisticaycarga@gmail.com"/>
    <s v="TERRESTRE"/>
    <m/>
    <m/>
    <m/>
    <m/>
    <m/>
    <m/>
    <m/>
    <m/>
  </r>
  <r>
    <s v="COL NUEVO HORIZONTE"/>
    <n v="325126000827"/>
    <s v="KR 10 3 A 17"/>
    <s v="CAJICA"/>
    <s v="8830636-3108807217"/>
    <m/>
    <s v="cnhcajica2000@hotmail.com/lidagaitan@hotmail.com                         "/>
    <s v="MARIA DEL CARMEN JIMENEZ DE GAITAN"/>
    <n v="3"/>
    <s v="CUNDINAMARCA"/>
    <n v="1014991263"/>
    <s v="ANDRES SANTIAGO BELTRAN VALENCIA"/>
    <x v="2"/>
    <n v="1"/>
    <x v="2"/>
    <s v="YURY ALEXANDRA ALFONSO MARTINEZ"/>
    <n v="1076622099"/>
    <d v="1990-09-14T00:00:00"/>
    <n v="3114842649"/>
    <s v="alexandrayuri01@hotmail.com"/>
    <s v="TERRESTRE"/>
    <m/>
    <m/>
    <m/>
    <m/>
    <m/>
    <m/>
    <m/>
    <m/>
  </r>
  <r>
    <s v="INSTITUCION EDUCATIVA SAN ANTONIO"/>
    <n v="173226000056"/>
    <s v="CL 8 CR 8 ESQUINA"/>
    <s v="CUNDAY"/>
    <s v="2477026//3118107379"/>
    <n v="2477026"/>
    <s v="maria.abril@sedtolima.gov.co/sanantoniocunday@hotmail.com"/>
    <s v="MARÍA FERNANDA ABRIL"/>
    <n v="7"/>
    <s v="TOLIMA"/>
    <n v="1110444527"/>
    <s v="MONICA MAYERLY OLIVEROS ORTIZ"/>
    <x v="2"/>
    <n v="1"/>
    <x v="0"/>
    <s v="MONICA MAYERLY OLIVEROS ORTIZ"/>
    <n v="1110444527"/>
    <d v="2004-04-03T00:00:00"/>
    <n v="3142151527"/>
    <s v="claudiaes26@hotmail.com"/>
    <s v="TERRESTRE"/>
    <m/>
    <m/>
    <m/>
    <m/>
    <m/>
    <m/>
    <m/>
    <m/>
  </r>
  <r>
    <s v="INSTITUCION EDUCATIVA SAN ANTONIO"/>
    <n v="173226000056"/>
    <s v="CL 8 CR 8 ESQUINA"/>
    <s v="CUNDAY"/>
    <s v="2477026//3118107379"/>
    <n v="2477026"/>
    <s v="maria.abril@sedtolima.gov.co/sanantoniocunday@hotmail.com"/>
    <s v="MARÍA FERNANDA ABRIL"/>
    <n v="7"/>
    <s v="TOLIMA"/>
    <n v="1110444527"/>
    <s v="MONICA MAYERLY OLIVEROS ORTIZ"/>
    <x v="2"/>
    <n v="1"/>
    <x v="1"/>
    <s v="CLAUDIA ESMERALDA ORTIZ BUSTOS "/>
    <n v="28656951"/>
    <d v="1965-03-05T00:00:00"/>
    <n v="3142151527"/>
    <s v="claudiaes26@hotmail.com"/>
    <s v="TERRESTRE"/>
    <m/>
    <m/>
    <m/>
    <m/>
    <m/>
    <m/>
    <m/>
    <m/>
  </r>
  <r>
    <s v="INSTITUCION EDUCATIVA SAN ANTONIO"/>
    <n v="173226000056"/>
    <s v="CL 8 CR 8 ESQUINA"/>
    <s v="CUNDAY"/>
    <s v="2477026//3118107379"/>
    <n v="2477026"/>
    <s v="maria.abril@sedtolima.gov.co/sanantoniocunday@hotmail.com"/>
    <s v="MARÍA FERNANDA ABRIL"/>
    <n v="7"/>
    <s v="TOLIMA"/>
    <n v="1110444527"/>
    <s v="MONICA MAYERLY OLIVEROS ORTIZ"/>
    <x v="2"/>
    <n v="1"/>
    <x v="2"/>
    <s v="EDNA ROCIO ROJAS QUIMBAYA "/>
    <n v="1105670656"/>
    <d v="1986-01-29T00:00:00"/>
    <n v="3202432150"/>
    <s v="psicoednis1@hotmail.com"/>
    <s v="TERRESTRE"/>
    <m/>
    <m/>
    <m/>
    <m/>
    <m/>
    <m/>
    <m/>
    <m/>
  </r>
  <r>
    <s v="I.E.D. TECNICO COMERCIAL ANA FRANCISCA LARA"/>
    <n v="125513001069"/>
    <s v="CALLE 7 NO 21-263"/>
    <s v="PACHO"/>
    <s v="8542820 -"/>
    <n v="3114800475"/>
    <s v="rectorcomercial@yahoo.com.co"/>
    <s v="FREDY  ARMANDO CASTAÑEDA PULIDO"/>
    <n v="5"/>
    <s v="CUNDINAMARCA"/>
    <n v="1073600497"/>
    <s v="SHARID JHOJANNA RINCON VELASQUEZ"/>
    <x v="2"/>
    <n v="1"/>
    <x v="0"/>
    <s v="SHARID JHOJANNA RINCÓN VELASQUEZ"/>
    <m/>
    <d v="2006-04-18T00:00:00"/>
    <s v=" 3123536618"/>
    <s v=" comercialprimaria@gmail.com "/>
    <s v="TERRESTRE"/>
    <m/>
    <m/>
    <m/>
    <m/>
    <m/>
    <m/>
    <m/>
    <m/>
  </r>
  <r>
    <s v="I.E.D. TECNICO COMERCIAL ANA FRANCISCA LARA"/>
    <n v="125513001069"/>
    <s v="CALLE 7 NO 21-263"/>
    <s v="PACHO"/>
    <s v="8542820 -"/>
    <n v="3114800475"/>
    <s v="rectorcomercial@yahoo.com.co"/>
    <s v="FREDY  ARMANDO CASTAÑEDA PULIDO"/>
    <n v="5"/>
    <s v="CUNDINAMARCA"/>
    <n v="1073600497"/>
    <s v="SHARID JHOJANNA RINCON VELASQUEZ"/>
    <x v="2"/>
    <n v="1"/>
    <x v="1"/>
    <s v="PATRICIA VELASQUEZ LÓPEZ "/>
    <m/>
    <d v="1971-01-20T00:00:00"/>
    <s v=" 3107643475"/>
    <s v=" comercialprimaria@gmail.com "/>
    <s v="TERRESTRE"/>
    <m/>
    <m/>
    <m/>
    <m/>
    <m/>
    <m/>
    <m/>
    <m/>
  </r>
  <r>
    <s v="I.E.D. TECNICO COMERCIAL ANA FRANCISCA LARA"/>
    <n v="125513001069"/>
    <s v="CALLE 7 NO 21-263"/>
    <s v="PACHO"/>
    <s v="8542820 -"/>
    <n v="3114800475"/>
    <s v="rectorcomercial@yahoo.com.co"/>
    <s v="FREDY  ARMANDO CASTAÑEDA PULIDO"/>
    <n v="5"/>
    <s v="CUNDINAMARCA"/>
    <n v="1073600497"/>
    <s v="SHARID JHOJANNA RINCON VELASQUEZ"/>
    <x v="2"/>
    <n v="1"/>
    <x v="2"/>
    <s v="SONIA LINARES TRIANA"/>
    <m/>
    <d v="1968-07-03T00:00:00"/>
    <s v=" 3142186123"/>
    <s v=" sonia.linares1@hotmail.com "/>
    <s v="TERRESTRE"/>
    <m/>
    <m/>
    <m/>
    <m/>
    <m/>
    <m/>
    <m/>
    <m/>
  </r>
  <r>
    <s v="I.E.  DE GALERAS"/>
    <n v="170235000256"/>
    <s v="KR 13 19 54"/>
    <s v="GALERAS"/>
    <s v="289 30 06//3012343360//3215838517"/>
    <n v="0"/>
    <s v="inegavisible@gmail.com//laudyes0114@hotmail.com"/>
    <s v="Gloria Stella Balbin Díaz//Laudith Anaya"/>
    <n v="11"/>
    <s v="SUCRE"/>
    <n v="1005426086"/>
    <s v="CESAR ANDRES ARRIETA DOMINGUEZ"/>
    <x v="3"/>
    <n v="4"/>
    <x v="0"/>
    <s v="ARRIETA DOMINGUEZ CESAR ANDRES"/>
    <n v="1005426086"/>
    <d v="2000-04-20T00:00:00"/>
    <s v=" 3013371359"/>
    <s v=" cesararrieta1234@gmail.com"/>
    <s v="AEREO"/>
    <m/>
    <m/>
    <m/>
    <m/>
    <m/>
    <m/>
    <m/>
    <m/>
  </r>
  <r>
    <s v="I.E.  DE GALERAS"/>
    <n v="170235000256"/>
    <s v="KR 13 19 54"/>
    <s v="GALERAS"/>
    <s v="289 30 06//3012343360//3215838517"/>
    <n v="0"/>
    <s v="inegavisible@gmail.com//laudyes0114@hotmail.com"/>
    <s v="Gloria Stella Balbin Díaz//Laudith Anaya"/>
    <n v="11"/>
    <s v="SUCRE"/>
    <n v="1005426086"/>
    <s v="CESAR ANDRES ARRIETA DOMINGUEZ"/>
    <x v="3"/>
    <n v="4"/>
    <x v="3"/>
    <s v="CESAR DANIEL ARRIETA CARDOZO"/>
    <n v="92098563"/>
    <d v="1978-06-06T00:00:00"/>
    <n v="3145915066"/>
    <s v=" cesararrieta55@hotmail.com"/>
    <s v="AEREO"/>
    <m/>
    <m/>
    <m/>
    <m/>
    <m/>
    <m/>
    <m/>
    <m/>
  </r>
  <r>
    <s v="I.E.  DE GALERAS"/>
    <n v="170235000256"/>
    <s v="KR 13 19 54"/>
    <s v="GALERAS"/>
    <s v="289 30 06//3012343360//3215838517"/>
    <n v="0"/>
    <s v="inegavisible@gmail.com//laudyes0114@hotmail.com"/>
    <s v="Gloria Stella Balbin Díaz//Laudith Anaya"/>
    <n v="9"/>
    <s v="SUCRE"/>
    <n v="1005425445"/>
    <s v="DANIELA ANDREA ARRIETA DOMINGUEZ"/>
    <x v="3"/>
    <n v="4"/>
    <x v="0"/>
    <s v="PAYARES BARRAGAN KEILA ESTHER"/>
    <n v="1005425368"/>
    <d v="2000-08-21T00:00:00"/>
    <n v="3006020055"/>
    <s v="klpayares@gmail.com"/>
    <s v="AEREO"/>
    <m/>
    <m/>
    <m/>
    <m/>
    <m/>
    <m/>
    <m/>
    <m/>
  </r>
  <r>
    <s v="I.E.  DE GALERAS"/>
    <n v="170235000256"/>
    <s v="KR 13 19 54"/>
    <s v="GALERAS"/>
    <s v="289 30 06//3012343360//3215838517"/>
    <n v="0"/>
    <s v="inegavisible@gmail.com//laudyes0114@hotmail.com"/>
    <s v="Gloria Stella Balbin Díaz//Laudith Anaya"/>
    <n v="9"/>
    <s v="SUCRE"/>
    <n v="1005425445"/>
    <s v="DANIELA ANDREA ARRIETA DOMINGUEZ"/>
    <x v="3"/>
    <n v="4"/>
    <x v="1"/>
    <s v="PAOLA ISABEL DOMINGUEZ DIAZ"/>
    <n v="33084757"/>
    <d v="1963-12-04T00:00:00"/>
    <n v="3145735083"/>
    <s v="klpayares@gmail.com"/>
    <s v="AEREO"/>
    <m/>
    <m/>
    <m/>
    <m/>
    <m/>
    <m/>
    <m/>
    <m/>
  </r>
  <r>
    <s v="I.E.  DE GALERAS"/>
    <n v="170235000256"/>
    <s v="KR 13 19 54"/>
    <s v="GALERAS"/>
    <s v="289 30 06//3012343360//3215838517"/>
    <n v="0"/>
    <s v="inegavisible@gmail.com//laudyes0114@hotmail.com"/>
    <s v="Gloria Stella Balbin Díaz//Laudith Anaya"/>
    <n v="11"/>
    <s v="SUCRE"/>
    <n v="1005425368"/>
    <s v="KEILA ESTHER PAYARES BARRAGAN"/>
    <x v="3"/>
    <n v="4"/>
    <x v="0"/>
    <s v="ARRIETA DOMINGUEZ DANIELA ANDREA"/>
    <n v="1005425445"/>
    <d v="2002-02-15T00:00:00"/>
    <s v=" 3013975420"/>
    <s v=" danielaarrieta150202@gmail.com"/>
    <s v="AEREO"/>
    <m/>
    <m/>
    <m/>
    <m/>
    <m/>
    <m/>
    <m/>
    <m/>
  </r>
  <r>
    <s v="I.E.  DE GALERAS"/>
    <n v="170235000256"/>
    <s v="KR 13 19 54"/>
    <s v="GALERAS"/>
    <s v="289 30 06//3012343360//3215838517"/>
    <n v="0"/>
    <s v="inegavisible@gmail.com//laudyes0114@hotmail.com"/>
    <s v="Gloria Stella Balbin Díaz//Laudith Anaya"/>
    <n v="11"/>
    <s v="SUCRE"/>
    <n v="1005425368"/>
    <s v="KEILA ESTHER PAYARES BARRAGAN"/>
    <x v="3"/>
    <n v="4"/>
    <x v="23"/>
    <s v="EDUARDO PAYARES LASTRE"/>
    <n v="8740846"/>
    <d v="1982-07-28T00:00:00"/>
    <n v="3205782669"/>
    <s v="eduardopayares63@hotmail.com"/>
    <s v="AEREO"/>
    <m/>
    <m/>
    <m/>
    <m/>
    <m/>
    <m/>
    <m/>
    <m/>
  </r>
  <r>
    <s v="I.E.  DE GALERAS"/>
    <n v="170235000256"/>
    <s v="KR 13 19 54"/>
    <s v="GALERAS"/>
    <s v="289 30 06//3012343360//3215838517"/>
    <n v="0"/>
    <s v="inegavisible@gmail.com//laudyes0114@hotmail.com"/>
    <s v="Gloria Stella Balbin Díaz//Laudith Anaya"/>
    <n v="11"/>
    <s v="SUCRE"/>
    <n v="1005425368"/>
    <s v="KEILA ESTHER PAYARES BARRAGAN"/>
    <x v="3"/>
    <n v="4"/>
    <x v="2"/>
    <s v="AMPARO JIMENEZ GUZMAN"/>
    <n v="33082000"/>
    <d v="1966-11-07T00:00:00"/>
    <n v="3126594843"/>
    <s v=" ampijimenez@hotmail.com"/>
    <s v="AEREO"/>
    <m/>
    <m/>
    <m/>
    <m/>
    <m/>
    <m/>
    <m/>
    <m/>
  </r>
  <r>
    <s v="I.E. SAN ISIDRO I"/>
    <n v="295105001304"/>
    <s v="VDA. SAN ISIDRO I"/>
    <s v="EL RETORNO"/>
    <s v="3138247419/3102067294"/>
    <n v="0"/>
    <s v="fredgut57@hotmail.com"/>
    <s v="FREDY GUTIERREZ/WILLIAM "/>
    <n v="9"/>
    <s v="GUAVIARE"/>
    <n v="1002736620"/>
    <s v="RAFAEL ESTEBAN CUBIDES MORENO"/>
    <x v="7"/>
    <n v="1"/>
    <x v="0"/>
    <s v="RAFAEL ESTEBAN CUBIDES MORENO"/>
    <n v="1002736620"/>
    <d v="2000-04-09T00:00:00"/>
    <n v="3228141027"/>
    <s v="rafamore2016@hotmail.com "/>
    <s v="AEREO"/>
    <m/>
    <m/>
    <m/>
    <m/>
    <m/>
    <m/>
    <m/>
    <m/>
  </r>
  <r>
    <s v="I.E. SAN ISIDRO I"/>
    <n v="295105001304"/>
    <s v="VDA. SAN ISIDRO I"/>
    <s v="EL RETORNO"/>
    <s v="3138247419/3102067294"/>
    <n v="0"/>
    <s v="fredgut57@hotmail.com"/>
    <s v="FREDY GUTIERREZ/WILLIAM "/>
    <n v="9"/>
    <s v="GUAVIARE"/>
    <n v="1002736620"/>
    <s v="RAFAEL ESTEBAN CUBIDES MORENO"/>
    <x v="7"/>
    <n v="1"/>
    <x v="12"/>
    <s v="MARTHA MORENO AVILA"/>
    <n v="41213994"/>
    <d v="1978-03-15T00:00:00"/>
    <n v="3184906472"/>
    <s v=" marthamore2016@hotmail.com"/>
    <s v="AEREO"/>
    <m/>
    <m/>
    <m/>
    <m/>
    <m/>
    <m/>
    <m/>
    <m/>
  </r>
  <r>
    <s v="I.E. SAN ISIDRO I"/>
    <n v="295105001304"/>
    <s v="VDA. SAN ISIDRO I"/>
    <s v="EL RETORNO"/>
    <s v="3138247419/3102067294"/>
    <n v="0"/>
    <s v="fredgut57@hotmail.com"/>
    <s v="FREDY GUTIERREZ "/>
    <n v="7"/>
    <s v="GUAVIARE"/>
    <n v="1002737080"/>
    <s v="YEFERSSON SANCHEZ MONDRAGON"/>
    <x v="7"/>
    <n v="1"/>
    <x v="0"/>
    <s v="YEFERSSON SANCHEZ MONDRAGON"/>
    <n v="1002737080"/>
    <d v="2002-05-12T00:00:00"/>
    <n v="3184552481"/>
    <s v="nususa123@hotmail.com"/>
    <s v="AEREO"/>
    <m/>
    <m/>
    <m/>
    <m/>
    <m/>
    <m/>
    <m/>
    <m/>
  </r>
  <r>
    <s v="I.E. SAN ISIDRO I"/>
    <n v="295105001304"/>
    <s v="VDA. SAN ISIDRO I"/>
    <s v="EL RETORNO"/>
    <s v="3138247419/3102067294"/>
    <n v="0"/>
    <s v="fredgut57@hotmail.com"/>
    <s v="FREDY GUTIERREZ "/>
    <n v="7"/>
    <s v="GUAVIARE"/>
    <n v="1002737080"/>
    <s v="YEFERSSON SANCHEZ MONDRAGON"/>
    <x v="7"/>
    <n v="1"/>
    <x v="12"/>
    <s v="NUBIA SUAREZ SANDOVAL"/>
    <n v="60267540"/>
    <d v="1985-01-30T00:00:00"/>
    <n v="3184552481"/>
    <s v="nususa123@hotmail.com"/>
    <s v="AEREO"/>
    <m/>
    <m/>
    <m/>
    <m/>
    <m/>
    <m/>
    <m/>
    <m/>
  </r>
  <r>
    <s v="I.E. SAN ISIDRO I"/>
    <n v="295105001304"/>
    <s v="VDA. SAN ISIDRO I"/>
    <s v="EL RETORNO"/>
    <s v="3138247419/3102067294"/>
    <n v="0"/>
    <s v="fredgut57@hotmail.com"/>
    <s v="FREDY GUTIERREZ "/>
    <n v="9"/>
    <s v="GUAVIARE"/>
    <n v="99053013402"/>
    <s v="JUAN DIEGO HINCAPIE OTALVARO"/>
    <x v="7"/>
    <n v="1"/>
    <x v="0"/>
    <s v="JUAN DIEGO HINCAPIE OTALVARO"/>
    <n v="99053013402"/>
    <d v="1999-05-30T00:00:00"/>
    <n v="3102067294"/>
    <s v="fredgut57@hotmail.com"/>
    <s v="AEREO"/>
    <m/>
    <m/>
    <m/>
    <m/>
    <m/>
    <m/>
    <m/>
    <m/>
  </r>
  <r>
    <s v="I.E. SAN ISIDRO I"/>
    <n v="295105001304"/>
    <s v="VDA. SAN ISIDRO I"/>
    <s v="EL RETORNO"/>
    <s v="3138247419/3102067294"/>
    <n v="0"/>
    <s v="fredgut57@hotmail.com"/>
    <s v="FREDY GUTIERREZ "/>
    <n v="9"/>
    <s v="GUAVIARE"/>
    <n v="99053013402"/>
    <s v="JUAN DIEGO HINCAPIE OTALVARO"/>
    <x v="7"/>
    <n v="1"/>
    <x v="12"/>
    <s v="HECTOR FREDY GUTIERREZ MARTINEZ"/>
    <n v="17415640"/>
    <d v="1970-08-19T00:00:00"/>
    <n v="3102067294"/>
    <s v="fredgut57@hotmail.com"/>
    <s v="AEREO"/>
    <m/>
    <m/>
    <m/>
    <m/>
    <m/>
    <m/>
    <m/>
    <m/>
  </r>
  <r>
    <s v="I.E. SAN ISIDRO I"/>
    <n v="295105001304"/>
    <s v="VDA. SAN ISIDRO I"/>
    <s v="EL RETORNO"/>
    <s v="3138247419/3102067294"/>
    <n v="0"/>
    <s v="fredgut57@hotmail.com"/>
    <s v="FREDY GUTIERREZ "/>
    <n v="9"/>
    <s v="GUAVIARE"/>
    <n v="99053013402"/>
    <s v="JUAN DIEGO HINCAPIE OTALVARO"/>
    <x v="7"/>
    <n v="1"/>
    <x v="2"/>
    <s v="ALEXANDER CASTAÑO SILVA"/>
    <n v="4053778"/>
    <d v="1984-01-24T00:00:00"/>
    <n v="3174609874"/>
    <s v="alexcas2007@hotmail.com"/>
    <s v="AEREO"/>
    <m/>
    <m/>
    <m/>
    <m/>
    <m/>
    <m/>
    <m/>
    <m/>
  </r>
  <r>
    <s v="COLEGIO COMFAMILIAR DE LA GUAJIRA"/>
    <n v="344078001056"/>
    <s v="CLL 14 NO 7-45"/>
    <s v="HATONUEVO"/>
    <s v="7759490/3234671758"/>
    <n v="0"/>
    <s v="mevecu@yahoo.es"/>
    <s v="MARIA ESTER VEGA "/>
    <n v="3"/>
    <s v="LA GUAJIRA"/>
    <n v="1044217676"/>
    <s v="CLARIETH MARIA ROMERO ROMERO"/>
    <x v="2"/>
    <n v="4"/>
    <x v="0"/>
    <s v="CLARIETH MARIA ROMERO ROMERO"/>
    <n v="1044217676"/>
    <d v="2008-05-21T00:00:00"/>
    <n v="3005741324"/>
    <s v="claraeromero@hotmail.com"/>
    <s v="AEREO"/>
    <m/>
    <m/>
    <m/>
    <m/>
    <m/>
    <m/>
    <m/>
    <m/>
  </r>
  <r>
    <s v="COLEGIO COMFAMILIAR DE LA GUAJIRA"/>
    <n v="344078001056"/>
    <s v="CLL 14 NO 7-45"/>
    <s v="HATONUEVO"/>
    <s v="7759490/3234671758"/>
    <n v="0"/>
    <s v="mevecu@yahoo.es"/>
    <s v="MARIA ESTER VEGA "/>
    <n v="3"/>
    <s v="LA GUAJIRA"/>
    <n v="1044217676"/>
    <s v="CLARIETH MARIA ROMERO ROMERO"/>
    <x v="2"/>
    <n v="4"/>
    <x v="12"/>
    <s v="CLARA ELENA ROMERO IGLESIAS "/>
    <n v="22570381"/>
    <d v="1980-12-05T00:00:00"/>
    <n v="3005741324"/>
    <s v="claraeromero@hotmail.com"/>
    <s v="AEREO"/>
    <m/>
    <m/>
    <m/>
    <m/>
    <m/>
    <m/>
    <s v="se envian tiquetes&quot; falta hotel y lugar de las pruebas&quot;"/>
    <m/>
  </r>
  <r>
    <s v="COLEGIO COMFAMILIAR DE LA GUAJIRA"/>
    <n v="344078001056"/>
    <s v="CLL 14 NO 7-45"/>
    <s v="HATONUEVO"/>
    <s v="7759490/3234671759"/>
    <n v="0"/>
    <s v="mevecu@yahoo.es"/>
    <s v="MARIA ESTER VEGA "/>
    <n v="5"/>
    <s v="LA GUAJIRA"/>
    <n v="1121297506"/>
    <s v="FRANCHEZKA JIMENEZ DUARTE"/>
    <x v="2"/>
    <n v="4"/>
    <x v="0"/>
    <s v="FRANCHEZKA JIMENEZ DUARTE"/>
    <n v="1121297506"/>
    <d v="2005-08-04T00:00:00"/>
    <n v="3167632021"/>
    <s v="melissaduartemendoza@outlook.com"/>
    <s v="AEREO"/>
    <m/>
    <m/>
    <m/>
    <m/>
    <m/>
    <m/>
    <m/>
    <m/>
  </r>
  <r>
    <s v="COLEGIO COMFAMILIAR DE LA GUAJIRA"/>
    <n v="344078001056"/>
    <s v="CLL 14 NO 7-45"/>
    <s v="HATONUEVO"/>
    <s v="7759490/3234671759"/>
    <n v="0"/>
    <s v="mevecu@yahoo.es"/>
    <s v="MARIA ESTER VEGA "/>
    <n v="5"/>
    <s v="LA GUAJIRA"/>
    <n v="1121297506"/>
    <s v="FRANCHEZKA JIMENEZ DUARTE"/>
    <x v="2"/>
    <n v="4"/>
    <x v="12"/>
    <s v="MELISSA MARINA DUARTE MENDOZA"/>
    <n v="112129800"/>
    <d v="1988-01-26T00:00:00"/>
    <n v="3167632021"/>
    <s v="melissaduartemendoza@outlook.com"/>
    <s v="AEREO"/>
    <m/>
    <m/>
    <m/>
    <m/>
    <m/>
    <m/>
    <m/>
    <m/>
  </r>
  <r>
    <s v="COLEGIO COMFAMILIAR DE LA GUAJIRA"/>
    <n v="344078001056"/>
    <s v="CLL 14 NO 7-45"/>
    <s v="HATONUEVO"/>
    <s v="7759490/3234671759"/>
    <n v="0"/>
    <s v="mevecu@yahoo.es"/>
    <s v="MARIA ESTER VEGA "/>
    <n v="5"/>
    <s v="LA GUAJIRA"/>
    <n v="1121297506"/>
    <s v="FRANCHEZKA JIMENEZ DUARTE"/>
    <x v="2"/>
    <n v="4"/>
    <x v="2"/>
    <s v="SANDRA MARCELA CORDOBA ACOSTA"/>
    <n v="26996818"/>
    <d v="1982-04-20T00:00:00"/>
    <n v="3012514937"/>
    <s v="marcela_2020@outlook.com"/>
    <s v="AEREO"/>
    <m/>
    <m/>
    <m/>
    <m/>
    <m/>
    <m/>
    <m/>
    <m/>
  </r>
  <r>
    <s v="COLEGIO COMFAMILIAR DE LA GUAJIRA"/>
    <n v="344078001056"/>
    <s v="CLL 14 NO 7-45"/>
    <s v="HATONUEVO"/>
    <s v="7759490/3234671760"/>
    <n v="0"/>
    <s v="mevecu@yahoo.es"/>
    <s v="MARIA ESTER VEGA "/>
    <n v="11"/>
    <s v="LA GUAJIRA"/>
    <n v="1007900105"/>
    <s v="ZULLY ISAMAR CERVANTES PONZON"/>
    <x v="2"/>
    <n v="4"/>
    <x v="0"/>
    <s v="ZULLY ISAMAR CERVANTES PONZON"/>
    <n v="1007900105"/>
    <d v="2000-02-22T00:00:00"/>
    <n v="3205835423"/>
    <s v="zullyisamarc@gmail.com"/>
    <s v="AEREO"/>
    <m/>
    <m/>
    <m/>
    <m/>
    <m/>
    <m/>
    <m/>
    <m/>
  </r>
  <r>
    <s v="COLEGIO COMFAMILIAR DE LA GUAJIRA"/>
    <n v="344078001056"/>
    <s v="CLL 14 NO 7-45"/>
    <s v="HATONUEVO"/>
    <s v="7759490/3234671760"/>
    <n v="0"/>
    <s v="mevecu@yahoo.es"/>
    <s v="MARIA ESTER VEGA "/>
    <n v="11"/>
    <s v="LA GUAJIRA"/>
    <n v="1007900105"/>
    <s v="ZULLY ISAMAR CERVANTES PONZON"/>
    <x v="2"/>
    <n v="4"/>
    <x v="12"/>
    <s v="SUGEIRY MARÍA PONZÓN RIVADENEIRA"/>
    <n v="36666407"/>
    <d v="1975-10-06T00:00:00"/>
    <n v="3226971309"/>
    <s v="suge_75@hotmail.com"/>
    <s v="AEREO"/>
    <m/>
    <m/>
    <m/>
    <m/>
    <m/>
    <m/>
    <m/>
    <m/>
  </r>
  <r>
    <s v="COLEGIO COMFAMILIAR DE LA GUAJIRA"/>
    <n v="344078001056"/>
    <s v="CLL 14 NO 7-45"/>
    <s v="HATONUEVO"/>
    <s v="7759490/3234671761"/>
    <n v="0"/>
    <s v="mevecu@yahoo.es"/>
    <s v="MARIA ESTER VEGA "/>
    <n v="3"/>
    <s v="LA GUAJIRA"/>
    <n v="1121298101"/>
    <s v="JESUS FELIPE ALEJANDRO AGUIRRE FUENTES"/>
    <x v="2"/>
    <n v="4"/>
    <x v="0"/>
    <s v="JESUS FELIPE ALEJANDRO AGUIRRE FUENTES"/>
    <n v="1121298101"/>
    <d v="2005-11-18T00:00:00"/>
    <n v="3007989942"/>
    <s v="ascefuentes76@gmail.com"/>
    <s v="AEREO"/>
    <m/>
    <m/>
    <m/>
    <m/>
    <m/>
    <m/>
    <m/>
    <m/>
  </r>
  <r>
    <s v="COLEGIO COMFAMILIAR DE LA GUAJIRA"/>
    <n v="344078001056"/>
    <s v="CLL 14 NO 7-45"/>
    <s v="HATONUEVO"/>
    <s v="7759490/3234671761"/>
    <n v="0"/>
    <s v="mevecu@yahoo.es"/>
    <s v="MARIA ESTER VEGA "/>
    <n v="3"/>
    <s v="LA GUAJIRA"/>
    <n v="1121298101"/>
    <s v="JESUS FELIPE ALEJANDRO AGUIRRE FUENTES"/>
    <x v="2"/>
    <n v="4"/>
    <x v="12"/>
    <s v="ACENETH FUENTES VEGA"/>
    <n v="36640691"/>
    <d v="1976-12-17T00:00:00"/>
    <n v="3007989942"/>
    <s v="ascefuentes76@gmail.com"/>
    <s v="AEREO"/>
    <m/>
    <m/>
    <m/>
    <m/>
    <m/>
    <m/>
    <s v="se envian tiquetes falta hotel y lugar de las pruebas&quot;"/>
    <m/>
  </r>
  <r>
    <s v="COLEGIO COMFAMILIAR DE LA GUAJIRA"/>
    <n v="344078001056"/>
    <s v="CLL 14 NO 7-45"/>
    <s v="HATONUEVO"/>
    <s v="7759490/3234671761"/>
    <n v="0"/>
    <s v="mevecu@yahoo.es"/>
    <s v="MARIA ESTER VEGA "/>
    <n v="3"/>
    <s v="LA GUAJIRA"/>
    <n v="1121298101"/>
    <s v="JESUS FELIPE ALEJANDRO AGUIRRE FUENTES"/>
    <x v="2"/>
    <n v="4"/>
    <x v="2"/>
    <s v="YAJAIRA ISABEL CADENA CASTRILLO"/>
    <n v="56056417"/>
    <d v="1976-05-21T00:00:00"/>
    <n v="3003018206"/>
    <s v="yhajacadena@outlook.es"/>
    <s v="AEREO"/>
    <m/>
    <m/>
    <m/>
    <m/>
    <m/>
    <m/>
    <m/>
    <m/>
  </r>
  <r>
    <s v="INSTITUCION EDUCATIVA LEOPOLDO PIZARRO GONZALEZ"/>
    <n v="119455000111"/>
    <s v="CR 7 # 12A - 121"/>
    <s v="MIRANDA"/>
    <n v="3148618928"/>
    <n v="8476004"/>
    <s v="inlepigo@yahoo.com/isacrisc@yahoo.com"/>
    <s v="RUBIELA JIMENEZ LEON"/>
    <n v="3"/>
    <s v="CAUCA"/>
    <n v="1059063553"/>
    <s v="DANA SOFIA URBANO PRADO"/>
    <x v="8"/>
    <n v="3"/>
    <x v="0"/>
    <s v="DANA SOFIA URBANO PRADO"/>
    <n v="1059063553"/>
    <d v="2007-09-16T00:00:00"/>
    <n v="3137494000"/>
    <s v="inlepigo@yahoo.com"/>
    <s v="TERRESTRE"/>
    <m/>
    <m/>
    <m/>
    <m/>
    <m/>
    <m/>
    <m/>
    <m/>
  </r>
  <r>
    <s v="INSTITUCION EDUCATIVA LEOPOLDO PIZARRO GONZALEZ"/>
    <n v="119455000111"/>
    <s v="CR 7 # 12A - 121"/>
    <s v="MIRANDA"/>
    <n v="3148618928"/>
    <n v="8476004"/>
    <s v="inlepigo@yahoo.com/isacrisc@yahoo.com"/>
    <s v="RUBIELA JIMENEZ LEON"/>
    <n v="3"/>
    <s v="CAUCA"/>
    <n v="1059063553"/>
    <s v="DANA SOFIA URBANO PRADO"/>
    <x v="8"/>
    <n v="3"/>
    <x v="12"/>
    <s v="CLAUDIA LORENA PRADO OROZCO"/>
    <n v="25529936"/>
    <d v="1977-01-28T00:00:00"/>
    <n v="3137494000"/>
    <s v="inlepigo@yahoo.com"/>
    <s v="TERRESTRE"/>
    <m/>
    <m/>
    <m/>
    <m/>
    <m/>
    <m/>
    <m/>
    <m/>
  </r>
  <r>
    <s v="INSTITUCION EDUCATIVA LEOPOLDO PIZARRO GONZALEZ"/>
    <n v="119455000111"/>
    <s v="Carrera 6 no. 3-82 Popayán; a nombre de Rosalbina Valdès Castillo"/>
    <s v="MIRANDA"/>
    <s v="3148618928 - 8476004"/>
    <n v="8476004"/>
    <s v="inlepigo@yahoo.com/isacrisc@yahoo.com"/>
    <s v="RUBIELA JIMENEZ LEON"/>
    <n v="5"/>
    <s v="CAUCA"/>
    <n v="1109185942"/>
    <s v="LIZETH NATALIA CHAMORRO MEDINA"/>
    <x v="8"/>
    <n v="3"/>
    <x v="0"/>
    <s v="LIZETH NATALIA CHAMORRO MEDINA"/>
    <n v="1109185942"/>
    <d v="2005-05-24T00:00:00"/>
    <n v="3137635274"/>
    <s v="profeamilbia22@gmail.com"/>
    <s v="TERRESTRE"/>
    <m/>
    <m/>
    <m/>
    <m/>
    <m/>
    <m/>
    <m/>
    <m/>
  </r>
  <r>
    <s v="INSTITUCION EDUCATIVA LEOPOLDO PIZARRO GONZALEZ"/>
    <n v="119455000111"/>
    <s v="Carrera 6 no. 3-82 Popayán; a nombre de Rosalbina Valdès Castillo"/>
    <s v="MIRANDA"/>
    <s v="3148618928 - 8476004"/>
    <n v="8476004"/>
    <s v="inlepigo@yahoo.com/isacrisc@yahoo.com"/>
    <s v="RUBIELA JIMENEZ LEON"/>
    <n v="5"/>
    <s v="CAUCA"/>
    <n v="1109185942"/>
    <s v="LIZETH NATALIA CHAMORRO MEDINA"/>
    <x v="8"/>
    <n v="3"/>
    <x v="12"/>
    <s v="MARTHA CECILIA MEDINA CORTES"/>
    <n v="25528746"/>
    <d v="1969-11-29T00:00:00"/>
    <n v="3166372771"/>
    <s v="profeamilbia22@gmail.com"/>
    <s v="TERRESTRE"/>
    <m/>
    <m/>
    <m/>
    <m/>
    <m/>
    <m/>
    <m/>
    <m/>
  </r>
  <r>
    <s v="INSTITUCION EDUCATIVA LEOPOLDO PIZARRO GONZALEZ"/>
    <n v="119455000111"/>
    <s v="Carrera 6 no. 3-82 Popayán; a nombre de Rosalbina Valdès Castillo"/>
    <s v="MIRANDA"/>
    <s v="3148618928 - 8476004"/>
    <n v="8476004"/>
    <s v="inlepigo@yahoo.com/isacrisc@yahoo.com"/>
    <s v="RUBIELA JIMENEZ LEON"/>
    <n v="5"/>
    <s v="CAUCA"/>
    <n v="1109185942"/>
    <s v="LIZETH NATALIA CHAMORRO MEDINA"/>
    <x v="8"/>
    <n v="3"/>
    <x v="2"/>
    <s v="AMILBIA INÉS INAGAN CAMPAÑA"/>
    <n v="25529632"/>
    <d v="1975-06-22T00:00:00"/>
    <n v="3128104160"/>
    <s v="profeamilbia22@gmail.com"/>
    <s v="TERRESTRE"/>
    <m/>
    <m/>
    <m/>
    <m/>
    <m/>
    <m/>
    <m/>
    <m/>
  </r>
  <r>
    <s v="CENTRO EDUCATIVO CHAMPAGNATH"/>
    <n v="376109009172"/>
    <s v="CL 3 57 48"/>
    <s v="BUENAVENTURA"/>
    <s v="2429214//3403340/3164633155/3167571115"/>
    <n v="0"/>
    <s v="champagnath_2000@hotmail.com/angulo.ruth@hotmail.com"/>
    <s v="ESTER BACILIA CAMACHO"/>
    <n v="7"/>
    <s v="BUENAVENTURA"/>
    <n v="1109540592"/>
    <s v="EMANUEL ROJAS CAICEDO"/>
    <x v="8"/>
    <n v="3"/>
    <x v="0"/>
    <s v="EMANUEL ROJAS CAICEDO"/>
    <n v="1109540592"/>
    <d v="2003-11-14T00:00:00"/>
    <n v="3152103176"/>
    <s v="marbonet242@hotmail.com"/>
    <s v="TERRESTRE"/>
    <m/>
    <m/>
    <m/>
    <m/>
    <m/>
    <m/>
    <m/>
    <m/>
  </r>
  <r>
    <s v="CENTRO EDUCATIVO CHAMPAGNATH"/>
    <n v="376109009172"/>
    <s v="CL 3 57 48"/>
    <s v="BUENAVENTURA"/>
    <s v="2429214//3403340/3164633155/3167571115"/>
    <n v="0"/>
    <s v="champagnath_2000@hotmail.com/angulo.ruth@hotmail.com"/>
    <s v="ESTER BACILIA CAMACHO"/>
    <n v="7"/>
    <s v="BUENAVENTURA"/>
    <n v="1109540592"/>
    <s v="EMANUEL ROJAS CAICEDO"/>
    <x v="8"/>
    <n v="3"/>
    <x v="12"/>
    <s v="MARISOL CAICEDO BONET"/>
    <n v="66743885"/>
    <d v="1973-01-26T00:00:00"/>
    <n v="3152103176"/>
    <s v="marbonet242@hotmail.com"/>
    <s v="TERRESTRE"/>
    <m/>
    <m/>
    <m/>
    <m/>
    <m/>
    <m/>
    <m/>
    <m/>
  </r>
  <r>
    <s v="CENTRO EDUCATIVO CHAMPAGNATH"/>
    <n v="376109009172"/>
    <s v="CL 3 57 48"/>
    <s v="BUENAVENTURA"/>
    <s v="2429214//3403340/3164633155/3167571115"/>
    <n v="0"/>
    <s v="champagnath_2000@hotmail.com/angulo.ruth@hotmail.com"/>
    <s v="ESTER BACILIA CAMACHO"/>
    <n v="7"/>
    <s v="BUENAVENTURA"/>
    <n v="1109540592"/>
    <s v="EMANUEL ROJAS CAICEDO"/>
    <x v="8"/>
    <n v="3"/>
    <x v="2"/>
    <s v="BACILIA ESTHER CAMACHO GARCIA"/>
    <n v="66940515"/>
    <d v="1975-12-26T00:00:00"/>
    <s v="3105019392 - 3164633155"/>
    <s v="estherb09@hotmail.com"/>
    <s v="TERRESTRE"/>
    <m/>
    <m/>
    <m/>
    <m/>
    <m/>
    <m/>
    <m/>
    <m/>
  </r>
  <r>
    <s v="CENT EDUC DIST CAFAM LA ESPERANZA"/>
    <n v="111001098876"/>
    <s v="CL 75 BIS SUR 79 51"/>
    <s v="BOGOTÁ, D.C."/>
    <s v="7400914 / 7405947 /"/>
    <n v="7402080"/>
    <s v=" IEDLAESPERANZA@CAFAM.COM.CO/lililopez1975@hotmail.com"/>
    <s v="CARLOS ARTURO MOLINA BERNAL"/>
    <n v="3"/>
    <s v="BOGOTA"/>
    <n v="1012355457"/>
    <s v="CRISTIAN STEVEN RODRIGUEZ RODRIGUEZ"/>
    <x v="2"/>
    <n v="1"/>
    <x v="0"/>
    <s v="CRISTIAN STEVEN RODRIGUEZ RODRIGUEZ"/>
    <n v="1012355457"/>
    <d v="2007-08-11T00:00:00"/>
    <n v="3134799333"/>
    <s v="leoranjes@hotmail.com "/>
    <s v="NO APLICA"/>
    <m/>
    <m/>
    <m/>
    <m/>
    <m/>
    <m/>
    <m/>
    <m/>
  </r>
  <r>
    <s v="CENT EDUC DIST CAFAM LA ESPERANZA"/>
    <n v="111001098876"/>
    <s v="CL 75 BIS SUR 79 51"/>
    <s v="BOGOTÁ, D.C."/>
    <s v="7400914 / 7405947 /"/>
    <n v="7402080"/>
    <s v=" IEDLAESPERANZA@CAFAM.COM.CO/lililopez1975@hotmail.com"/>
    <s v="CARLOS ARTURO MOLINA BERNAL"/>
    <n v="3"/>
    <s v="BOGOTA"/>
    <n v="1012355457"/>
    <s v="CRISTIAN STEVEN RODRIGUEZ RODRIGUEZ"/>
    <x v="2"/>
    <n v="1"/>
    <x v="12"/>
    <s v="LEONARES RODRIGUEZ"/>
    <n v="39656002"/>
    <d v="1971-06-03T00:00:00"/>
    <n v="3134799333"/>
    <s v="leoranjes@hotmail.com "/>
    <s v="NO APLICA"/>
    <m/>
    <m/>
    <m/>
    <m/>
    <m/>
    <m/>
    <m/>
    <m/>
  </r>
  <r>
    <s v="CENT EDUC DIST CAFAM LA ESPERANZA"/>
    <n v="111001098876"/>
    <s v="CL 75 BIS SUR 79 51"/>
    <s v="BOGOTÁ, D.C."/>
    <s v="7400914 / 7405947 /"/>
    <n v="7402080"/>
    <s v=" IEDLAESPERANZA@CAFAM.COM.CO/lililopez1975@hotmail.com"/>
    <s v="CARLOS ARTURO MOLINA BERNAL"/>
    <n v="3"/>
    <s v="BOGOTA"/>
    <n v="1012355457"/>
    <s v="CRISTIAN STEVEN RODRIGUEZ RODRIGUEZ"/>
    <x v="2"/>
    <n v="1"/>
    <x v="2"/>
    <s v="LILIANA MARTINEZ RODRIGUEZ"/>
    <n v="52970574"/>
    <d v="1982-11-04T00:00:00"/>
    <n v="3173146467"/>
    <s v="lilianam_04@hotmail.com"/>
    <s v="NO APLICA"/>
    <m/>
    <m/>
    <m/>
    <m/>
    <m/>
    <m/>
    <m/>
    <m/>
  </r>
  <r>
    <s v="COLEGIO SANTA ROSA DE LIMA"/>
    <n v="308433000131"/>
    <s v="CL 12 3 45"/>
    <s v="MALAMBO"/>
    <s v="3478774-3478070 - 3764323 -3764343"/>
    <n v="3478070"/>
    <s v="SICHI76@HOTMAIL.COM"/>
    <s v="MILDRED DE JESUS GUTIERREZ SUAREZ"/>
    <n v="3"/>
    <s v="MALAMBO"/>
    <n v="1048280310"/>
    <s v="MANELLYS PAOLA MARTINEZ BARROS"/>
    <x v="6"/>
    <n v="4"/>
    <x v="0"/>
    <s v="MANELLYS PAOLA MARTINEZ BARROS"/>
    <n v="1048280310"/>
    <m/>
    <n v="3146355964"/>
    <s v="colsantarosa5@gmail.com"/>
    <s v="TERRESTRE"/>
    <m/>
    <m/>
    <m/>
    <m/>
    <m/>
    <m/>
    <m/>
    <m/>
  </r>
  <r>
    <s v="COLEGIO SANTA ROSA DE LIMA"/>
    <n v="308433000131"/>
    <s v="CL 12 3 45"/>
    <s v="MALAMBO"/>
    <s v="3478774-3478070 - 3764323 -3764343"/>
    <n v="3478070"/>
    <s v="SICHI76@HOTMAIL.COM"/>
    <s v="MILDRED DE JESUS GUTIERREZ SUAREZ"/>
    <n v="3"/>
    <s v="MALAMBO"/>
    <n v="1048280310"/>
    <s v="MANELLYS PAOLA MARTINEZ BARROS"/>
    <x v="6"/>
    <n v="4"/>
    <x v="12"/>
    <s v="MANUEL MARTINEZ  MEZA"/>
    <n v="72048333"/>
    <m/>
    <n v="3207150175"/>
    <s v="colsantarosa5@gmail.com"/>
    <s v="TERRESTRE"/>
    <m/>
    <m/>
    <m/>
    <m/>
    <m/>
    <m/>
    <m/>
    <m/>
  </r>
  <r>
    <s v="COLEGIO SANTA ROSA DE LIMA"/>
    <n v="308433000131"/>
    <s v="CL 12 3 45"/>
    <s v="MALAMBO"/>
    <s v="3478774-3478070 - 3764323 -3764343"/>
    <n v="3478070"/>
    <s v="SICHI76@HOTMAIL.COM"/>
    <s v="MILDRED DE JESUS GUTIERREZ SUAREZ"/>
    <n v="5"/>
    <s v="MALAMBO"/>
    <n v="1130294325"/>
    <s v="ANA SOFIA CERVANTES DE LA HOZ"/>
    <x v="6"/>
    <n v="4"/>
    <x v="0"/>
    <s v="ANA SOFIA CERVANTES DE LA HOZ"/>
    <n v="1130294325"/>
    <m/>
    <n v="353827480"/>
    <s v="sanda50@hotmail.com"/>
    <s v="TERRESTRE"/>
    <m/>
    <m/>
    <m/>
    <m/>
    <m/>
    <m/>
    <m/>
    <m/>
  </r>
  <r>
    <s v="COLEGIO SANTA ROSA DE LIMA"/>
    <n v="308433000131"/>
    <s v="CL 12 3 45"/>
    <s v="MALAMBO"/>
    <s v="3478774-3478070 - 3764323 -3764343"/>
    <n v="3478070"/>
    <s v="SICHI76@HOTMAIL.COM"/>
    <s v="MILDRED DE JESUS GUTIERREZ SUAREZ"/>
    <n v="5"/>
    <s v="MALAMBO"/>
    <n v="1130294325"/>
    <s v="ANA SOFIA CERVANTES DE LA HOZ"/>
    <x v="6"/>
    <n v="4"/>
    <x v="12"/>
    <s v="MARBEL CERVANTES DE LA HOZ"/>
    <n v="55231048"/>
    <m/>
    <n v="3012531209"/>
    <s v="sanda50@hotmail.com"/>
    <s v="TERRESTRE"/>
    <m/>
    <m/>
    <m/>
    <m/>
    <m/>
    <m/>
    <m/>
    <m/>
  </r>
  <r>
    <s v="COLEGIO SANTA ROSA DE LIMA"/>
    <n v="308433000131"/>
    <s v="CL 12 3 45"/>
    <s v="MALAMBO"/>
    <s v="3478774-3478070 - 3764323 -3764343"/>
    <n v="3478070"/>
    <s v="SICHI76@HOTMAIL.COM"/>
    <s v="MILDRED DE JESUS GUTIERREZ SUAREZ"/>
    <n v="5"/>
    <s v="MALAMBO"/>
    <n v="1130294325"/>
    <s v="ANA SOFIA CERVANTES DE LA HOZ"/>
    <x v="6"/>
    <n v="4"/>
    <x v="2"/>
    <s v="SANDY  YULIETH  MORELO  DIAZ"/>
    <n v="1042001327"/>
    <m/>
    <n v="3146355964"/>
    <s v="sandymorelodiaz@gmail.com"/>
    <s v="TERRESTRE"/>
    <m/>
    <m/>
    <m/>
    <m/>
    <m/>
    <m/>
    <m/>
    <m/>
  </r>
  <r>
    <s v="INSTITUCION EDUCATIVA TECNICA COMERCIAL ALFONSO LOPEZ PUMAREJO"/>
    <n v="173349000034"/>
    <s v="IND CARRET VIA MARIQUITA"/>
    <s v="HONDA"/>
    <s v="2513611//3107583205"/>
    <n v="2513611"/>
    <s v="vardeschjac@yahoo.com"/>
    <s v="ANDRÉS DELGADO CHAVARRÍA"/>
    <n v="11"/>
    <s v="TOLIMA"/>
    <n v="1000180225"/>
    <s v="JUANITA CABALLERO VILLALOBOS"/>
    <x v="2"/>
    <n v="1"/>
    <x v="0"/>
    <s v="JUANITA CABALLERO VILLALOBOS"/>
    <n v="1000180225"/>
    <d v="2001-04-21T00:00:00"/>
    <n v="3214803908"/>
    <s v="juaniscaballerov@yahoo.es"/>
    <s v="TERRESTRE"/>
    <m/>
    <m/>
    <m/>
    <m/>
    <m/>
    <m/>
    <m/>
    <m/>
  </r>
  <r>
    <s v="INSTITUCION EDUCATIVA TECNICA COMERCIAL ALFONSO LOPEZ PUMAREJO"/>
    <n v="173349000034"/>
    <s v="IND CARRET VIA MARIQUITA"/>
    <s v="HONDA"/>
    <s v="2513611//3107583205"/>
    <n v="2513611"/>
    <s v="vardeschjac@yahoo.com"/>
    <s v="ANDRÉS DELGADO CHAVARRÍA"/>
    <n v="11"/>
    <s v="TOLIMA"/>
    <n v="1000180225"/>
    <s v="JUANITA CABALLERO VILLALOBOS"/>
    <x v="2"/>
    <n v="1"/>
    <x v="1"/>
    <s v="LINA MARGARITA CABALLERO VILLALOBOS"/>
    <n v="51959877"/>
    <d v="1969-11-18T00:00:00"/>
    <n v="3184458007"/>
    <s v="linacaballerov@yahoo.es"/>
    <s v="TERRESTRE"/>
    <m/>
    <m/>
    <m/>
    <m/>
    <m/>
    <m/>
    <m/>
    <m/>
  </r>
  <r>
    <s v="INSTITUCION EDUCATIVA TECNICA COMERCIAL ALFONSO LOPEZ PUMAREJO"/>
    <n v="173349000034"/>
    <s v="IND CARRET VIA MARIQUITA"/>
    <s v="HONDA"/>
    <s v="2513611//3107583205"/>
    <n v="2513611"/>
    <s v="vardeschjac@yahoo.com"/>
    <s v="ANDRÉS DELGADO CHAVARRÍA"/>
    <n v="11"/>
    <s v="TOLIMA"/>
    <n v="1000180225"/>
    <s v="JUANITA CABALLERO VILLALOBOS"/>
    <x v="2"/>
    <n v="1"/>
    <x v="2"/>
    <s v="OSCAR ALEXANDER TRUJILLO MONTERO"/>
    <n v="93060984"/>
    <d v="1982-04-05T00:00:00"/>
    <n v="3124794597"/>
    <s v="oscartrumon@yahoo.com"/>
    <s v="TERRESTRE"/>
    <m/>
    <m/>
    <m/>
    <m/>
    <m/>
    <m/>
    <m/>
    <m/>
  </r>
  <r>
    <s v="CENT. DE ENSE?ANZA PRECOZ  NUEVO MUNDO"/>
    <n v="313001008429"/>
    <s v="AV ALFONSO ARAUJO 26 02 BR MANGA"/>
    <s v="CARTAGENA DE INDIAS"/>
    <s v="6607557-6609001"/>
    <n v="6609001"/>
    <n v="0"/>
    <s v="MANUEL MENDIVIL CASTILLO"/>
    <n v="9"/>
    <s v="CARTAGENA"/>
    <n v="1001833394"/>
    <s v="JORGE ALBERTO ROA CASTRO"/>
    <x v="4"/>
    <n v="5"/>
    <x v="0"/>
    <s v="JORGE ALBERTO ROA CASTRO"/>
    <n v="1001833394"/>
    <d v="2002-05-07T00:00:00"/>
    <n v="6907353"/>
    <s v="JORGEALBERTOROACASTRO@GMAIL.COM"/>
    <s v="NO APLICA"/>
    <m/>
    <m/>
    <m/>
    <m/>
    <m/>
    <m/>
    <m/>
    <m/>
  </r>
  <r>
    <s v="CENT. DE ENSE?ANZA PRECOZ  NUEVO MUNDO"/>
    <n v="313001008429"/>
    <s v="AV ALFONSO ARAUJO 26 02 BR MANGA"/>
    <s v="CARTAGENA DE INDIAS"/>
    <s v="6607557-6609001"/>
    <n v="6609001"/>
    <n v="0"/>
    <s v="MANUEL MENDIVIL CASTILLO"/>
    <n v="9"/>
    <s v="CARTAGENA"/>
    <n v="1001833394"/>
    <s v="JORGE ALBERTO ROA CASTRO"/>
    <x v="4"/>
    <n v="5"/>
    <x v="12"/>
    <s v="CRISTIAN ROA  VALDELAMAR"/>
    <n v="3811487"/>
    <d v="1979-10-09T00:00:00"/>
    <n v="3103610901"/>
    <s v="CRISTIAN_ROAV@YAHOO.ES"/>
    <s v="NO APLICA"/>
    <m/>
    <m/>
    <m/>
    <m/>
    <m/>
    <m/>
    <m/>
    <m/>
  </r>
  <r>
    <s v="INSTITUCION EDUCATIVA CORAZON DEL VALLE"/>
    <n v="176834000351"/>
    <s v="KR 27 CL 22 EQ"/>
    <s v="TULUA"/>
    <s v="2326262/3165288543"/>
    <n v="2244684"/>
    <s v="iecorazontulua@hotmail.com"/>
    <s v="JOSELIN RUSSY COY"/>
    <n v="5"/>
    <s v="TULUA"/>
    <n v="1117014539"/>
    <s v="FERNANDO MACIAS ZAPATA"/>
    <x v="8"/>
    <n v="3"/>
    <x v="0"/>
    <s v="FERNANDO MACIAS ZAPATA"/>
    <n v="1117014539"/>
    <d v="2005-04-08T00:00:00"/>
    <n v="3113861713"/>
    <s v="iecorazontulua@hotmail.com"/>
    <s v="TERRESTRE"/>
    <m/>
    <m/>
    <m/>
    <m/>
    <m/>
    <m/>
    <m/>
    <m/>
  </r>
  <r>
    <s v="INSTITUCION EDUCATIVA CORAZON DEL VALLE"/>
    <n v="176834000351"/>
    <s v="KR 27 CL 22 EQ"/>
    <s v="TULUA"/>
    <s v="2326262/3165288543"/>
    <n v="2244684"/>
    <s v="iecorazontulua@hotmail.com"/>
    <s v="JOSELIN RUSSY COY"/>
    <n v="5"/>
    <s v="TULUA"/>
    <n v="1117014539"/>
    <s v="FERNANDO MACIAS ZAPATA"/>
    <x v="8"/>
    <n v="3"/>
    <x v="1"/>
    <s v="ANA MILENA ZAPATA GOMEZ"/>
    <n v="66728582"/>
    <d v="1975-10-06T00:00:00"/>
    <n v="3113861713"/>
    <s v="iecorazontulua@hotmail.com"/>
    <s v="TERRESTRE"/>
    <m/>
    <m/>
    <m/>
    <m/>
    <m/>
    <m/>
    <m/>
    <m/>
  </r>
  <r>
    <s v="INSTITUCION EDUCATIVA CORAZON DEL VALLE"/>
    <n v="176834000351"/>
    <s v="KR 27 CL 22 EQ"/>
    <s v="TULUA"/>
    <s v="2326262/3165288543"/>
    <n v="2244684"/>
    <s v="iecorazontulua@hotmail.com"/>
    <s v="JOSELIN RUSSY COY"/>
    <n v="5"/>
    <s v="TULUA"/>
    <n v="1117014539"/>
    <s v="FERNANDO MACIAS ZAPATA"/>
    <x v="8"/>
    <n v="3"/>
    <x v="2"/>
    <s v="SANDRA PATRICIA VALENCIA HENAO "/>
    <n v="66721689"/>
    <d v="1973-05-13T00:00:00"/>
    <n v="2325886"/>
    <s v="iecorazontulua@hotmail.com"/>
    <s v="TERRESTRE"/>
    <m/>
    <m/>
    <m/>
    <m/>
    <m/>
    <m/>
    <m/>
    <m/>
  </r>
  <r>
    <s v="INSTITUCION EDUCATIVA VILLA ESTADIO"/>
    <n v="108758003324"/>
    <s v="CL 67 14 D 09 ESTADIO"/>
    <s v="SOLEDAD"/>
    <s v="3805643-3002164810"/>
    <s v="NO TIENE"/>
    <s v="ieve94@hotmail.com"/>
    <s v="VERA PETRONA LOBO HERNANDEZ."/>
    <n v="9"/>
    <s v="SOLEDAD"/>
    <n v="1002030124"/>
    <s v="DAVID PAVA"/>
    <x v="6"/>
    <n v="4"/>
    <x v="0"/>
    <s v="DAVID ENRIQUE PAVA SANCHEZ"/>
    <m/>
    <d v="2001-11-08T00:00:00"/>
    <n v="3107040443"/>
    <s v="davidpava08@gmail.com"/>
    <s v="TERRESTRE"/>
    <m/>
    <m/>
    <m/>
    <m/>
    <m/>
    <m/>
    <m/>
    <m/>
  </r>
  <r>
    <s v="INSTITUCION EDUCATIVA VILLA ESTADIO"/>
    <n v="108758003324"/>
    <s v="CL 67 14 D 09 ESTADIO"/>
    <s v="SOLEDAD"/>
    <s v="3805643-3002164810"/>
    <s v="NO TIENE"/>
    <s v="ieve94@hotmail.com"/>
    <s v="VERA PETRONA LOBO HERNANDEZ."/>
    <n v="9"/>
    <s v="SOLEDAD"/>
    <n v="1002030124"/>
    <s v="DAVID PAVA"/>
    <x v="6"/>
    <n v="4"/>
    <x v="1"/>
    <s v="SANDRA YAKELINE SANCHEZ YEPEZ"/>
    <m/>
    <d v="1976-10-27T00:00:00"/>
    <n v="3113579563"/>
    <s v="davidpava08@gmail.com"/>
    <s v="TERRESTRE"/>
    <m/>
    <m/>
    <m/>
    <m/>
    <m/>
    <m/>
    <m/>
    <m/>
  </r>
  <r>
    <s v="INSTITUCION EDUCATIVA VILLA ESTADIO"/>
    <n v="108758003324"/>
    <s v="CL 67 14 D 09 ESTADIO"/>
    <s v="SOLEDAD"/>
    <s v="3805643-3002164810"/>
    <s v="NO TIENE"/>
    <s v="ieve94@hotmail.com"/>
    <s v="VERA PETRONA LOBO HERNANDEZ."/>
    <n v="9"/>
    <s v="SOLEDAD"/>
    <n v="1002030124"/>
    <s v="DAVID PAVA"/>
    <x v="6"/>
    <n v="4"/>
    <x v="2"/>
    <s v="ANIBAL MORE DURAN"/>
    <m/>
    <d v="1963-02-12T00:00:00"/>
    <n v="3175303533"/>
    <s v="academica.ieve94@hotmail.com"/>
    <s v="TERRESTRE"/>
    <m/>
    <m/>
    <m/>
    <m/>
    <m/>
    <m/>
    <m/>
    <m/>
  </r>
  <r>
    <s v="I.E.M. SAN JOSE BETHLEMITAS"/>
    <n v="152001000718"/>
    <s v="CL 8 SUR 25 C 55 LA PALMA"/>
    <s v="PASTO"/>
    <s v="7235733 - 3136055647"/>
    <n v="7235733"/>
    <s v="iembethlemitas@sempasto.gov.co  amasan12@hotmail.com"/>
    <s v="AMANDA AREVALO SANDOVAL"/>
    <n v="5"/>
    <s v="PASTO"/>
    <n v="1081275138"/>
    <s v="LUISA MARIA GALVIZ MEJIA"/>
    <x v="9"/>
    <n v="3"/>
    <x v="0"/>
    <s v="LUISA MARÍA GALVIS MEJÍA"/>
    <n v="1081275138"/>
    <d v="2005-09-21T00:00:00"/>
    <n v="32078811816"/>
    <s v="iemsanjosebethlemitas@sempasto.go.co"/>
    <s v="NO APLICA"/>
    <m/>
    <m/>
    <m/>
    <m/>
    <m/>
    <m/>
    <m/>
    <m/>
  </r>
  <r>
    <s v="I.E.M. SAN JOSE BETHLEMITAS"/>
    <n v="152001000718"/>
    <s v="CL 8 SUR 25 C 55 LA PALMA"/>
    <s v="PASTO"/>
    <s v="7235733 - 3136055647"/>
    <n v="7235733"/>
    <s v="iembethlemitas@sempasto.gov.co  amasan12@hotmail.com"/>
    <s v="AMANDA AREVALO SANDOVAL"/>
    <n v="5"/>
    <s v="PASTO"/>
    <n v="1081275138"/>
    <s v="LUISA MARIA GALVIZ MEJIA"/>
    <x v="9"/>
    <n v="3"/>
    <x v="1"/>
    <s v="  PATRICIA MEJIA DIAZ "/>
    <n v="27081208"/>
    <d v="1974-03-27T00:00:00"/>
    <n v="3188641864"/>
    <s v="patriciamejia8763@gmail.com"/>
    <s v="NO APLICA"/>
    <m/>
    <m/>
    <m/>
    <m/>
    <m/>
    <m/>
    <m/>
    <m/>
  </r>
  <r>
    <s v="I.E.M. SAN JOSE BETHLEMITAS"/>
    <n v="152001000718"/>
    <s v="CL 8 SUR 25 C 55 LA PALMA"/>
    <s v="PASTO"/>
    <s v="7235733 - 3136055647"/>
    <n v="7235733"/>
    <s v="iembethlemitas@sempasto.gov.co  amasan12@hotmail.com"/>
    <s v="AMANDA AREVALO SANDOVAL"/>
    <n v="5"/>
    <s v="PASTO"/>
    <n v="1081275138"/>
    <s v="LUISA MARIA GALVIZ MEJIA"/>
    <x v="9"/>
    <n v="3"/>
    <x v="2"/>
    <s v="MIRIAM AMPARO ARCE DE DIAZ"/>
    <n v="30707666"/>
    <d v="1954-11-14T00:00:00"/>
    <n v="3116019507"/>
    <s v="miriam.arce@yahoo.es"/>
    <s v="NO APLICA"/>
    <m/>
    <m/>
    <m/>
    <m/>
    <m/>
    <m/>
    <m/>
    <m/>
  </r>
  <r>
    <s v="INSTITUCIÃ‚Â¿N ETNOEDUCATIVA INTEGRAL RURAL INTERNADO DE SIAPANA"/>
    <n v="244847001689"/>
    <s v="CGTO DE SIAPANA-ALTA GUAJIRA"/>
    <s v="URIBIA"/>
    <s v="3145197853/3107233556"/>
    <n v="0"/>
    <s v="jdavidtmartinez@gmail.com/ie.siapana@semuribia.gov.co"/>
    <s v="YINNA LISETH ZAMUDIO SUAREZ"/>
    <n v="5"/>
    <s v="URIBIA"/>
    <n v="1148185396"/>
    <s v="JEXON ADRIAN URIANA GARCIA"/>
    <x v="2"/>
    <n v="4"/>
    <x v="0"/>
    <s v="JEXON ADRIAN URIANA GARCIA"/>
    <n v="1148185396"/>
    <d v="2005-12-04T00:00:00"/>
    <n v="3107233556"/>
    <s v="jdavidtmartinez@gmail.com"/>
    <s v="AEREO"/>
    <m/>
    <m/>
    <m/>
    <m/>
    <m/>
    <m/>
    <m/>
    <m/>
  </r>
  <r>
    <s v="INSTITUCIÃ‚Â¿N ETNOEDUCATIVA INTEGRAL RURAL INTERNADO DE SIAPANA"/>
    <n v="244847001689"/>
    <s v="CGTO DE SIAPANA-ALTA GUAJIRA"/>
    <s v="URIBIA"/>
    <s v="3145197853/3107233556"/>
    <n v="0"/>
    <s v="jdavidtmartinez@gmail.com/ie.siapana@semuribia.gov.co"/>
    <s v="YINNA LISETH ZAMUDIO SUAREZ"/>
    <n v="5"/>
    <s v="URIBIA"/>
    <n v="1148185396"/>
    <s v="JEXON ADRIAN URIANA GARCIA"/>
    <x v="2"/>
    <n v="4"/>
    <x v="12"/>
    <s v="NELFI ANTONIO URIANA"/>
    <n v="17827810"/>
    <d v="1981-10-24T00:00:00"/>
    <n v="3122408933"/>
    <s v="jdavidtmartinez@gmail.com"/>
    <s v="AEREO"/>
    <m/>
    <m/>
    <m/>
    <m/>
    <m/>
    <m/>
    <m/>
    <m/>
  </r>
  <r>
    <s v="INSTITUCIÃ‚Â¿N ETNOEDUCATIVA INTEGRAL RURAL INTERNADO DE SIAPANA"/>
    <n v="244847001689"/>
    <s v="CGTO DE SIAPANA-ALTA GUAJIRA"/>
    <s v="URIBIA"/>
    <s v="3145197853/3107233556"/>
    <n v="0"/>
    <s v="jdavidtmartinez@gmail.com/ie.siapana@semuribia.gov.co"/>
    <s v="YINNA LISETH ZAMUDIO SUAREZ"/>
    <n v="5"/>
    <s v="URIBIA"/>
    <n v="1148185396"/>
    <s v="JEXON ADRIAN URIANA GARCIA"/>
    <x v="2"/>
    <n v="4"/>
    <x v="2"/>
    <s v="CARLOS JAVIER PINEDA ROMERO"/>
    <n v="80904179"/>
    <d v="1985-10-12T00:00:00"/>
    <n v="3137732215"/>
    <s v="carlosjavierpineda30@gmail.com"/>
    <s v="AEREO"/>
    <m/>
    <m/>
    <m/>
    <m/>
    <m/>
    <m/>
    <m/>
    <m/>
  </r>
  <r>
    <s v="NORMAL SUPERIOR DE POPAYAN"/>
    <n v="119001000699"/>
    <s v="SALIDA AL SUR"/>
    <s v="POPAYAN"/>
    <s v="8388905-8221490-8221"/>
    <n v="0"/>
    <s v="WEBMASTER@NORMALPOPAYAN.COM"/>
    <s v="HERMES IDROBO"/>
    <n v="9"/>
    <s v="POPAYAN"/>
    <n v="1002820515"/>
    <s v="LUIS MIGUEL MUÃ‘OZ DAZA"/>
    <x v="8"/>
    <n v="3"/>
    <x v="0"/>
    <s v="LUIS MIGUEL MUÃ‘OZ DAZA"/>
    <n v="1002820515"/>
    <d v="2002-05-06T00:00:00"/>
    <s v="3104499013 - 8375201"/>
    <s v="sirleydaza@hotmail.com"/>
    <s v="TERRESTRE"/>
    <m/>
    <m/>
    <m/>
    <m/>
    <m/>
    <m/>
    <m/>
    <m/>
  </r>
  <r>
    <s v="NORMAL SUPERIOR DE POPAYAN"/>
    <n v="119001000699"/>
    <s v="SALIDA AL SUR"/>
    <s v="POPAYAN"/>
    <s v="8388905-8221490-8221"/>
    <n v="0"/>
    <s v="WEBMASTER@NORMALPOPAYAN.COM"/>
    <s v="HERMES IDROBO"/>
    <n v="9"/>
    <s v="POPAYAN"/>
    <n v="1002820515"/>
    <s v="LUIS MIGUEL MUÃ‘OZ DAZA"/>
    <x v="8"/>
    <n v="3"/>
    <x v="12"/>
    <s v="MARIA SIRLEY DAZA DORADO"/>
    <n v="25283008"/>
    <d v="1978-05-08T00:00:00"/>
    <s v="3104499013 - 8375201"/>
    <s v="sirleydaza@hotmail.com"/>
    <s v="TERRESTRE"/>
    <m/>
    <m/>
    <m/>
    <m/>
    <m/>
    <m/>
    <m/>
    <m/>
  </r>
  <r>
    <s v="INSTITUCION EDUCATIVA NAZARET"/>
    <n v="252356000101"/>
    <s v="CORREG LA VICTORIA"/>
    <s v="IPIALES"/>
    <s v="3184154152 // 7730391//7732582"/>
    <n v="0"/>
    <s v="carmelah41@yahoo.es  wilfer3458@hotmail.com"/>
    <s v="HNA. MARIA CARMELA HERNANDEZ MUÑOZ"/>
    <n v="7"/>
    <s v="IPIALES"/>
    <n v="1004673838"/>
    <s v="LINA MARÃA VILLACRES BENAVIDES"/>
    <x v="9"/>
    <n v="3"/>
    <x v="0"/>
    <s v="LINA MARÃA VILLACRES BENAVIDES"/>
    <n v="1004673838"/>
    <m/>
    <n v="3184785277"/>
    <m/>
    <s v="TERRESTRE"/>
    <m/>
    <m/>
    <m/>
    <m/>
    <m/>
    <m/>
    <m/>
    <m/>
  </r>
  <r>
    <s v="INSTITUCION EDUCATIVA NAZARET"/>
    <n v="252356000101"/>
    <s v="CORREG LA VICTORIA"/>
    <s v="IPIALES"/>
    <s v="3184154152 // 7730391//7732582"/>
    <n v="0"/>
    <s v="carmelah41@yahoo.es  wilfer3458@hotmail.com"/>
    <s v="HNA. MARIA CARMELA HERNANDEZ MUÑOZ"/>
    <n v="7"/>
    <s v="IPIALES"/>
    <n v="1004673838"/>
    <s v="LINA MARÃA VILLACRES BENAVIDES"/>
    <x v="9"/>
    <n v="3"/>
    <x v="12"/>
    <s v="ALBA NELLY BENAVIDES BASTIDAS"/>
    <n v="27249432"/>
    <m/>
    <n v="3184785277"/>
    <m/>
    <s v="TERRESTRE"/>
    <m/>
    <m/>
    <m/>
    <m/>
    <m/>
    <m/>
    <m/>
    <m/>
  </r>
  <r>
    <s v="INSTITUCION EDUCATIVA NAZARET"/>
    <n v="252356000101"/>
    <s v="CORREG LA VICTORIA"/>
    <s v="IPIALES"/>
    <s v="752582 / 3184154152"/>
    <n v="0"/>
    <s v="carmelah41@yahoo.es  wilfer3458@hotmail.com"/>
    <s v="HNA. MARIA CARMELA HERNANDEZ MUÑOZ"/>
    <n v="11"/>
    <s v="IPIALES"/>
    <n v="1088130123"/>
    <s v="KAREN YESSENIA PINCHAO CAICEDO"/>
    <x v="9"/>
    <n v="3"/>
    <x v="0"/>
    <s v="KAREN YESSENIA PINCHAO CAICEDO"/>
    <n v="1088130123"/>
    <m/>
    <n v="3176637946"/>
    <m/>
    <s v="TERRESTRE"/>
    <m/>
    <m/>
    <m/>
    <m/>
    <m/>
    <m/>
    <m/>
    <m/>
  </r>
  <r>
    <s v="INSTITUCION EDUCATIVA NAZARET"/>
    <n v="252356000101"/>
    <s v="CORREG LA VICTORIA"/>
    <s v="IPIALES"/>
    <s v="752582 / 3184154152"/>
    <n v="0"/>
    <s v="carmelah41@yahoo.es  wilfer3458@hotmail.com"/>
    <s v="HNA. MARIA CARMELA HERNANDEZ MUÑOZ"/>
    <n v="11"/>
    <s v="IPIALES"/>
    <n v="1088130123"/>
    <s v="KAREN YESSENIA PINCHAO CAICEDO"/>
    <x v="9"/>
    <n v="3"/>
    <x v="12"/>
    <s v="NINFA MERY CAICEDO TAPIA"/>
    <n v="37009252"/>
    <m/>
    <n v="3176637946"/>
    <m/>
    <s v="TERRESTRE"/>
    <m/>
    <m/>
    <m/>
    <m/>
    <m/>
    <m/>
    <m/>
    <m/>
  </r>
  <r>
    <s v="INSTITUCION EDUCATIVA NAZARET"/>
    <n v="252356000101"/>
    <s v="CORREG LA VICTORIA"/>
    <s v="IPIALES"/>
    <s v="752582 / 3184154152"/>
    <n v="0"/>
    <s v="carmelah41@yahoo.es  wilfer3458@hotmail.com"/>
    <s v="HNA. MARIA CARMELA HERNANDEZ MUÑOZ"/>
    <n v="11"/>
    <s v="IPIALES"/>
    <n v="1088130123"/>
    <s v="KAREN YESSENIA PINCHAO CAICEDO"/>
    <x v="9"/>
    <n v="3"/>
    <x v="2"/>
    <s v="JULIO CESAR MARTINEZ BEDOYA"/>
    <n v="16161577"/>
    <m/>
    <n v="3147959671"/>
    <m/>
    <s v="TERRESTRE"/>
    <m/>
    <m/>
    <m/>
    <m/>
    <m/>
    <m/>
    <m/>
    <m/>
  </r>
  <r>
    <s v="I.E. JUNIN"/>
    <n v="288564000140"/>
    <n v="288564000136"/>
    <s v="SAN ANDRÉS"/>
    <s v="5148056//5148490"/>
    <m/>
    <m/>
    <m/>
    <n v="11"/>
    <s v="SAN ANDRES"/>
    <n v="99083111921"/>
    <s v="RANDY RYAN BENT BARKER"/>
    <x v="3"/>
    <n v="2"/>
    <x v="0"/>
    <s v="RANDY RYAN BENT BARKER"/>
    <n v="99083111921"/>
    <d v="1999-08-31T00:00:00"/>
    <n v="3209029911"/>
    <s v="bentbarkerrr@gmail.com"/>
    <s v="AEREO"/>
    <m/>
    <m/>
    <m/>
    <m/>
    <m/>
    <m/>
    <m/>
    <m/>
  </r>
  <r>
    <s v="I.E. JUNIN"/>
    <n v="288564000140"/>
    <n v="288564000136"/>
    <s v="SAN ANDRÉS"/>
    <s v="5148056//5148490"/>
    <m/>
    <m/>
    <m/>
    <n v="11"/>
    <s v="SAN ANDRES"/>
    <n v="99083111921"/>
    <s v="RANDY RYAN BENT BARKER"/>
    <x v="3"/>
    <n v="2"/>
    <x v="1"/>
    <s v="MALKA BROWN MALKA IRINA"/>
    <n v="23249506"/>
    <d v="1982-11-17T00:00:00"/>
    <n v="3124430922"/>
    <s v="bbmalka82@hotmail.es"/>
    <s v="AEREO"/>
    <m/>
    <m/>
    <m/>
    <m/>
    <m/>
    <m/>
    <m/>
    <m/>
  </r>
  <r>
    <s v="I.E. JUNIN"/>
    <n v="288564000140"/>
    <n v="288564000136"/>
    <s v="SAN ANDRÉS"/>
    <s v="5148056//5148490"/>
    <m/>
    <m/>
    <m/>
    <n v="11"/>
    <s v="SAN ANDRES"/>
    <n v="99083111921"/>
    <s v="RANDY RYAN BENT BARKER"/>
    <x v="3"/>
    <n v="2"/>
    <x v="2"/>
    <s v="GEORGINA JOSEFA HOWARD DAVIS"/>
    <n v="23248950"/>
    <d v="1966-04-14T00:00:00"/>
    <n v="3188480023"/>
    <s v="georginajhd@hotmail.com"/>
    <s v="AEREO"/>
    <m/>
    <m/>
    <m/>
    <m/>
    <m/>
    <m/>
    <m/>
    <m/>
  </r>
  <r>
    <s v="SAN JOSE"/>
    <n v="163130000165"/>
    <s v="IND CIUDADELA EDUC DEL SUR"/>
    <s v="CALARCA"/>
    <n v="7427798"/>
    <n v="7427798"/>
    <s v="iesjcalarca@hotmail.com"/>
    <s v="LUZ ELENA ZAPATA"/>
    <n v="3"/>
    <s v="QUINDIO"/>
    <n v="1029988419"/>
    <s v="SALOME LOPEZ GAVIRIA"/>
    <x v="5"/>
    <n v="2"/>
    <x v="0"/>
    <s v="SALOME LOPEZ GAVIRIA"/>
    <n v="1029988419"/>
    <d v="2008-06-24T00:00:00"/>
    <n v="3213002211"/>
    <s v="dianagaviria2011@hotmail.com"/>
    <s v="TERRESTRE"/>
    <m/>
    <m/>
    <m/>
    <m/>
    <m/>
    <m/>
    <m/>
    <m/>
  </r>
  <r>
    <s v="SAN JOSE"/>
    <n v="163130000165"/>
    <s v="IND CIUDADELA EDUC DEL SUR"/>
    <s v="CALARCA"/>
    <n v="7427798"/>
    <n v="7427798"/>
    <s v="iesjcalarca@hotmail.com"/>
    <s v="LUZ ELENA ZAPATA"/>
    <n v="3"/>
    <s v="QUINDIO"/>
    <n v="1029988419"/>
    <s v="SALOME LOPEZ GAVIRIA"/>
    <x v="5"/>
    <n v="2"/>
    <x v="12"/>
    <s v="DIANA LADY GAVIRIA CARDONA"/>
    <n v="33818863"/>
    <m/>
    <n v="3213002211"/>
    <s v="dianagaviria2011@hotmail.com"/>
    <s v="TERRESTRE"/>
    <m/>
    <m/>
    <m/>
    <m/>
    <m/>
    <m/>
    <m/>
    <m/>
  </r>
  <r>
    <s v="SAN JOSE"/>
    <n v="163130000165"/>
    <s v="IND CIUDADELA EDUC DEL SUR"/>
    <s v="CALARCA"/>
    <n v="7427798"/>
    <n v="7427798"/>
    <s v="iesjcalarca@hotmail.com"/>
    <s v="LUZ ELENA ZAPATA"/>
    <n v="3"/>
    <s v="QUINDIO"/>
    <n v="1029988419"/>
    <s v="SALOME LOPEZ GAVIRIA"/>
    <x v="5"/>
    <n v="2"/>
    <x v="2"/>
    <s v="OLGA LUCIA POVEDA FLOREZ"/>
    <n v="41904962"/>
    <d v="1964-06-13T00:00:00"/>
    <n v="3173758301"/>
    <s v="olfer16@hotmail.com"/>
    <s v="TERRESTRE"/>
    <m/>
    <m/>
    <m/>
    <m/>
    <m/>
    <m/>
    <m/>
    <m/>
  </r>
  <r>
    <s v="I.E. POLICARPA SALAVARRIETA"/>
    <n v="125307000161"/>
    <s v="KR 6 40 25"/>
    <s v="GIRARDOT"/>
    <s v="8356089/3107883408"/>
    <n v="8356090"/>
    <s v="iepolicarpa@semgirardot.gov.co"/>
    <s v="CARLOS JULIO MARTINEZ ALVARADO"/>
    <n v="5"/>
    <s v="GIRARDOT"/>
    <n v="1070584813"/>
    <s v="VENUS LISETH DIAZ MALAVER"/>
    <x v="2"/>
    <n v="1"/>
    <x v="0"/>
    <s v="VENUS LISETH DIAZ MALAVER"/>
    <n v="1070584813"/>
    <d v="2004-04-14T00:00:00"/>
    <n v="3112784892"/>
    <s v="carito-76@hotmail.es"/>
    <s v="TERRESTRE"/>
    <m/>
    <m/>
    <m/>
    <m/>
    <s v="Z"/>
    <m/>
    <m/>
    <m/>
  </r>
  <r>
    <s v="I.E. POLICARPA SALAVARRIETA"/>
    <n v="125307000161"/>
    <s v="KR 6 40 25"/>
    <s v="GIRARDOT"/>
    <s v="8356089/3107883408"/>
    <n v="8356090"/>
    <s v="iepolicarpa@semgirardot.gov.co"/>
    <s v="CARLOS JULIO MARTINEZ ALVARADO"/>
    <n v="5"/>
    <s v="GIRARDOT"/>
    <n v="1070584813"/>
    <s v="VENUS LISETH DIAZ MALAVER"/>
    <x v="2"/>
    <n v="1"/>
    <x v="12"/>
    <s v="LUISA CAROLINA MALAVER"/>
    <n v="39573101"/>
    <m/>
    <n v="3112784892"/>
    <s v="carito-76@hotmail.es"/>
    <s v="TERRESTRE"/>
    <m/>
    <m/>
    <m/>
    <m/>
    <m/>
    <m/>
    <m/>
    <m/>
  </r>
  <r>
    <s v="I.E. POLICARPA SALAVARRIETA"/>
    <n v="125307000161"/>
    <s v="KR 6 40 25"/>
    <s v="GIRARDOT"/>
    <s v="8356089/3107883408"/>
    <n v="8356090"/>
    <s v="iepolicarpa@semgirardot.gov.co"/>
    <s v="CARLOS JULIO MARTINEZ ALVARADO"/>
    <n v="5"/>
    <s v="GIRARDOT"/>
    <n v="1070584813"/>
    <s v="VENUS LISETH DIAZ MALAVER"/>
    <x v="2"/>
    <n v="1"/>
    <x v="2"/>
    <s v="MYRIAM RIVERA SERRANO"/>
    <n v="39552041"/>
    <d v="1960-09-11T00:00:00"/>
    <n v="3114629124"/>
    <s v="myriamrivera_ser@hotmail.com"/>
    <s v="TERRESTRE"/>
    <m/>
    <m/>
    <m/>
    <m/>
    <m/>
    <m/>
    <m/>
    <m/>
  </r>
  <r>
    <s v="I. E. ESCUELA NORMAL SUPERIOR SEÑOR DE LOS MILAGROS"/>
    <n v="305664000216"/>
    <s v="CL 50 50 29"/>
    <s v="SAN PEDRO DE LOS MILAGROS"/>
    <s v="8687044//8234629/8687143/8687190"/>
    <s v="8687044 EXT 6"/>
    <s v="escuelanormalsm@gmail/nylemar7@gmail.com"/>
    <s v="GLORIA MARLENY CADAVIS RESTREPO"/>
    <n v="9"/>
    <s v="ANTIOQUIA"/>
    <n v="1000409792"/>
    <s v="JOSE MANUEL ROJAS BARRIENTOS"/>
    <x v="3"/>
    <n v="2"/>
    <x v="0"/>
    <s v="JOSE MANUEL ROJAS BARRIENTOS"/>
    <n v="1000409792"/>
    <d v="2001-06-01T00:00:00"/>
    <n v="3042133871"/>
    <s v="josemanuelrojasbarrientos@hotmail.com"/>
    <s v="TERRESTRE"/>
    <m/>
    <m/>
    <m/>
    <m/>
    <m/>
    <m/>
    <m/>
    <m/>
  </r>
  <r>
    <s v="I. E. ESCUELA NORMAL SUPERIOR SEÑOR DE LOS MILAGROS"/>
    <n v="305664000216"/>
    <s v="CL 50 50 29"/>
    <s v="SAN PEDRO DE LOS MILAGROS"/>
    <s v="8687044//8234629/8687143/8687190"/>
    <s v="8687044 EXT 6"/>
    <s v="escuelanormalsm@gmail/nylemar7@gmail.com"/>
    <s v="GLORIA MARLENY CADAVIS RESTREPO"/>
    <n v="9"/>
    <s v="ANTIOQUIA"/>
    <n v="1000409792"/>
    <s v="JOSE MANUEL ROJAS BARRIENTOS"/>
    <x v="3"/>
    <n v="2"/>
    <x v="12"/>
    <s v="MARIA LUCIA BARRIENTOS GOMEZ"/>
    <n v="42883053"/>
    <d v="1964-10-11T00:00:00"/>
    <n v="3003097278"/>
    <s v="mlbarrientosg@hotmail.com"/>
    <s v="TERRESTRE"/>
    <m/>
    <m/>
    <m/>
    <m/>
    <m/>
    <m/>
    <m/>
    <m/>
  </r>
  <r>
    <s v="IE ACADEMICO"/>
    <n v="176111001104"/>
    <s v="KR 9 A 2 55 SUR"/>
    <s v="GUADALAJARA DE BUGA"/>
    <n v="2366919"/>
    <n v="2366919"/>
    <s v="ieacademicobuga@gmail.com"/>
    <s v="RODOLFO CHICA"/>
    <n v="9"/>
    <s v="BUGA"/>
    <n v="1006228832"/>
    <s v="STEFANIA BERMUDEZ SANCHEZ"/>
    <x v="8"/>
    <n v="3"/>
    <x v="0"/>
    <s v="STEFANIA BERMUDEZ SANCHEZ"/>
    <n v="1006228832"/>
    <d v="2002-09-05T00:00:00"/>
    <n v="3175864950"/>
    <s v="stefaniabersa@hotmail.com"/>
    <s v="TERRESTRE"/>
    <m/>
    <m/>
    <m/>
    <m/>
    <m/>
    <m/>
    <m/>
    <m/>
  </r>
  <r>
    <s v="IE ACADEMICO"/>
    <n v="176111001104"/>
    <s v="KR 9 A 2 55 SUR"/>
    <s v="GUADALAJARA DE BUGA"/>
    <n v="2366919"/>
    <n v="2366919"/>
    <s v="ieacademicobuga@gmail.com"/>
    <s v="RODOLFO CHICA"/>
    <n v="9"/>
    <s v="BUGA"/>
    <n v="1006228832"/>
    <s v="STEFANIA BERMUDEZ SANCHEZ"/>
    <x v="8"/>
    <n v="3"/>
    <x v="3"/>
    <s v="FRANCISCO JAIRO BERMUDEZ PEDROZA"/>
    <n v="14879234"/>
    <d v="1959-04-09T00:00:00"/>
    <n v="3174853054"/>
    <s v="sistematicemos@hotmail.com"/>
    <s v="TERRESTRE"/>
    <m/>
    <m/>
    <m/>
    <m/>
    <m/>
    <m/>
    <m/>
    <m/>
  </r>
  <r>
    <s v="COLEGIO COFREM (ANTES COL ACAD DE BTO. COFREM)"/>
    <n v="350001001087"/>
    <s v="CL 40 33 64"/>
    <s v="VILLAVICENCIO"/>
    <s v="6822777//6823525//3183239957"/>
    <n v="0"/>
    <s v="colegio@cofrem.com.co"/>
    <s v="PIEDAD ARIAS"/>
    <n v="7"/>
    <s v="VILLAVICENCIO"/>
    <n v="1123800016"/>
    <s v="JUAN ESTEBAN UCHIGAY VELASQUEZ"/>
    <x v="7"/>
    <n v="1"/>
    <x v="0"/>
    <s v="JUAN ESTEBAN UCHIGAY VELASQUEZ"/>
    <n v="1123800016"/>
    <d v="2004-01-27T00:00:00"/>
    <n v="6673415"/>
    <s v="VEBABERO@HOTMAIL.COM"/>
    <s v="NO APLICA"/>
    <m/>
    <m/>
    <m/>
    <m/>
    <m/>
    <m/>
    <m/>
    <m/>
  </r>
  <r>
    <s v="COLEGIO COFREM (ANTES COL ACAD DE BTO. COFREM)"/>
    <n v="350001001087"/>
    <s v="CL 40 33 64"/>
    <s v="VILLAVICENCIO"/>
    <s v="6822777//6823525//3183239957"/>
    <n v="0"/>
    <s v="colegio@cofrem.com.co"/>
    <s v="PIEDAD ARIAS"/>
    <n v="7"/>
    <s v="VILLAVICENCIO"/>
    <n v="1123800016"/>
    <s v="JUAN ESTEBAN UCHIGAY VELASQUEZ"/>
    <x v="7"/>
    <n v="1"/>
    <x v="1"/>
    <s v="BERTHA ROSA VELASQUEZ BARRIOS "/>
    <n v="36450914"/>
    <d v="1976-12-18T00:00:00"/>
    <s v="6673415-3183906860"/>
    <s v="VEBABERO@HOTMAIL.COM"/>
    <s v="NO APLICA"/>
    <m/>
    <m/>
    <m/>
    <m/>
    <m/>
    <m/>
    <m/>
    <m/>
  </r>
  <r>
    <s v="COLEGIO COFREM (ANTES COL ACAD DE BTO. COFREM)"/>
    <n v="350001001087"/>
    <s v="CL 40 33 64"/>
    <s v="VILLAVICENCIO"/>
    <s v="6822777//6823525//3183239957"/>
    <n v="0"/>
    <s v="colegio@cofrem.com.co"/>
    <s v="PIEDAD ARIAS"/>
    <n v="7"/>
    <s v="VILLAVICENCIO"/>
    <n v="1123800016"/>
    <s v="JUAN ESTEBAN UCHIGAY VELASQUEZ"/>
    <x v="7"/>
    <n v="1"/>
    <x v="2"/>
    <s v="DARLLYN BARRERA BERNAL"/>
    <n v="1121829755"/>
    <d v="2016-01-30T00:00:00"/>
    <s v="3174355119-3173765192"/>
    <m/>
    <s v="NO APLICA"/>
    <m/>
    <m/>
    <m/>
    <m/>
    <m/>
    <m/>
    <m/>
    <m/>
  </r>
  <r>
    <s v="GIMANASIO  AMERICANO"/>
    <n v="325290001265"/>
    <s v="CR 4 # 6-28"/>
    <s v="FUSAGASUGA"/>
    <s v="8674318/3108713947/3105817151"/>
    <n v="0"/>
    <s v="gimameri@hotmail.com/amgrama@hotmail.com"/>
    <s v="AMANDA GRACIA MARTINEZ"/>
    <n v="7"/>
    <s v="FUSAGASUGA"/>
    <n v="1069712887"/>
    <s v="ANDRES SANTIAGO LOPEZ VELANDIA"/>
    <x v="2"/>
    <n v="1"/>
    <x v="0"/>
    <s v="ANDRES SANTIAGO LOPEZ VELANDIA"/>
    <n v="1069712887"/>
    <s v="27 12 2003"/>
    <n v="3103093739"/>
    <s v="canon_adriana@hotmail.com"/>
    <s v="TERRESTRE"/>
    <m/>
    <m/>
    <m/>
    <m/>
    <m/>
    <m/>
    <m/>
    <m/>
  </r>
  <r>
    <s v="GIMANASIO  AMERICANO"/>
    <n v="325290001265"/>
    <s v="CR 4 # 6-28"/>
    <s v="FUSAGASUGA"/>
    <s v="8674318/3108713947/3105817151"/>
    <n v="0"/>
    <s v="gimameri@hotmail.com/amgrama@hotmail.com"/>
    <s v="AMANDA GRACIA MARTINEZ"/>
    <n v="7"/>
    <s v="FUSAGASUGA"/>
    <n v="1069712887"/>
    <s v="ANDRES SANTIAGO LOPEZ VELANDIA"/>
    <x v="2"/>
    <n v="1"/>
    <x v="1"/>
    <s v="DIANA MARIA VELANDIA CAÑON"/>
    <n v="1069721121"/>
    <s v="21 11 1987"/>
    <n v="3155182202"/>
    <s v="dmvelandia@gmail.com"/>
    <s v="TERRESTRE"/>
    <m/>
    <m/>
    <m/>
    <m/>
    <m/>
    <m/>
    <m/>
    <m/>
  </r>
  <r>
    <s v="GIMANASIO  AMERICANO"/>
    <n v="325290001265"/>
    <s v="CR 4 # 6-28"/>
    <s v="FUSAGASUGA"/>
    <s v="8674318/3108713947/3105817151"/>
    <n v="0"/>
    <s v="gimameri@hotmail.com/amgrama@hotmail.com"/>
    <s v="AMANDA GRACIA MARTINEZ"/>
    <n v="7"/>
    <s v="FUSAGASUGA"/>
    <n v="1069712887"/>
    <s v="ANDRES SANTIAGO LOPEZ VELANDIA"/>
    <x v="2"/>
    <n v="1"/>
    <x v="2"/>
    <s v="CARLOS ARMANDO REYES LOZANO"/>
    <n v="1106890158"/>
    <s v="02 10 1987"/>
    <n v="3143381183"/>
    <s v="careyesl@unal.edu.co"/>
    <s v="TERRESTRE"/>
    <m/>
    <m/>
    <m/>
    <m/>
    <m/>
    <m/>
    <m/>
    <m/>
  </r>
  <r>
    <s v="INSTITUCION EDUCATIVA COMERCIAL NTRA SRA DE LAS MISERICORDIAS"/>
    <n v="108758000988"/>
    <s v="CL 24 B 16 A 33 SAN ANTONIO"/>
    <s v="SOLEDAD"/>
    <s v="3437342 - 3436679 - 301795129"/>
    <n v="3436679"/>
    <s v="colmisericordiasol@hotmail.com"/>
    <s v="HNA. ANA DIELA JIMENEZ DURANGO"/>
    <n v="5"/>
    <s v="SOLEDAD"/>
    <n v="1042855242"/>
    <s v="RINA MARCELA CERVANTES SINNING"/>
    <x v="6"/>
    <n v="4"/>
    <x v="0"/>
    <s v="RINA MARCELA CERVANTES SINNING"/>
    <n v="1042855242"/>
    <d v="2008-06-25T00:00:00"/>
    <s v="3205205775  "/>
    <s v="jccervantesc@gmail.com"/>
    <s v="TERRESTRE"/>
    <m/>
    <m/>
    <m/>
    <m/>
    <m/>
    <m/>
    <m/>
    <m/>
  </r>
  <r>
    <s v="INSTITUCION EDUCATIVA COMERCIAL NTRA SRA DE LAS MISERICORDIAS"/>
    <n v="108758000988"/>
    <s v="CL 24 B 16 A 33 SAN ANTONIO"/>
    <s v="SOLEDAD"/>
    <s v="3437342 - 3436679 - 301795129"/>
    <n v="3436679"/>
    <s v="colmisericordiasol@hotmail.com"/>
    <s v="HNA. ANA DIELA JIMENEZ DURANGO"/>
    <n v="5"/>
    <s v="SOLEDAD"/>
    <n v="1042855242"/>
    <s v="RINA MARCELA CERVANTES SINNING"/>
    <x v="6"/>
    <n v="4"/>
    <x v="3"/>
    <s v="JUAN CARLOS CERVANTES CERRA"/>
    <s v="8780374   "/>
    <m/>
    <s v="3888718  - 3205205775"/>
    <s v=" jccervantesc@gmail.com "/>
    <s v="TERRESTRE"/>
    <m/>
    <m/>
    <m/>
    <m/>
    <m/>
    <m/>
    <m/>
    <m/>
  </r>
  <r>
    <s v="COLEGIO UNIVERSITARIO"/>
    <n v="168755000360"/>
    <s v="CL 5 12 27"/>
    <s v="SOCORRO"/>
    <s v="7272991-3156617442"/>
    <n v="7272991"/>
    <s v="colegiouniversitariosocorro@gmail.com"/>
    <s v="ANTONIO DAVID SILVA CALA"/>
    <n v="3"/>
    <s v="SANTANDER"/>
    <n v="1101687246"/>
    <s v="JUAN JOSE PELAYO GALVIS"/>
    <x v="1"/>
    <n v="5"/>
    <x v="0"/>
    <s v="JUAN JOSE PELAYO GALVIS"/>
    <n v="1101687246"/>
    <d v="2007-08-21T00:00:00"/>
    <n v="3164905900"/>
    <s v="gaanvi@hotmail.com -  gaanvi@gmail.com"/>
    <s v="TERRESTRE"/>
    <m/>
    <s v="El niño se encuentra estudiando en el Colegio La Buena Semilla del Socorro (SANTANDER)"/>
    <m/>
    <m/>
    <m/>
    <m/>
    <m/>
    <m/>
  </r>
  <r>
    <s v="COLEGIO UNIVERSITARIO"/>
    <n v="168755000360"/>
    <s v="CL 5 12 27"/>
    <s v="SOCORRO"/>
    <s v="7272991-3156617442"/>
    <n v="7272991"/>
    <s v="colegiouniversitariosocorro@gmail.com"/>
    <s v="ANTONIO DAVID SILVA CALA"/>
    <n v="3"/>
    <s v="SANTANDER"/>
    <n v="1101687246"/>
    <s v="JUAN JOSE PELAYO GALVIS"/>
    <x v="1"/>
    <n v="5"/>
    <x v="1"/>
    <s v="Ana Victoria Galvis Pineda"/>
    <n v="37947457"/>
    <d v="1979-02-09T00:00:00"/>
    <n v="3164905900"/>
    <s v="gaanvi@hotmail.com -  gaanvi@gmail.com"/>
    <s v="TERRESTRE"/>
    <m/>
    <m/>
    <m/>
    <m/>
    <m/>
    <m/>
    <m/>
    <m/>
  </r>
  <r>
    <s v="I.E.M TÉCNICA COMERCIAL SANTA RITA"/>
    <n v="325269000283"/>
    <s v="KR 10 9 50"/>
    <s v="FACATATIVÁ"/>
    <s v="8921756//8436829//8437085"/>
    <n v="8921756"/>
    <s v="GLOZANOMORENO@HOTMAIL.COM/iedsantarita@yahoo.com/orofern@hotmail.com"/>
    <s v="GUSTAVO ADOLFO LOZANO MORENO"/>
    <n v="7"/>
    <s v="FACATATIVA"/>
    <n v="1019982602"/>
    <s v="DANIELA ALEJANDRA ALDANA ORJUELA"/>
    <x v="2"/>
    <n v="1"/>
    <x v="0"/>
    <s v="DANIELA ALEJANDRA ALDANA ORJUELA"/>
    <n v="1019982602"/>
    <d v="2004-05-03T00:00:00"/>
    <n v="3004340344"/>
    <s v="miprincesitadanny@hotmail.com"/>
    <s v="TERRESTRE"/>
    <m/>
    <m/>
    <m/>
    <m/>
    <m/>
    <m/>
    <m/>
    <m/>
  </r>
  <r>
    <s v="I.E.M TÉCNICA COMERCIAL SANTA RITA"/>
    <n v="325269000283"/>
    <s v="KR 10 9 50"/>
    <s v="FACATATIVÁ"/>
    <s v="8921756//8436829//8437085"/>
    <n v="8921756"/>
    <s v="GLOZANOMORENO@HOTMAIL.COM/iedsantarita@yahoo.com/orofern@hotmail.com"/>
    <s v="GUSTAVO ADOLFO LOZANO MORENO"/>
    <n v="7"/>
    <s v="FACATATIVA"/>
    <n v="1019982602"/>
    <s v="DANIELA ALEJANDRA ALDANA ORJUELA"/>
    <x v="2"/>
    <n v="1"/>
    <x v="12"/>
    <s v="YASMIN ORJUELA "/>
    <n v="52032683"/>
    <d v="1971-02-12T00:00:00"/>
    <n v="3004340344"/>
    <s v="clayazol@yahoo.com"/>
    <s v="TERRESTRE"/>
    <m/>
    <m/>
    <m/>
    <m/>
    <m/>
    <m/>
    <m/>
    <m/>
  </r>
  <r>
    <s v="I.E.M TÉCNICA COMERCIAL SANTA RITA"/>
    <n v="325269000283"/>
    <s v="KR 10 9 50"/>
    <s v="FACATATIVÁ"/>
    <s v="8921756//8436829//8437085"/>
    <n v="8921756"/>
    <s v="GLOZANOMORENO@HOTMAIL.COM/iedsantarita@yahoo.com/orofern@hotmail.com"/>
    <s v="GUSTAVO ADOLFO LOZANO MORENO"/>
    <n v="9"/>
    <s v="FACATATIVA"/>
    <n v="1003566592"/>
    <s v="GABRIELA BAQUERO MORA"/>
    <x v="2"/>
    <n v="1"/>
    <x v="0"/>
    <s v="GABRIELA BAQUERO MORA"/>
    <n v="1003566592"/>
    <d v="2002-05-28T00:00:00"/>
    <n v="3125196549"/>
    <s v="escorpion-2806@hotmail.com"/>
    <s v="TERRESTRE"/>
    <m/>
    <m/>
    <m/>
    <m/>
    <m/>
    <m/>
    <m/>
    <m/>
  </r>
  <r>
    <s v="I.E.M TÉCNICA COMERCIAL SANTA RITA"/>
    <n v="325269000283"/>
    <s v="KR 10 9 50"/>
    <s v="FACATATIVÁ"/>
    <s v="8921756//8436829//8437085"/>
    <n v="8921756"/>
    <s v="GLOZANOMORENO@HOTMAIL.COM/iedsantarita@yahoo.com/orofern@hotmail.com"/>
    <s v="GUSTAVO ADOLFO LOZANO MORENO"/>
    <n v="9"/>
    <s v="FACATATIVA"/>
    <n v="1003566592"/>
    <s v="GABRIELA BAQUERO MORA"/>
    <x v="2"/>
    <n v="1"/>
    <x v="12"/>
    <s v="GLORIA STELLA MORA PARDO"/>
    <n v="35522421"/>
    <d v="1969-05-13T00:00:00"/>
    <n v="3118919048"/>
    <s v="escorpion-2806@hotmail.com"/>
    <s v="TERRESTRE"/>
    <m/>
    <m/>
    <m/>
    <m/>
    <m/>
    <m/>
    <m/>
    <m/>
  </r>
  <r>
    <s v="I.E.M TÉCNICA COMERCIAL SANTA RITA"/>
    <n v="325269000283"/>
    <s v="KR 10 9 50"/>
    <s v="FACATATIVÁ"/>
    <s v="8921756//8436829//8437085"/>
    <n v="8921756"/>
    <s v="GLOZANOMORENO@HOTMAIL.COM/iedsantarita@yahoo.com/orofern@hotmail.com"/>
    <s v="GUSTAVO ADOLFO LOZANO MORENO"/>
    <n v="9"/>
    <s v="FACATATIVA"/>
    <n v="1005690580"/>
    <s v="GREASY JOHANA MILLAN SABOGAL"/>
    <x v="2"/>
    <n v="1"/>
    <x v="0"/>
    <s v="GREASY JOHANA MILLAN SABOGAL"/>
    <n v="1005690580"/>
    <d v="2001-09-25T00:00:00"/>
    <n v="3134341562"/>
    <s v="greasy.es@hotmail.com"/>
    <s v="TERRESTRE"/>
    <m/>
    <m/>
    <m/>
    <m/>
    <m/>
    <m/>
    <m/>
    <m/>
  </r>
  <r>
    <s v="I.E.M TÉCNICA COMERCIAL SANTA RITA"/>
    <n v="325269000283"/>
    <s v="KR 10 9 50"/>
    <s v="FACATATIVÁ"/>
    <s v="8921756//8436829//8437085"/>
    <n v="8921756"/>
    <s v="GLOZANOMORENO@HOTMAIL.COM/iedsantarita@yahoo.com/orofern@hotmail.com"/>
    <s v="GUSTAVO ADOLFO LOZANO MORENO"/>
    <n v="9"/>
    <s v="FACATATIVA"/>
    <n v="1005690580"/>
    <s v="GREASY JOHANA MILLAN SABOGAL"/>
    <x v="2"/>
    <n v="1"/>
    <x v="12"/>
    <s v="EDSON ENRRIQUE MILLAN BARÓN"/>
    <n v="93128527"/>
    <d v="1973-03-21T00:00:00"/>
    <n v="3103040586"/>
    <s v="edson.millan@hotmail.com"/>
    <s v="TERRESTRE"/>
    <m/>
    <m/>
    <m/>
    <m/>
    <m/>
    <m/>
    <m/>
    <m/>
  </r>
  <r>
    <s v="I.E.M TECNICA COMERCIAL SANTA RITA"/>
    <n v="325269000283"/>
    <n v="325269000283"/>
    <s v="FACATATIVÁ"/>
    <s v="8921756//8436829//8437085"/>
    <n v="8424820"/>
    <s v="GLOZANOMORENO@HOTMAIL.COM/iedsantarita@yahoo.com/orofern@hotmail.com"/>
    <m/>
    <n v="5"/>
    <s v="FACATATIVA"/>
    <n v="1070947141"/>
    <s v="DANNA SOFIA SOLANO MATALLANA"/>
    <x v="2"/>
    <n v="1"/>
    <x v="0"/>
    <s v="DANNA SOFIA SOLANO MATALLANA"/>
    <n v="1070947141"/>
    <d v="2005-07-07T00:00:00"/>
    <n v="3134105492"/>
    <s v="c.pp.j2007@hotmail.com"/>
    <s v="TERRESTRE"/>
    <m/>
    <m/>
    <m/>
    <m/>
    <m/>
    <m/>
    <m/>
    <m/>
  </r>
  <r>
    <s v="I.E.M TECNICA COMERCIAL SANTA RITA"/>
    <n v="325269000283"/>
    <n v="325269000283"/>
    <s v="FACATATIVÁ"/>
    <s v="8921756//8436829//8437085"/>
    <n v="8424820"/>
    <s v="GLOZANOMORENO@HOTMAIL.COM/iedsantarita@yahoo.com/orofern@hotmail.com"/>
    <m/>
    <n v="5"/>
    <s v="FACATATIVA"/>
    <n v="1070947141"/>
    <s v="DANNA SOFIA SOLANO MATALLANA"/>
    <x v="2"/>
    <n v="1"/>
    <x v="12"/>
    <s v="JEIDY ESPERANZA MATALLANA"/>
    <n v="52319240"/>
    <d v="1974-08-21T00:00:00"/>
    <n v="3103056965"/>
    <s v="jeidyesperanza@hotmail.com"/>
    <s v="TERRESTRE"/>
    <m/>
    <m/>
    <m/>
    <m/>
    <m/>
    <m/>
    <m/>
    <m/>
  </r>
  <r>
    <s v="I.E.M TECNICA COMERCIAL SANTA RITA"/>
    <n v="325269000283"/>
    <n v="325269000283"/>
    <s v="FACATATIVÁ"/>
    <s v="8921756//8436829//8437085"/>
    <n v="8424820"/>
    <s v="GLOZANOMORENO@HOTMAIL.COM/iedsantarita@yahoo.com/orofern@hotmail.com"/>
    <m/>
    <n v="5"/>
    <s v="FACATATIVA"/>
    <n v="1070947141"/>
    <s v="DANNA SOFIA SOLANO MATALLANA"/>
    <x v="2"/>
    <n v="1"/>
    <x v="2"/>
    <s v="JOSÉ QUIJANO CACERES"/>
    <n v="10186007"/>
    <d v="1977-09-23T00:00:00"/>
    <n v="3138902347"/>
    <s v="matematicasjq@hotmail.com"/>
    <s v="TERRESTRE"/>
    <m/>
    <m/>
    <m/>
    <m/>
    <m/>
    <m/>
    <m/>
    <m/>
  </r>
  <r>
    <s v="INSTITUCION EDUCATIVA DEPARTAMENTAL RURAL MARIA AUXILIADORA"/>
    <n v="247318000234"/>
    <s v="LOS ANDES"/>
    <s v="GUAMAL"/>
    <n v="3174308072"/>
    <n v="0"/>
    <n v="0"/>
    <s v="ETILVIA CAPIO CANTILLO"/>
    <n v="5"/>
    <s v="MAGDALENA"/>
    <n v="1085164311"/>
    <s v="HUMBERTO OSPINO ROCHA"/>
    <x v="2"/>
    <n v="4"/>
    <x v="0"/>
    <s v="HUMBERTO OSPINO ROCHA"/>
    <n v="1085164311"/>
    <d v="2002-04-28T00:00:00"/>
    <n v="3145336480"/>
    <s v="yarcapel68@gmail.com"/>
    <s v="AEREO"/>
    <m/>
    <m/>
    <m/>
    <m/>
    <m/>
    <m/>
    <m/>
    <m/>
  </r>
  <r>
    <s v="INSTITUCION EDUCATIVA DEPARTAMENTAL RURAL MARIA AUXILIADORA"/>
    <n v="247318000234"/>
    <s v="LOS ANDES"/>
    <s v="GUAMAL"/>
    <n v="3174308072"/>
    <n v="0"/>
    <n v="0"/>
    <s v="ETILVIA CAPIO CANTILLO"/>
    <n v="5"/>
    <s v="MAGDALENA"/>
    <n v="1085164311"/>
    <s v="HUMBERTO OSPINO ROCHA"/>
    <x v="2"/>
    <n v="4"/>
    <x v="12"/>
    <s v="Luz Mery Rocha Nova"/>
    <m/>
    <m/>
    <n v="3145336480"/>
    <s v="yarcapel68@gmail.com"/>
    <s v="AEREO"/>
    <m/>
    <m/>
    <m/>
    <m/>
    <m/>
    <m/>
    <m/>
    <m/>
  </r>
  <r>
    <s v="INSTITUCION EDUCATIVA DEPARTAMENTAL RURAL MARIA AUXILIADORA"/>
    <n v="247318000234"/>
    <s v="LOS ANDES"/>
    <s v="GUAMAL"/>
    <n v="3174308072"/>
    <n v="0"/>
    <n v="0"/>
    <s v="ETILVIA CAPIO CANTILLO"/>
    <n v="5"/>
    <s v="MAGDALENA"/>
    <n v="1085164311"/>
    <s v="HUMBERTO OSPINO ROCHA"/>
    <x v="2"/>
    <n v="4"/>
    <x v="2"/>
    <s v="Pedro Luis Arango Cárdenas"/>
    <m/>
    <d v="1968-06-13T00:00:00"/>
    <n v="3145336480"/>
    <s v="yarcapel68@gmail.com"/>
    <s v="AEREO"/>
    <m/>
    <m/>
    <m/>
    <m/>
    <m/>
    <m/>
    <m/>
    <m/>
  </r>
  <r>
    <s v="JOSE EUSEBIO CARO"/>
    <n v="119001000079"/>
    <s v="CL 5 36 00"/>
    <s v="POPAYAN"/>
    <s v="8302255 - 8302549"/>
    <n v="0"/>
    <n v="0"/>
    <s v="SIMON EDUARDO MOSQUERA PEÑA"/>
    <n v="5"/>
    <s v="POPAYAN"/>
    <n v="1061703986"/>
    <s v="JHON SEBASTIAN OROZCO GUERRERO"/>
    <x v="8"/>
    <n v="3"/>
    <x v="0"/>
    <s v="JHON SEBASTIAN OROZCO GUERRERO"/>
    <n v="1061703986"/>
    <m/>
    <s v="3203412652 - 8383257"/>
    <s v="marilinguerrero17@gmail.com"/>
    <s v="TERRESTRE"/>
    <m/>
    <m/>
    <m/>
    <m/>
    <m/>
    <m/>
    <m/>
    <m/>
  </r>
  <r>
    <s v="JOSE EUSEBIO CARO"/>
    <n v="119001000079"/>
    <s v="CL 5 36 00"/>
    <s v="POPAYAN"/>
    <s v="8302255 - 8302549"/>
    <n v="0"/>
    <n v="0"/>
    <s v="SIMON EDUARDO MOSQUERA PEÑA"/>
    <n v="5"/>
    <s v="POPAYAN"/>
    <n v="1061703986"/>
    <s v="JHON SEBASTIAN OROZCO GUERRERO"/>
    <x v="8"/>
    <n v="3"/>
    <x v="12"/>
    <s v="Cesar Augusto Orozco"/>
    <m/>
    <m/>
    <s v="3113393669 - 8383257"/>
    <s v="marilinguerrero17@gmail.com"/>
    <s v="TERRESTRE"/>
    <m/>
    <m/>
    <m/>
    <m/>
    <m/>
    <m/>
    <m/>
    <m/>
  </r>
  <r>
    <s v="INSTITUCION EDUCATIVA NO. 7"/>
    <n v="344430001405"/>
    <s v="CL 1 KR 3"/>
    <s v="MAICAO"/>
    <n v="7260534"/>
    <n v="7250939"/>
    <s v="ie7maicao@hotmail.com "/>
    <s v="WESTIN ELIAS VEGA"/>
    <n v="3"/>
    <s v="MAICAO"/>
    <n v="1121537350"/>
    <s v="VALENTINA YIRETH CADENA BARROSO"/>
    <x v="2"/>
    <n v="4"/>
    <x v="0"/>
    <s v="VALENTINA YIRETH CADENA BARROSO"/>
    <n v="1121537350"/>
    <d v="2008-04-19T00:00:00"/>
    <n v="3045736763"/>
    <s v="svfbarrosoramos@gmail.com"/>
    <s v="AEREO"/>
    <m/>
    <m/>
    <m/>
    <m/>
    <m/>
    <m/>
    <m/>
    <m/>
  </r>
  <r>
    <s v="INSTITUCION EDUCATIVA NO. 7"/>
    <n v="344430001405"/>
    <s v="CL 1 KR 3"/>
    <s v="MAICAO"/>
    <n v="7260534"/>
    <n v="7250939"/>
    <s v="ie7maicao@hotmail.com "/>
    <s v="WESTIN ELIAS VEGA"/>
    <n v="3"/>
    <s v="MAICAO"/>
    <n v="1121537359"/>
    <s v="VALENTINA YIRETH CADENA BARROSO"/>
    <x v="2"/>
    <n v="4"/>
    <x v="12"/>
    <s v="RAFAELA MARIA BARROSO RAMOS"/>
    <n v="1006898735"/>
    <d v="1989-07-24T00:00:00"/>
    <n v="3045736763"/>
    <s v="svfbarrosoramos@gmail.com"/>
    <s v="AEREO"/>
    <m/>
    <m/>
    <m/>
    <m/>
    <m/>
    <m/>
    <m/>
    <m/>
  </r>
  <r>
    <s v="INSTITUCION EDUCATIVA NO. 11"/>
    <n v="344430000218"/>
    <s v="CL 14 21 25"/>
    <s v="MAICAO"/>
    <n v="7251286"/>
    <n v="7268280"/>
    <s v="institucion11@semmaicao.gov.co   inesecar11@telecom.com.co"/>
    <s v="NELSY ESTHER CONTRERAS GARCIA"/>
    <n v="3"/>
    <s v="MAICAO"/>
    <n v="1121536255"/>
    <s v="JUAN CAMILO KAMMERER BARRAZA"/>
    <x v="2"/>
    <n v="4"/>
    <x v="0"/>
    <s v="JUAN CAMILO KAMMERER BARRAZA"/>
    <n v="1121536255"/>
    <d v="2007-11-17T00:00:00"/>
    <n v="3012264361"/>
    <s v="amielena3@gmail.com"/>
    <s v="AEREO"/>
    <m/>
    <m/>
    <m/>
    <m/>
    <m/>
    <m/>
    <m/>
    <m/>
  </r>
  <r>
    <s v="INSTITUCION EDUCATIVA NO. 11"/>
    <n v="344430000218"/>
    <s v="CL 14 21 25"/>
    <s v="MAICAO"/>
    <n v="7251286"/>
    <n v="7268280"/>
    <s v="institucion11@semmaicao.gov.co   inesecar11@telecom.com.co"/>
    <s v="NELSY ESTHER CONTRERAS GARCIA"/>
    <n v="3"/>
    <s v="MAICAO"/>
    <n v="1121536255"/>
    <s v="JUAN CAMILO KAMMERER BARRAZA"/>
    <x v="2"/>
    <n v="4"/>
    <x v="12"/>
    <s v="AMIRA ELENA BARRAZA RIVERA"/>
    <n v="22460883"/>
    <d v="1979-09-24T00:00:00"/>
    <n v="3012264361"/>
    <s v="amielena3@gmail.com"/>
    <s v="AEREO"/>
    <m/>
    <m/>
    <m/>
    <m/>
    <m/>
    <m/>
    <m/>
    <m/>
  </r>
  <r>
    <s v="INSTITUCION EDUCATIVA NO. 11"/>
    <n v="344430000218"/>
    <s v="CL 14 21 25"/>
    <s v="MAICAO"/>
    <n v="7251286"/>
    <n v="7268280"/>
    <s v="institucion11@semmaicao.gov.co   inesecar11@telecom.com.co"/>
    <s v="NELSY ESTHER CONTRERAS GARCIA"/>
    <n v="3"/>
    <s v="MAICAO"/>
    <n v="1121536255"/>
    <s v="JUAN CAMILO KAMMERER BARRAZA"/>
    <x v="2"/>
    <n v="4"/>
    <x v="2"/>
    <s v="MAXIMILIANO KAMMERER ROJAS"/>
    <n v="77190957"/>
    <d v="1977-06-25T00:00:00"/>
    <n v="3012842344"/>
    <s v="kammerer77@gmail.com"/>
    <s v="AEREO"/>
    <m/>
    <m/>
    <m/>
    <m/>
    <m/>
    <m/>
    <m/>
    <m/>
  </r>
  <r>
    <s v="INSTITUCION EDUCATIVA TECNICA SAN RAFAEL"/>
    <n v="273686000083"/>
    <s v="CORREG SAN RAFAEL"/>
    <s v="SANTA ISABEL"/>
    <s v="2521893//2244137//3145663086"/>
    <n v="2521893"/>
    <s v="eliasarturocasas975@hotmail.com/elias.casas@sedtolima.gov.co"/>
    <s v="ELIAS ARTURO CASAS ORTEGON"/>
    <n v="3"/>
    <s v="TOLIMA"/>
    <n v="1062966407"/>
    <s v="YARISCEL DAISY LUNA MENA"/>
    <x v="2"/>
    <n v="1"/>
    <x v="0"/>
    <s v="YARISCEL DAISY LUNA MENA"/>
    <n v="1062966407"/>
    <d v="2008-10-24T00:00:00"/>
    <n v="3213805829"/>
    <s v="petereselman@gmail.com"/>
    <s v="TERRESTRE"/>
    <m/>
    <m/>
    <m/>
    <m/>
    <m/>
    <m/>
    <m/>
    <m/>
  </r>
  <r>
    <s v="INSTITUCION EDUCATIVA TECNICA SAN RAFAEL"/>
    <n v="273686000083"/>
    <s v="CORREG SAN RAFAEL"/>
    <s v="SANTA ISABEL"/>
    <s v="2521893//2244137//3145663086"/>
    <n v="2521893"/>
    <s v="eliasarturocasas975@hotmail.com/elias.casas@sedtolima.gov.co"/>
    <s v="ELIAS ARTURO CASAS ORTEGON"/>
    <n v="3"/>
    <s v="TOLIMA"/>
    <n v="1062966407"/>
    <s v="YARISCEL DAISY LUNA MENA"/>
    <x v="2"/>
    <n v="1"/>
    <x v="12"/>
    <s v="DEISY PIEDAD MENA MERCADO"/>
    <n v="5090155"/>
    <d v="1972-08-11T00:00:00"/>
    <n v="3114626053"/>
    <s v="lamechita2410@gmail.com"/>
    <s v="TERRESTRE"/>
    <m/>
    <m/>
    <m/>
    <m/>
    <m/>
    <m/>
    <m/>
    <m/>
  </r>
  <r>
    <s v="INSTITUCION EDUCATIVA TECNICA SAN RAFAEL"/>
    <n v="273686000083"/>
    <s v="CORREG SAN RAFAEL"/>
    <s v="SANTA ISABEL"/>
    <s v="2521893//2244137//3145663086"/>
    <n v="2521893"/>
    <s v="eliasarturocasas975@hotmail.com/elias.casas@sedtolima.gov.co"/>
    <s v="ELIAS ARTURO CASAS ORTEGON"/>
    <n v="3"/>
    <s v="TOLIMA"/>
    <n v="1062966407"/>
    <s v="YARISCEL DAISY LUNA MENA"/>
    <x v="2"/>
    <n v="1"/>
    <x v="2"/>
    <s v="PEDRO ALEJANDRO LUNA OVIEDO"/>
    <n v="78714713"/>
    <d v="1973-09-05T00:00:00"/>
    <n v="3213805829"/>
    <s v="petereselman@gmail.com"/>
    <s v="TERRESTRE"/>
    <m/>
    <m/>
    <m/>
    <m/>
    <m/>
    <m/>
    <m/>
    <m/>
  </r>
  <r>
    <s v="ASPAEN-GIMNASIO LOS CEREZOS"/>
    <n v="317001003716"/>
    <s v="CL 07 KR 07 URB CERROS DE LA ALHAMBRA SACATIN VIEJO"/>
    <s v="MANIZALES"/>
    <n v="8747390"/>
    <n v="8747884"/>
    <s v="gimnasioloscerezos@aspaen.edu.co"/>
    <s v="GLORIA INES OCHOA ARANGO"/>
    <n v="7"/>
    <s v="MANIZALES"/>
    <n v="1002635410"/>
    <s v="MANUELA GOMEZ HOYOS"/>
    <x v="5"/>
    <n v="2"/>
    <x v="0"/>
    <s v="MANUELA GOMEZ HOYOS"/>
    <n v="1002635410"/>
    <d v="2003-03-04T00:00:00"/>
    <s v="3216359987 / 3137371488(mamá) "/>
    <s v="manuela.gomez.hoyos@hotmail.com"/>
    <s v="TERRESTRE"/>
    <m/>
    <m/>
    <m/>
    <m/>
    <m/>
    <m/>
    <m/>
    <m/>
  </r>
  <r>
    <s v="ASPAEN-GIMNASIO LOS CEREZOS"/>
    <n v="317001003716"/>
    <s v="CL 07 KR 07 URB CERROS DE LA ALHAMBRA SACATIN VIEJO"/>
    <s v="MANIZALES"/>
    <n v="8747390"/>
    <n v="8747884"/>
    <s v="gimnasioloscerezos@aspaen.edu.co"/>
    <s v="GLORIA INES OCHOA ARANGO"/>
    <n v="7"/>
    <s v="MANIZALES"/>
    <n v="1002635410"/>
    <s v="MANUELA GOMEZ HOYOS"/>
    <x v="5"/>
    <n v="2"/>
    <x v="12"/>
    <s v="Liliana Hoyos "/>
    <m/>
    <m/>
    <n v="3137371488"/>
    <s v="hoyosrestrepoliliana@gmail.com"/>
    <s v="TERRESTRE"/>
    <m/>
    <m/>
    <m/>
    <m/>
    <m/>
    <m/>
    <m/>
    <m/>
  </r>
  <r>
    <s v="ASPAEN-GIMNASIO LOS CEREZOS"/>
    <n v="317001003716"/>
    <s v="CL 07 KR 07 URB CERROS DE LA ALHAMBRA SACATIN VIEJO"/>
    <s v="MANIZALES"/>
    <n v="8747390"/>
    <n v="8747884"/>
    <s v="gimnasioloscerezos@aspaen.edu.co"/>
    <s v="GLORIA INES OCHOA ARANGO"/>
    <n v="7"/>
    <s v="MANIZALES"/>
    <n v="1002635410"/>
    <s v="MANUELA GOMEZ HOYOS"/>
    <x v="5"/>
    <n v="2"/>
    <x v="2"/>
    <s v="GABRIELA MENDEZ RENDON"/>
    <s v="30279005 "/>
    <m/>
    <n v="3005518763"/>
    <s v="direccionacademicacerezos@aspaen.edu.co"/>
    <s v="TERRESTRE"/>
    <m/>
    <m/>
    <m/>
    <m/>
    <m/>
    <m/>
    <m/>
    <m/>
  </r>
  <r>
    <s v="INSTITUCION EDUCATIVA BUENOS AIRES"/>
    <n v="223001005421"/>
    <s v="CORREGIMIENTO BUENOS AIRES"/>
    <s v="MONTERIA"/>
    <s v="3188080956-3007744666"/>
    <s v="0"/>
    <s v="iebuenosaires@semmonteria.gov.co - joselobodia@hotmail.com"/>
    <s v="JOSE LUIS LOBO DIAZ"/>
    <n v="9"/>
    <s v="MONTERIA"/>
    <n v="1003307885"/>
    <s v="LUISA FERNANDA GONZALEZ VERGARA"/>
    <x v="3"/>
    <n v="4"/>
    <x v="0"/>
    <s v="LUISA FERNANDA GONZALEZ VERGARA"/>
    <n v="1003307885"/>
    <d v="2016-03-20T00:00:00"/>
    <n v="3103562208"/>
    <s v=" luisafergonve@hotmail.com"/>
    <s v="AEREO"/>
    <m/>
    <m/>
    <m/>
    <m/>
    <m/>
    <m/>
    <m/>
    <m/>
  </r>
  <r>
    <s v="INSTITUCION EDUCATIVA BUENOS AIRES"/>
    <n v="223001005421"/>
    <s v="CORREGIMIENTO BUENOS AIRES"/>
    <s v="MONTERIA"/>
    <s v="3188080956-3007744666"/>
    <s v="0"/>
    <s v="iebuenosaires@semmonteria.gov.co - joselobodia@hotmail.com"/>
    <s v="JOSE LUIS LOBO DIAZ"/>
    <n v="9"/>
    <s v="MONTERIA"/>
    <n v="1003307885"/>
    <s v="LUISA FERNANDA GONZALEZ VERGARA"/>
    <x v="3"/>
    <n v="4"/>
    <x v="12"/>
    <s v="GABRIEL ENRIQUE GONZALEZ DURANGO"/>
    <m/>
    <d v="1970-08-08T00:00:00"/>
    <n v="3103562208"/>
    <s v=" luisafergonve@hotmail.com"/>
    <s v="AEREO"/>
    <m/>
    <m/>
    <m/>
    <m/>
    <m/>
    <m/>
    <m/>
    <m/>
  </r>
  <r>
    <s v="INSTITUCION EDUCATIVA BUENOS AIRES"/>
    <n v="223001005421"/>
    <s v="CORREGIMIENTO BUENOS AIRES"/>
    <s v="MONTERIA"/>
    <s v="3188080956-3007744666"/>
    <s v="0"/>
    <s v="iebuenosaires@semmonteria.gov.co - joselobodia@hotmail.com"/>
    <s v="JOSE LUIS LOBO DIAZ"/>
    <n v="9"/>
    <s v="MONTERIA"/>
    <n v="1003307885"/>
    <s v="LUISA FERNANDA GONZALEZ VERGARA"/>
    <x v="3"/>
    <n v="4"/>
    <x v="2"/>
    <s v="NORA CECILIA SANTANA ALTAMIRANDA"/>
    <m/>
    <d v="1970-01-28T00:00:00"/>
    <n v="3163084435"/>
    <s v=" norasanta28@hotmail.com"/>
    <s v="AEREO"/>
    <m/>
    <m/>
    <m/>
    <m/>
    <m/>
    <m/>
    <m/>
    <m/>
  </r>
  <r>
    <s v="COL. NUESTRA SEÑORA DE LOS ANGELES"/>
    <n v="317001001233"/>
    <s v="CL 51 21 27 LA ARGENTINA"/>
    <s v="MANIZALES"/>
    <n v="8863950"/>
    <n v="8855470"/>
    <s v="secretarialosangeles1@gmail.com"/>
    <s v="HNA. GLORIA ROCIO ARISTIZABAL ARISTIZABAL"/>
    <n v="5"/>
    <s v="MANIZALES"/>
    <n v="1054398737"/>
    <s v="SHERALDIM QUINTERO RAMIREZ"/>
    <x v="5"/>
    <n v="2"/>
    <x v="0"/>
    <s v="SHERALDIM QUINTERO RAMIREZ"/>
    <n v="1054398737"/>
    <d v="2005-09-09T00:00:00"/>
    <n v="3122971874"/>
    <s v="sherald1029@gmail.com"/>
    <s v="TERRESTRE"/>
    <m/>
    <m/>
    <m/>
    <m/>
    <m/>
    <m/>
    <m/>
    <m/>
  </r>
  <r>
    <s v="COL. NUESTRA SEÑORA DE LOS ANGELES"/>
    <n v="317001001233"/>
    <s v="CL 51 21 27 LA ARGENTINA"/>
    <s v="MANIZALES"/>
    <n v="8863950"/>
    <n v="8855470"/>
    <s v="secretarialosangeles1@gmail.com"/>
    <s v="HNA. GLORIA ROCIO ARISTIZABAL ARISTIZABAL"/>
    <n v="5"/>
    <s v="MANIZALES"/>
    <n v="1054398737"/>
    <s v="SHERALDIM QUINTERO RAMIREZ"/>
    <x v="5"/>
    <n v="2"/>
    <x v="12"/>
    <s v="DORALBA RAMIREZ HENAO"/>
    <n v="30399737"/>
    <d v="1979-01-20T00:00:00"/>
    <n v="3122971874"/>
    <s v="doralba30@gmail.com"/>
    <s v="TERRESTRE"/>
    <m/>
    <m/>
    <m/>
    <m/>
    <m/>
    <m/>
    <m/>
    <m/>
  </r>
  <r>
    <s v="COL. NUESTRA SEÑORA DE LOS ANGELES"/>
    <n v="317001001233"/>
    <s v="CL 51 21 27 LA ARGENTINA"/>
    <s v="MANIZALES"/>
    <n v="8863950"/>
    <n v="8855470"/>
    <s v="secretarialosangeles1@gmail.com"/>
    <s v="HNA. GLORIA ROCIO ARISTIZABAL ARISTIZABAL"/>
    <n v="5"/>
    <s v="MANIZALES"/>
    <n v="1054398737"/>
    <s v="SHERALDIM QUINTERO RAMIREZ"/>
    <x v="5"/>
    <n v="2"/>
    <x v="2"/>
    <s v="SANDRA LUCIA PATIÑO TRUJILLO"/>
    <n v="30325760"/>
    <d v="1973-01-23T00:00:00"/>
    <n v="3163238512"/>
    <s v="salupa73@hotmail.com"/>
    <s v="TERRESTRE"/>
    <m/>
    <m/>
    <m/>
    <m/>
    <m/>
    <m/>
    <m/>
    <m/>
  </r>
  <r>
    <s v="INSTITUCION EDUCATIVA DEPARTAMENTAL MARIA ALFARO DE OSPINO"/>
    <n v="247555000091"/>
    <s v="CARRERA 12 CALLE 10 ESQUINA"/>
    <s v="PLATO"/>
    <n v="4851876"/>
    <m/>
    <s v="jmarbello1967@hotmail.com"/>
    <s v="JAVIER MARBELLO JIMENEZ"/>
    <n v="5"/>
    <s v="MAGDALENA"/>
    <n v="1028940532"/>
    <s v="KAROL DAYANNA MOSCOTE CARDENAS"/>
    <x v="4"/>
    <n v="4"/>
    <x v="0"/>
    <s v="KAROL DAYANNA MOSCOTE CARDENAS"/>
    <n v="1028940532"/>
    <s v="31 de marzo 2006"/>
    <n v="3205195361"/>
    <m/>
    <s v="TERRESTRE"/>
    <m/>
    <m/>
    <m/>
    <m/>
    <m/>
    <m/>
    <m/>
    <m/>
  </r>
  <r>
    <s v="INSTITUCION EDUCATIVA DEPARTAMENTAL MARIA ALFARO DE OSPINO"/>
    <n v="247555000091"/>
    <s v="CARRERA 12 CALLE 10 ESQUINA"/>
    <s v="PLATO"/>
    <n v="4851876"/>
    <m/>
    <s v="jmarbello1967@hotmail.com"/>
    <s v="JAVIER MARBELLO JIMENEZ"/>
    <n v="5"/>
    <s v="MAGDALENA"/>
    <n v="1028940532"/>
    <s v="KAROL DAYANNA MOSCOTE CARDENAS"/>
    <x v="4"/>
    <n v="4"/>
    <x v="1"/>
    <s v="Ximena Cardenas Arrieta"/>
    <n v="39099917"/>
    <m/>
    <n v="3205195361"/>
    <m/>
    <s v="TERRESTRE"/>
    <m/>
    <m/>
    <m/>
    <m/>
    <m/>
    <m/>
    <m/>
    <m/>
  </r>
  <r>
    <s v="INSTITUCION EDUCATIVA DEPARTAMENTAL MARIA ALFARO DE OSPINO"/>
    <n v="247555000091"/>
    <s v="CARRERA 12 CALLE 10 ESQUINA"/>
    <s v="PLATO"/>
    <n v="4851876"/>
    <m/>
    <s v="jmarbello1967@hotmail.com"/>
    <s v="JAVIER MARBELLO JIMENEZ"/>
    <n v="5"/>
    <s v="MAGDALENA"/>
    <n v="1028940532"/>
    <s v="KAROL DAYANNA MOSCOTE CARDENAS"/>
    <x v="4"/>
    <n v="4"/>
    <x v="2"/>
    <s v="Betty Ruth Noriega Peña"/>
    <n v="39089084"/>
    <s v="07 de enero 1962"/>
    <n v="3116675711"/>
    <m/>
    <s v="TERRESTRE"/>
    <m/>
    <m/>
    <m/>
    <m/>
    <m/>
    <m/>
    <m/>
    <m/>
  </r>
  <r>
    <s v="COLEGIO DE LA PRESENTACION"/>
    <n v="368001000770"/>
    <s v="CL 56 33 38 CABECERA DEL HATO"/>
    <s v="BUCARAMANGA"/>
    <s v="6437253  6437254                          "/>
    <s v="6437253  6437254"/>
    <s v="coordinacion.secundaria@colpresbga.edu.co"/>
    <s v="HNA.  NUBIA TERESA BARCO"/>
    <n v="9"/>
    <s v="BUCARAMANGA"/>
    <n v="1005161795"/>
    <s v="MARIA CLAUDIA RODRIGUEZ DIAZ"/>
    <x v="1"/>
    <n v="5"/>
    <x v="0"/>
    <s v="MARIA CLAUDIA RODRIGUEZ DIAZ"/>
    <n v="1005161795"/>
    <s v="18 de mayo de 2002"/>
    <n v="6924437"/>
    <s v="maria.080059@colpresbga.edu.co"/>
    <s v="NO APLICA"/>
    <m/>
    <m/>
    <m/>
    <m/>
    <m/>
    <m/>
    <m/>
    <m/>
  </r>
  <r>
    <s v="COLEGIO DE LA PRESENTACION"/>
    <n v="368001000770"/>
    <s v="CL 56 33 38 CABECERA DEL HATO"/>
    <s v="BUCARAMANGA"/>
    <s v="6437253  6437254                          "/>
    <s v="6437253  6437254"/>
    <s v="coordinacion.secundaria@colpresbga.edu.co"/>
    <s v="HNA.  NUBIA TERESA BARCO"/>
    <n v="9"/>
    <s v="BUCARAMANGA"/>
    <n v="1005161795"/>
    <s v="MARIA CLAUDIA RODRIGUEZ DIAZ"/>
    <x v="1"/>
    <n v="5"/>
    <x v="1"/>
    <s v="CLAUDIA MARCELA DIAZ ARDILA"/>
    <n v="63334862"/>
    <m/>
    <n v="3158016344"/>
    <s v="maclares2004@yahoo.com"/>
    <s v="NO APLICA"/>
    <m/>
    <m/>
    <m/>
    <m/>
    <m/>
    <m/>
    <m/>
    <m/>
  </r>
  <r>
    <s v="COLEGIO DE LA PRESENTACION"/>
    <n v="368001000770"/>
    <s v="CL 56 33 38 CABECERA DEL HATO"/>
    <s v="BUCARAMANGA"/>
    <s v="6437253  6437254                          "/>
    <s v="6437253  6437254"/>
    <s v="coordinacion.secundaria@colpresbga.edu.co"/>
    <s v="HNA.  NUBIA TERESA BARCO"/>
    <n v="9"/>
    <s v="BUCARAMANGA"/>
    <n v="1005161795"/>
    <s v="MARIA CLAUDIA RODRIGUEZ DIAZ"/>
    <x v="1"/>
    <n v="5"/>
    <x v="2"/>
    <s v="LUIS ERNESTO CARVAJAL VERA"/>
    <n v="88001395"/>
    <m/>
    <n v="3132108740"/>
    <s v="coordinacion.secundaria@colpresbga.edu.co"/>
    <s v="NO APLICA"/>
    <m/>
    <m/>
    <m/>
    <m/>
    <m/>
    <m/>
    <m/>
    <m/>
  </r>
  <r>
    <s v="I.E. NORMAL SUPERIOR DE ENVIGADO"/>
    <n v="105266000461"/>
    <s v="CL 37 SUR 33 14"/>
    <s v="ENVIGADO"/>
    <s v="276 17 56"/>
    <s v="270 61 89"/>
    <s v="rectoria.normalsuperior@envigado.edu.co"/>
    <s v="PEDRO ALONSO RIVERA BUSTAMANTE"/>
    <n v="9"/>
    <s v="ENVIGADO"/>
    <n v="1193515612"/>
    <s v="JOSE PUERTA TEJADA"/>
    <x v="3"/>
    <n v="2"/>
    <x v="0"/>
    <s v=" JOSE PUERTA TEJADA"/>
    <m/>
    <m/>
    <s v=" 3046590433"/>
    <s v=" kryseyk@gmail.com"/>
    <s v="TERRESTRE"/>
    <m/>
    <m/>
    <m/>
    <m/>
    <m/>
    <m/>
    <m/>
    <m/>
  </r>
  <r>
    <s v="I.E. NORMAL SUPERIOR DE ENVIGADO"/>
    <n v="105266000461"/>
    <s v="CL 37 SUR 33 14"/>
    <s v="ENVIGADO"/>
    <s v="276 17 56"/>
    <s v="270 61 89"/>
    <s v="rectoria.normalsuperior@envigado.edu.co"/>
    <s v="PEDRO ALONSO RIVERA BUSTAMANTE"/>
    <n v="9"/>
    <s v="ENVIGADO"/>
    <n v="1193515612"/>
    <s v="JOSE PUERTA TEJADA"/>
    <x v="3"/>
    <n v="2"/>
    <x v="1"/>
    <s v=" ERIKA GIOVANNA PUERTA TEJADA"/>
    <m/>
    <m/>
    <s v=" 3043360465"/>
    <m/>
    <s v="TERRESTRE"/>
    <m/>
    <m/>
    <m/>
    <m/>
    <m/>
    <m/>
    <m/>
    <m/>
  </r>
  <r>
    <s v="I.E. NORMAL SUPERIOR DE ENVIGADO"/>
    <n v="105266000461"/>
    <s v="CL 37 SUR 33 14"/>
    <s v="ENVIGADO"/>
    <s v="276 17 56"/>
    <s v="270 61 89"/>
    <s v="rectoria.normalsuperior@envigado.edu.co"/>
    <s v="PEDRO ALONSO RIVERA BUSTAMANTE"/>
    <n v="9"/>
    <s v="ENVIGADO"/>
    <n v="1193515612"/>
    <s v="JOSE PUERTA TEJADA"/>
    <x v="3"/>
    <n v="2"/>
    <x v="2"/>
    <s v=" ANGELA MARÍA BOLIVAR"/>
    <n v="50930749"/>
    <m/>
    <s v=" 3014904817"/>
    <s v=" angela.bolivar@iende.edu.co"/>
    <s v="TERRESTRE"/>
    <m/>
    <m/>
    <m/>
    <m/>
    <m/>
    <m/>
    <m/>
    <m/>
  </r>
  <r>
    <s v="C. E. GIMNASIO MI SEGUNDO HOGAR"/>
    <n v="323417003677"/>
    <s v="KR 29 19 62"/>
    <s v="LORICA"/>
    <n v="3016623324"/>
    <n v="0"/>
    <s v="hera358@hotmail.com"/>
    <s v="BENITO ANTONIO AVILA DIMAS"/>
    <n v="3"/>
    <s v="LORICA"/>
    <n v="1070814162"/>
    <s v="ALEXANDRA MORALES OROZCO"/>
    <x v="3"/>
    <n v="4"/>
    <x v="0"/>
    <s v="ALEXANDRA MORALES OROZCO"/>
    <n v="1070814162"/>
    <s v="30 de octubre de 2007"/>
    <s v="3126565623 - 7735169"/>
    <s v="gm2hogar@live.com"/>
    <s v="AEREO"/>
    <m/>
    <m/>
    <m/>
    <m/>
    <m/>
    <m/>
    <m/>
    <m/>
  </r>
  <r>
    <s v="C. E. GIMNASIO MI SEGUNDO HOGAR"/>
    <n v="323417003677"/>
    <s v="KR 29 19 62"/>
    <s v="LORICA"/>
    <n v="3016623324"/>
    <n v="0"/>
    <s v="hera358@hotmail.com"/>
    <s v="BENITO ANTONIO AVILA DIMAS"/>
    <n v="3"/>
    <s v="LORICA"/>
    <n v="1070814162"/>
    <s v="ALEXANDRA MORALES OROZCO"/>
    <x v="3"/>
    <n v="4"/>
    <x v="1"/>
    <s v="ANA CRISTINA OROZCO ARGEL"/>
    <n v="30666305"/>
    <s v="18 de agosto de 1981"/>
    <s v="3126565623 - 7735169"/>
    <s v="gm2hogar@live.com"/>
    <s v="AEREO"/>
    <m/>
    <m/>
    <m/>
    <m/>
    <m/>
    <m/>
    <m/>
    <m/>
  </r>
  <r>
    <s v="C. E. GIMNASIO MI SEGUNDO HOGAR"/>
    <n v="323417003677"/>
    <s v="KR 29 19 62"/>
    <s v="LORICA"/>
    <n v="3016623324"/>
    <n v="0"/>
    <s v="hera358@hotmail.com"/>
    <s v="BENITO ANTONIO AVILA DIMAS"/>
    <n v="3"/>
    <s v="LORICA"/>
    <n v="1063150709"/>
    <s v="AYLIN VELASQUEZ DE LA OSSA"/>
    <x v="3"/>
    <n v="4"/>
    <x v="0"/>
    <s v="AYLIN VELASQUEZ DE LA OSSA"/>
    <n v="1063150709"/>
    <s v="25 de agosto de 2007"/>
    <n v="7731545"/>
    <s v="anvelaos11-12@hotmail.com"/>
    <s v="AEREO"/>
    <m/>
    <m/>
    <m/>
    <m/>
    <m/>
    <m/>
    <m/>
    <m/>
  </r>
  <r>
    <s v="C. E. GIMNASIO MI SEGUNDO HOGAR"/>
    <n v="323417003677"/>
    <s v="KR 29 19 62"/>
    <s v="LORICA"/>
    <n v="3016623324"/>
    <n v="0"/>
    <s v="hera358@hotmail.com"/>
    <s v="BENITO ANTONIO AVILA DIMAS"/>
    <n v="3"/>
    <s v="LORICA"/>
    <n v="1063150709"/>
    <s v="AYLIN VELASQUEZ DE LA OSSA"/>
    <x v="3"/>
    <n v="4"/>
    <x v="1"/>
    <s v="ANDREA CAROLINA VELAZQUEZ DE LA OSSA"/>
    <n v="99101706776"/>
    <s v="17 de octubre de 1999"/>
    <n v="3116659875"/>
    <s v="anvelaos11-12@hotmail.com"/>
    <s v="AEREO"/>
    <m/>
    <m/>
    <m/>
    <m/>
    <m/>
    <m/>
    <m/>
    <m/>
  </r>
  <r>
    <s v="C. E. GIMNASIO MI SEGUNDO HOGAR"/>
    <n v="323417003677"/>
    <s v="KR 29 19 62"/>
    <s v="LORICA"/>
    <n v="3016623324"/>
    <n v="0"/>
    <s v="hera358@hotmail.com"/>
    <s v="BENITO ANTONIO AVILA DIMAS"/>
    <n v="3"/>
    <s v="LORICA"/>
    <n v="1063150709"/>
    <s v="AYLIN VELASQUEZ DE LA OSSA"/>
    <x v="3"/>
    <n v="4"/>
    <x v="2"/>
    <s v="LEIDY JOHANA SEÑA AVILA"/>
    <n v="1063147525"/>
    <s v="05 de marzo de 1988"/>
    <n v="3016623324"/>
    <s v="hera358@hotmail.com"/>
    <s v="AEREO"/>
    <m/>
    <m/>
    <m/>
    <m/>
    <m/>
    <m/>
    <m/>
    <m/>
  </r>
  <r>
    <s v="I.E.T. ACUICOLA NUESTRA SEÃƒ?ORA DE MONTECLARO"/>
    <n v="113188000036"/>
    <s v="CICUCO AV. 20 DE JULIO # 19-101"/>
    <s v="CICUCO"/>
    <s v="3114359902-30032323478"/>
    <n v="0"/>
    <s v="santanderbaza@gmail.com"/>
    <s v="BAZA PEINADO SANTANDER"/>
    <n v="3"/>
    <s v="BOLIVAR"/>
    <n v="1039091114"/>
    <s v="JUAN SEBASTIAN HERNANDEZ GARAVITO"/>
    <x v="6"/>
    <n v="4"/>
    <x v="0"/>
    <s v="JUAN SEBASTIAN HERNANDEZ GARAVITO"/>
    <n v="1039091114"/>
    <s v="    17/08/2008"/>
    <n v="3215711536"/>
    <s v="ingrithacro@hotmail.com"/>
    <s v="TERRESTRE"/>
    <m/>
    <m/>
    <m/>
    <m/>
    <m/>
    <m/>
    <m/>
    <m/>
  </r>
  <r>
    <s v="I.E.T. ACUICOLA NUESTRA SEÃƒ?ORA DE MONTECLARO"/>
    <n v="113188000036"/>
    <s v="CICUCO AV. 20 DE JULIO # 19-101"/>
    <s v="CICUCO"/>
    <s v="3114359902-30032323478"/>
    <n v="0"/>
    <s v="santanderbaza@gmail.com"/>
    <s v="BAZA PEINADO SANTANDER"/>
    <n v="3"/>
    <s v="BOLIVAR"/>
    <n v="1039091114"/>
    <s v="JUAN SEBASTIAN HERNANDEZ GARAVITO"/>
    <x v="6"/>
    <n v="4"/>
    <x v="1"/>
    <s v="GEINIS GRISMITH GARAVITO GRANADO "/>
    <n v="39287690"/>
    <s v="                           01/10/1984"/>
    <n v="3215711536"/>
    <s v="ingrithacro@hotmail.com"/>
    <s v="TERRESTRE"/>
    <m/>
    <m/>
    <m/>
    <m/>
    <m/>
    <m/>
    <m/>
    <m/>
  </r>
  <r>
    <s v="I.E.T. ACUICOLA NUESTRA SEÃƒ?ORA DE MONTECLARO"/>
    <n v="113188000036"/>
    <s v="CICUCO AV. 20 DE JULIO # 19-101"/>
    <s v="CICUCO"/>
    <s v="3114359902-30032323478"/>
    <n v="0"/>
    <s v="santanderbaza@gmail.com"/>
    <s v="BAZA PEINADO SANTANDER"/>
    <n v="3"/>
    <s v="BOLIVAR"/>
    <n v="1039091114"/>
    <s v="JUAN SEBASTIAN HERNANDEZ GARAVITO"/>
    <x v="6"/>
    <n v="4"/>
    <x v="2"/>
    <s v="DORCA ARIAS BENAVIDES "/>
    <n v="1047387637"/>
    <d v="1987-05-03T00:00:00"/>
    <n v="3046025256"/>
    <s v="           cokiarias@hotmail.com   "/>
    <s v="TERRESTRE"/>
    <m/>
    <m/>
    <m/>
    <m/>
    <m/>
    <m/>
    <m/>
    <m/>
  </r>
  <r>
    <s v="INST EDUC LICEO NACIONAL"/>
    <n v="173001000367"/>
    <s v="KR 5 CL 30 EQ"/>
    <s v="IBAGUE"/>
    <n v="2660739"/>
    <n v="2644364"/>
    <n v="0"/>
    <s v="INES HERRERA VIZCAYA"/>
    <n v="11"/>
    <s v="IBAGUE"/>
    <n v="1007787953"/>
    <s v="LAURA JULIANA ALDANA GIRALDO"/>
    <x v="2"/>
    <n v="1"/>
    <x v="0"/>
    <s v="LAURA JULIANA ALDANA GIRALDO"/>
    <n v="1007787953"/>
    <d v="2000-10-10T00:00:00"/>
    <n v="3165812309"/>
    <s v="lauraldana18@gmail.com"/>
    <s v="TERRESTRE"/>
    <m/>
    <m/>
    <m/>
    <m/>
    <m/>
    <m/>
    <m/>
    <m/>
  </r>
  <r>
    <s v="INST EDUC LICEO NACIONAL"/>
    <n v="173001000367"/>
    <s v="KR 5 CL 30 EQ"/>
    <s v="IBAGUE"/>
    <n v="2660739"/>
    <n v="2644364"/>
    <n v="0"/>
    <s v="INES HERRERA VIZCAYA"/>
    <n v="11"/>
    <s v="IBAGUE"/>
    <n v="1007787953"/>
    <s v="LAURA JULIANA ALDANA GIRALDO"/>
    <x v="2"/>
    <n v="1"/>
    <x v="1"/>
    <s v="CLEMENCIA GIRALDO BENITEZ"/>
    <n v="28741237"/>
    <m/>
    <n v="3165812309"/>
    <s v="cleme2813@hotmail.com"/>
    <s v="TERRESTRE"/>
    <m/>
    <m/>
    <m/>
    <m/>
    <m/>
    <m/>
    <m/>
    <m/>
  </r>
  <r>
    <s v="INST EDUC LICEO NACIONAL"/>
    <n v="173001000367"/>
    <s v="KR 5 CL 30 EQ"/>
    <s v="IBAGUE"/>
    <n v="2660739"/>
    <n v="2644364"/>
    <n v="0"/>
    <s v="INES HERRERA VIZCAYA"/>
    <n v="11"/>
    <s v="IBAGUE"/>
    <n v="1007787953"/>
    <s v="LAURA JULIANA ALDANA GIRALDO"/>
    <x v="2"/>
    <n v="1"/>
    <x v="2"/>
    <s v="DIANA ALEJANDRA SANCHEZ PERALTA"/>
    <m/>
    <d v="1988-02-08T00:00:00"/>
    <n v="3022867381"/>
    <s v="dianaa45995@gmail.com"/>
    <s v="TERRESTRE"/>
    <m/>
    <m/>
    <m/>
    <m/>
    <m/>
    <m/>
    <m/>
    <m/>
  </r>
  <r>
    <s v="INST TEC NAL DE COMERCIO"/>
    <n v="154001000010"/>
    <s v="CL 12 0 40 BR LA PLAYA"/>
    <s v="CÚCUTA"/>
    <n v="5712323"/>
    <n v="5719670"/>
    <s v="yandersistem@hotmail.com"/>
    <s v="ZOCIMO RAMIREZ MANTILLA"/>
    <n v="5"/>
    <s v="CUCUTA"/>
    <n v="1094046464"/>
    <s v="ALBERTO ANTONIO JAIMES PULIDO"/>
    <x v="1"/>
    <n v="5"/>
    <x v="0"/>
    <s v="ALBERTO ANTONIO JAIMES PULIDO"/>
    <n v="1094046464"/>
    <d v="2005-10-19T00:00:00"/>
    <n v="3108873204"/>
    <m/>
    <s v="AEREO"/>
    <m/>
    <m/>
    <m/>
    <m/>
    <m/>
    <m/>
    <m/>
    <m/>
  </r>
  <r>
    <s v="INST TEC NAL DE COMERCIO"/>
    <n v="154001000010"/>
    <s v="CL 12 0 40 BR LA PLAYA"/>
    <s v="CÚCUTA"/>
    <n v="5712323"/>
    <n v="5719670"/>
    <s v="yandersistem@hotmail.com"/>
    <s v="ZOCIMO RAMIREZ MANTILLA"/>
    <n v="5"/>
    <s v="CUCUTA"/>
    <n v="1094046464"/>
    <s v="ALBERTO ANTONIO JAIMES PULIDO"/>
    <x v="1"/>
    <n v="5"/>
    <x v="1"/>
    <s v="CARLA PATRICIA PULIDO CRUZ"/>
    <n v="1090388202"/>
    <d v="1987-11-23T00:00:00"/>
    <n v="3142144001"/>
    <m/>
    <s v="AEREO"/>
    <m/>
    <m/>
    <m/>
    <m/>
    <m/>
    <m/>
    <m/>
    <m/>
  </r>
  <r>
    <s v="INST TEC NAL DE COMERCIO"/>
    <n v="154001000010"/>
    <s v="CL 12 0 40 BR LA PLAYA"/>
    <s v="CÚCUTA"/>
    <n v="5712323"/>
    <n v="5719670"/>
    <s v="yandersistem@hotmail.com"/>
    <s v="ZOCIMO RAMIREZ MANTILLA"/>
    <n v="5"/>
    <s v="CUCUTA"/>
    <n v="1094046464"/>
    <s v="ALBERTO ANTONIO JAIMES PULIDO"/>
    <x v="1"/>
    <n v="5"/>
    <x v="2"/>
    <s v="LUIS EDER BONILLA ORTEGA"/>
    <n v="73115355"/>
    <d v="1965-10-27T00:00:00"/>
    <n v="3134283070"/>
    <s v="lebocu81@hotmail.com"/>
    <s v="AEREO"/>
    <m/>
    <m/>
    <m/>
    <m/>
    <m/>
    <m/>
    <m/>
    <m/>
  </r>
  <r>
    <s v="IE ANTONIA SANTOS"/>
    <n v="176892000159"/>
    <s v="KR 4 7 18 BELALCAZAR"/>
    <s v="YUMBO"/>
    <s v="6691170//6697069"/>
    <n v="0"/>
    <s v="antoniayumbo@sedvalledelcauca.gov.co"/>
    <s v="LEONTE  SERNA PALACIOS"/>
    <n v="3"/>
    <s v="YUMBO"/>
    <n v="1105373171"/>
    <s v="MAYRA ALEJANDRA ALVARADO ZULUAGA"/>
    <x v="8"/>
    <n v="3"/>
    <x v="0"/>
    <s v="MAYRA ALEJANDRA ALVARADO ZULUAGA"/>
    <n v="1105373171"/>
    <d v="2008-06-30T00:00:00"/>
    <s v="3103857125-6932102"/>
    <m/>
    <s v="TERRESTRE"/>
    <m/>
    <m/>
    <m/>
    <m/>
    <m/>
    <m/>
    <m/>
    <m/>
  </r>
  <r>
    <s v="IE ANTONIA SANTOS"/>
    <n v="176892000159"/>
    <s v="KR 4 7 18 BELALCAZAR"/>
    <s v="YUMBO"/>
    <s v="6691170//6697069"/>
    <n v="0"/>
    <s v="antoniayumbo@sedvalledelcauca.gov.co"/>
    <s v="LEONTE  SERNA PALACIOS"/>
    <n v="3"/>
    <s v="YUMBO"/>
    <n v="1105373171"/>
    <s v="MAYRA ALEJANDRA ALVARADO ZULUAGA"/>
    <x v="8"/>
    <n v="3"/>
    <x v="1"/>
    <s v="Marlen Jhoana Zuluaga Valencia"/>
    <n v="29742989"/>
    <m/>
    <n v="3103857125"/>
    <m/>
    <s v="TERRESTRE"/>
    <m/>
    <m/>
    <m/>
    <m/>
    <m/>
    <m/>
    <m/>
    <m/>
  </r>
  <r>
    <s v="IE ANTONIA SANTOS"/>
    <n v="176892000159"/>
    <s v="KR 4 7 18 BELALCAZAR"/>
    <s v="YUMBO"/>
    <s v="6691170//6697069"/>
    <n v="0"/>
    <s v="antoniayumbo@sedvalledelcauca.gov.co"/>
    <s v="LEONTE  SERNA PALACIOS"/>
    <n v="3"/>
    <s v="YUMBO"/>
    <n v="1105373171"/>
    <s v="MAYRA ALEJANDRA ALVARADO ZULUAGA"/>
    <x v="8"/>
    <n v="3"/>
    <x v="2"/>
    <s v="Dabeiba Margoth Quintero Ortega"/>
    <m/>
    <d v="1966-08-22T00:00:00"/>
    <n v="3156585771"/>
    <s v="daquin228@hotmail.com"/>
    <s v="TERRESTRE"/>
    <m/>
    <m/>
    <m/>
    <m/>
    <m/>
    <m/>
    <m/>
    <m/>
  </r>
  <r>
    <s v="I. E. SANTO TOMAS DE AQUINO"/>
    <n v="105318000049"/>
    <s v="KR 50 52 99 "/>
    <s v="GUARNE"/>
    <s v="444 94 49"/>
    <s v="550 02 30"/>
    <s v="iesantotomasdeaquinoguarne@tareanet.edu.co/seraucas43@gmail.com"/>
    <s v="CASTRILLON FLOREZ SERGIO AUGUSTO"/>
    <n v="5"/>
    <s v="ANTIOQUIA"/>
    <n v="1040872605"/>
    <s v="ANGIE KAROLAY SANCHEZ RIOS"/>
    <x v="3"/>
    <n v="2"/>
    <x v="0"/>
    <s v="ANGIE KAROLAY SANCHEZ RIOS"/>
    <n v="1040872605"/>
    <d v="2005-09-22T00:00:00"/>
    <n v="3206565426"/>
    <s v="karolaysanchez2005@gmail.com"/>
    <s v="TERRESTRE"/>
    <m/>
    <m/>
    <m/>
    <m/>
    <m/>
    <m/>
    <m/>
    <m/>
  </r>
  <r>
    <s v="I. E. SANTO TOMAS DE AQUINO"/>
    <n v="105318000049"/>
    <s v="KR 50 52 99 "/>
    <s v="GUARNE"/>
    <s v="444 94 49"/>
    <s v="550 02 30"/>
    <s v="iesantotomasdeaquinoguarne@tareanet.edu.co/seraucas43@gmail.com"/>
    <s v="CASTRILLON FLOREZ SERGIO AUGUSTO"/>
    <n v="5"/>
    <s v="ANTIOQUIA"/>
    <n v="1040872605"/>
    <s v="ANGIE KAROLAY SANCHEZ RIOS"/>
    <x v="3"/>
    <n v="2"/>
    <x v="1"/>
    <s v="Isabel Cristina Rios Molina"/>
    <n v="43794328"/>
    <m/>
    <n v="3206565426"/>
    <m/>
    <s v="TERRESTRE"/>
    <m/>
    <m/>
    <m/>
    <m/>
    <m/>
    <m/>
    <m/>
    <m/>
  </r>
  <r>
    <s v="I. E. SANTO TOMAS DE AQUINO"/>
    <n v="105318000049"/>
    <s v="KR 50 52 99"/>
    <s v="GUARNE"/>
    <s v="444 94 49"/>
    <s v="550 02 30"/>
    <s v="iesantotomasdeaquinoguarne@tareanet.edu.co/seraucas43@gmail.com"/>
    <s v="CASTRILLON FLOREZ SERGIO AUGUSTO"/>
    <n v="5"/>
    <s v="ANTIOQUIA"/>
    <n v="1040872231"/>
    <s v="JULIANA VILLA CARDONA"/>
    <x v="3"/>
    <n v="2"/>
    <x v="0"/>
    <s v="JULIANA VILLA CARDONA"/>
    <n v="1040872231"/>
    <m/>
    <n v="3105024970"/>
    <s v="leidyjohanacardona@yaho.com"/>
    <s v="TERRESTRE"/>
    <m/>
    <m/>
    <m/>
    <m/>
    <m/>
    <m/>
    <m/>
    <m/>
  </r>
  <r>
    <s v="I. E. SANTO TOMAS DE AQUINO"/>
    <n v="105318000049"/>
    <s v="KR 50 52 99"/>
    <s v="GUARNE"/>
    <s v="444 94 49"/>
    <s v="550 02 30"/>
    <s v="iesantotomasdeaquinoguarne@tareanet.edu.co/seraucas43@gmail.com"/>
    <s v="CASTRILLON FLOREZ SERGIO AUGUSTO"/>
    <n v="5"/>
    <s v="ANTIOQUIA"/>
    <n v="1040872231"/>
    <s v="JULIANA VILLA CARDONA"/>
    <x v="3"/>
    <n v="2"/>
    <x v="1"/>
    <s v="Leidy Johana Cardona Gómez"/>
    <n v="43212170"/>
    <m/>
    <n v="5517572"/>
    <m/>
    <s v="TERRESTRE"/>
    <m/>
    <m/>
    <m/>
    <m/>
    <m/>
    <m/>
    <m/>
    <m/>
  </r>
  <r>
    <s v="I. E. SANTO TOMAS DE AQUINO"/>
    <n v="105318000049"/>
    <s v="KR 50 52 99"/>
    <s v="GUARNE"/>
    <s v="444 94 49"/>
    <s v="550 02 30"/>
    <s v="iesantotomasdeaquinoguarne@tareanet.edu.co/seraucas43@gmail.com"/>
    <s v="CASTRILLON FLOREZ SERGIO AUGUSTO"/>
    <n v="3"/>
    <s v="ANTIOQUIA"/>
    <n v="1036937288"/>
    <s v="ANDREA FLOREZ ORTIZ"/>
    <x v="3"/>
    <n v="2"/>
    <x v="0"/>
    <s v="ANDREA FLOREZ ORTIZ"/>
    <n v="1036937288"/>
    <d v="2008-04-20T00:00:00"/>
    <n v="5516518"/>
    <s v="lizethFlorez15@yahoo.es"/>
    <s v="TERRESTRE"/>
    <m/>
    <m/>
    <m/>
    <m/>
    <m/>
    <m/>
    <m/>
    <m/>
  </r>
  <r>
    <s v="I. E. SANTO TOMAS DE AQUINO"/>
    <n v="105318000049"/>
    <s v="KR 50 52 99"/>
    <s v="GUARNE"/>
    <s v="444 94 49"/>
    <s v="550 02 30"/>
    <s v="iesantotomasdeaquinoguarne@tareanet.edu.co/seraucas43@gmail.com"/>
    <s v="CASTRILLON FLOREZ SERGIO AUGUSTO"/>
    <n v="3"/>
    <s v="ANTIOQUIA"/>
    <n v="1036937288"/>
    <s v="ANDREA FLOREZ ORTIZ"/>
    <x v="3"/>
    <n v="2"/>
    <x v="1"/>
    <s v="Blanca Ligia Ortiz Gallo"/>
    <m/>
    <m/>
    <n v="3105144634"/>
    <m/>
    <s v="TERRESTRE"/>
    <m/>
    <m/>
    <m/>
    <m/>
    <m/>
    <m/>
    <m/>
    <m/>
  </r>
  <r>
    <s v="I. E. SANTO TOMAS DE AQUINO"/>
    <n v="105318000049"/>
    <s v="KR 50 52 99"/>
    <s v="GUARNE"/>
    <s v="444 94 49"/>
    <s v="550 02 30"/>
    <s v="iesantotomasdeaquinoguarne@tareanet.edu.co/seraucas43@gmail.com"/>
    <s v="CASTRILLON FLOREZ SERGIO AUGUSTO"/>
    <n v="3"/>
    <s v="ANTIOQUIA"/>
    <n v="1036937288"/>
    <s v="ANDREA FLOREZ ORTIZ"/>
    <x v="3"/>
    <n v="2"/>
    <x v="2"/>
    <s v="Zulma Acevedo"/>
    <n v="43793703"/>
    <m/>
    <n v="3136957604"/>
    <s v="zacevedo13@hotmail.com "/>
    <s v="TERRESTRE"/>
    <m/>
    <m/>
    <m/>
    <m/>
    <m/>
    <m/>
    <m/>
    <m/>
  </r>
  <r>
    <s v="INSTITUCION EDUCATIVA DIEGO ECHAVARRIA MISAS"/>
    <n v="105360001055"/>
    <s v="KR 48 48 48"/>
    <s v="ITAGÃœI"/>
    <s v="3729684  Cel. 3183124753           "/>
    <n v="3710433"/>
    <s v="IEDIEGOECHAVARRIAMISAS@itagui.edu.co"/>
    <s v="MARIA GLORIA CARDONA OSPINA"/>
    <n v="11"/>
    <s v="ITAGUI"/>
    <n v="98110610483"/>
    <s v="JUAN MANUEL ARTEAGA ESCOBAR"/>
    <x v="3"/>
    <n v="2"/>
    <x v="0"/>
    <s v="JUAN MANUEL ARTEAGA ESCOBAR"/>
    <n v="98110610483"/>
    <s v="06 DE NOVIEMBRE DE 1998"/>
    <n v="3197381347"/>
    <s v="arteagaescobarj@gmail.com"/>
    <s v="TERRESTRE"/>
    <m/>
    <m/>
    <m/>
    <m/>
    <m/>
    <m/>
    <m/>
    <m/>
  </r>
  <r>
    <s v="INSTITUCION EDUCATIVA DIEGO ECHAVARRIA MISAS"/>
    <n v="105360001055"/>
    <s v="KR 48 48 48"/>
    <s v="ITAGÃœI"/>
    <s v="3729684  Cel. 3183124753           "/>
    <n v="3710433"/>
    <s v="IEDIEGOECHAVARRIAMISAS@itagui.edu.co"/>
    <s v="MARIA GLORIA CARDONA OSPINA"/>
    <n v="11"/>
    <s v="ITAGUI"/>
    <n v="98110610483"/>
    <s v="JUAN MANUEL ARTEAGA ESCOBAR"/>
    <x v="3"/>
    <n v="2"/>
    <x v="1"/>
    <s v="CRISTINA ESCOBAR FLOREZ"/>
    <n v="39200925"/>
    <s v="30 DE MAYO DE 1979"/>
    <n v="6009060"/>
    <s v="cristinaef79@gmail.com"/>
    <s v="TERRESTRE"/>
    <m/>
    <m/>
    <m/>
    <m/>
    <m/>
    <m/>
    <m/>
    <m/>
  </r>
  <r>
    <s v="INSTITUCION EDUCATIVA DIEGO ECHAVARRIA MISAS"/>
    <n v="105360001055"/>
    <s v="KR 48 48 48"/>
    <s v="ITAGÃœI"/>
    <s v="3729684  Cel. 3183124753           "/>
    <n v="3710433"/>
    <s v="IEDIEGOECHAVARRIAMISAS@itagui.edu.co"/>
    <s v="MARIA GLORIA CARDONA OSPINA"/>
    <n v="11"/>
    <s v="ITAGUI"/>
    <n v="98110610483"/>
    <s v="JUAN MANUEL ARTEAGA ESCOBAR"/>
    <x v="3"/>
    <n v="2"/>
    <x v="2"/>
    <s v="SAUL ADOLFO ALVAREZ ALVAREZ"/>
    <n v="70082800"/>
    <s v="12 DE OCTUBRE DE 1957"/>
    <n v="3104920938"/>
    <s v="saulalvarez@iediegoemisas.edu.co"/>
    <s v="TERRESTRE"/>
    <m/>
    <m/>
    <m/>
    <m/>
    <m/>
    <m/>
    <m/>
    <m/>
  </r>
  <r>
    <s v="COLEGIO DOUGLAS BROWN DE ZIPAQUIRÁ"/>
    <n v="325899090060"/>
    <s v="KM 1 FINCA SAN ANTONIO VÍA ZIPAQUIRÁ - COGUA"/>
    <s v="ZIPAQUIRÁ"/>
    <n v="8511955"/>
    <n v="0"/>
    <s v="mery_matiz@latinmail.com                "/>
    <s v="DELIA MERY MATIZ LAMPREA"/>
    <n v="3"/>
    <s v="ZIPAQUIRA"/>
    <n v="1019606399"/>
    <s v="LAURA SOFIA RODRIGUEZ AMAYA"/>
    <x v="2"/>
    <n v="1"/>
    <x v="0"/>
    <s v="LAURA SOFIA RODRIGUEZ AMAYA"/>
    <n v="1019606399"/>
    <m/>
    <m/>
    <m/>
    <s v="TERRESTRE"/>
    <m/>
    <m/>
    <m/>
    <m/>
    <m/>
    <m/>
    <m/>
    <m/>
  </r>
  <r>
    <s v="COLEGIO DOUGLAS BROWN DE ZIPAQUIRÁ"/>
    <n v="325899090060"/>
    <s v="KM 1 FINCA SAN ANTONIO VÍA ZIPAQUIRÁ - COGUA"/>
    <s v="ZIPAQUIRÁ"/>
    <n v="8511955"/>
    <n v="0"/>
    <s v="mery_matiz@latinmail.com                "/>
    <s v="DELIA MERY MATIZ LAMPREA"/>
    <n v="3"/>
    <s v="ZIPAQUIRA"/>
    <n v="1019606399"/>
    <s v="LAURA SOFIA RODRIGUEZ AMAYA"/>
    <x v="2"/>
    <n v="1"/>
    <x v="3"/>
    <s v="Edwin Enrique Rodríguez Rojas"/>
    <m/>
    <d v="1979-11-02T00:00:00"/>
    <n v="3002133248"/>
    <s v="edwinrodriguezr@hotmail.com"/>
    <s v="TERRESTRE"/>
    <m/>
    <m/>
    <m/>
    <m/>
    <m/>
    <m/>
    <m/>
    <m/>
  </r>
  <r>
    <s v="COLEGIO DOUGLAS BROWN DE ZIPAQUIRÁ"/>
    <n v="325899090060"/>
    <s v="KM 1 FINCA SAN ANTONIO VÍA ZIPAQUIRÁ - COGUA"/>
    <s v="ZIPAQUIRÁ"/>
    <n v="8511955"/>
    <n v="0"/>
    <s v="mery_matiz@latinmail.com                "/>
    <s v="DELIA MERY MATIZ LAMPREA"/>
    <n v="11"/>
    <s v="ZIPAQUIRA"/>
    <n v="1007715414"/>
    <s v="JONATAN MORA BECERRA"/>
    <x v="2"/>
    <n v="1"/>
    <x v="0"/>
    <s v="JONATAN MORA BECERRA"/>
    <n v="1007715414"/>
    <m/>
    <m/>
    <m/>
    <s v="TERRESTRE"/>
    <m/>
    <m/>
    <m/>
    <m/>
    <m/>
    <m/>
    <m/>
    <m/>
  </r>
  <r>
    <s v="COLEGIO DOUGLAS BROWN DE ZIPAQUIRÁ"/>
    <n v="325899090060"/>
    <s v="KM 1 FINCA SAN ANTONIO VÍA ZIPAQUIRÁ - COGUA"/>
    <s v="ZIPAQUIRÁ"/>
    <n v="8511955"/>
    <n v="0"/>
    <s v="mery_matiz@latinmail.com                "/>
    <s v="DELIA MERY MATIZ LAMPREA"/>
    <n v="11"/>
    <s v="ZIPAQUIRA"/>
    <n v="1007715414"/>
    <s v="JONATAN MORA BECERRA"/>
    <x v="2"/>
    <n v="1"/>
    <x v="3"/>
    <s v="Gildardo Mora Duarte"/>
    <m/>
    <d v="1973-05-29T00:00:00"/>
    <n v="3202113484"/>
    <s v="Gildardomorad@gmail.com"/>
    <s v="TERRESTRE"/>
    <m/>
    <m/>
    <m/>
    <m/>
    <m/>
    <m/>
    <m/>
    <m/>
  </r>
  <r>
    <s v="COLEGIO DOUGLAS BROWN DE ZIPAQUIRÁ"/>
    <n v="325899090060"/>
    <s v="KM 1 FINCA SAN ANTONIO VÍA ZIPAQUIRÁ - COGUA"/>
    <s v="ZIPAQUIRÁ"/>
    <n v="8511955"/>
    <n v="0"/>
    <s v="mery_matiz@latinmail.com                "/>
    <s v="DELIA MERY MATIZ LAMPREA"/>
    <n v="11"/>
    <s v="ZIPAQUIRA"/>
    <n v="1007715414"/>
    <s v="JONATAN MORA BECERRA"/>
    <x v="2"/>
    <n v="1"/>
    <x v="2"/>
    <s v="Claudia Patricia Angarita Ramirez"/>
    <m/>
    <d v="1977-01-15T00:00:00"/>
    <n v="3118999500"/>
    <s v="Claudiaangarita15@hotmail.com"/>
    <s v="TERRESTRE"/>
    <m/>
    <m/>
    <m/>
    <m/>
    <m/>
    <m/>
    <m/>
    <m/>
  </r>
  <r>
    <s v="INSTITUCION EDUCATIVA SAN ISIDORO"/>
    <n v="173268000137"/>
    <s v="CLL 12 NO 6-30"/>
    <s v="ESPINAL"/>
    <s v="2483318//3125823303"/>
    <n v="0"/>
    <s v="sanisidoro@gmail.com"/>
    <s v="GILBERTO CARVAJAL CARDOSO"/>
    <n v="11"/>
    <s v="TOLIMA"/>
    <n v="1006141225"/>
    <s v="FABIO ARIAS CARDENAS"/>
    <x v="2"/>
    <n v="1"/>
    <x v="0"/>
    <s v="FABIO ARIAS CARDENAS"/>
    <n v="1006141225"/>
    <d v="2000-04-16T00:00:00"/>
    <n v="3175862240"/>
    <s v="fabio.arias.cardenas@gmail.com"/>
    <s v="TERRESTRE"/>
    <m/>
    <m/>
    <m/>
    <m/>
    <m/>
    <m/>
    <m/>
    <m/>
  </r>
  <r>
    <s v="INSTITUCION EDUCATIVA SAN ISIDORO"/>
    <n v="173268000137"/>
    <s v="CLL 12 NO 6-30"/>
    <s v="ESPINAL"/>
    <s v="2483318//3125823303"/>
    <n v="0"/>
    <s v="sanisidoro@gmail.com"/>
    <s v="GILBERTO CARVAJAL CARDOSO"/>
    <n v="11"/>
    <s v="TOLIMA"/>
    <n v="1006141225"/>
    <s v="FABIO ARIAS CARDENAS"/>
    <x v="2"/>
    <n v="1"/>
    <x v="3"/>
    <s v="FARIO ARIAS NUÑEZ"/>
    <m/>
    <d v="1958-07-16T00:00:00"/>
    <n v="3176459251"/>
    <s v="fabioariasn@gmail.com"/>
    <s v="TERRESTRE"/>
    <m/>
    <m/>
    <m/>
    <m/>
    <m/>
    <m/>
    <m/>
    <m/>
  </r>
  <r>
    <s v="INSTITUCION EDUCATIVA SAN ISIDORO"/>
    <n v="173268000137"/>
    <s v="CLL 12 NO 6-30"/>
    <s v="ESPINAL"/>
    <s v="2483318//3125823303"/>
    <n v="0"/>
    <s v="sanisidoro@gmail.com"/>
    <s v="GILBERTO CARVAJAL CARDOSO"/>
    <n v="11"/>
    <s v="TOLIMA"/>
    <n v="1006141225"/>
    <s v="FABIO ARIAS CARDENAS"/>
    <x v="2"/>
    <n v="1"/>
    <x v="2"/>
    <s v="MARTIN ENRIQUE HERNANDEZ"/>
    <m/>
    <d v="1967-10-30T00:00:00"/>
    <n v="3133978805"/>
    <s v="martinba78@hotmail.com"/>
    <s v="TERRESTRE"/>
    <m/>
    <m/>
    <m/>
    <m/>
    <m/>
    <m/>
    <m/>
    <m/>
  </r>
  <r>
    <s v="INSTITUCION EDUCATIVA POLICARPA SALAVARRIETA"/>
    <n v="170001000244"/>
    <s v="KR 24 F 2 H 40"/>
    <s v="SINCELEJO"/>
    <s v="2747582//3005767529"/>
    <n v="0"/>
    <s v="policarpa@semsincelejo.gov.co"/>
    <s v="ELVER FRANCISCO VERGARA MARTINEZ"/>
    <n v="5"/>
    <s v="SINCELEJO"/>
    <n v="1103741482"/>
    <s v="BRIAN MONTES VERGARA"/>
    <x v="3"/>
    <n v="4"/>
    <x v="0"/>
    <s v="BRIAN MONTES VERGARA"/>
    <n v="1103741482"/>
    <d v="2006-04-27T00:00:00"/>
    <n v="3007617971"/>
    <s v="ee170001000244@sincelejoaprende.edu.co"/>
    <s v="TERRESTRE"/>
    <m/>
    <m/>
    <m/>
    <m/>
    <m/>
    <m/>
    <m/>
    <m/>
  </r>
  <r>
    <s v="INSTITUCION EDUCATIVA POLICARPA SALAVARRIETA"/>
    <n v="170001000244"/>
    <s v="KR 24 F 2 H 40"/>
    <s v="SINCELEJO"/>
    <s v="2747582//3005767529"/>
    <n v="0"/>
    <s v="policarpa@semsincelejo.gov.co"/>
    <s v="ELVER FRANCISCO VERGARA MARTINEZ"/>
    <n v="5"/>
    <s v="SINCELEJO"/>
    <n v="1103741482"/>
    <s v="BRIAN MONTES VERGARA"/>
    <x v="3"/>
    <n v="4"/>
    <x v="1"/>
    <s v="MERLYS CAROLA VERGARA MARZAL"/>
    <n v="64699728"/>
    <d v="1981-11-18T00:00:00"/>
    <n v="3007617971"/>
    <s v="merlys_vergara@hotmail.com"/>
    <s v="TERRESTRE"/>
    <m/>
    <m/>
    <m/>
    <m/>
    <m/>
    <m/>
    <m/>
    <m/>
  </r>
  <r>
    <s v="INSTITUCION EDUCATIVA POLICARPA SALAVARRIETA"/>
    <n v="170001000244"/>
    <s v="KR 24 F 2 H 40"/>
    <s v="SINCELEJO"/>
    <s v="2747582//3005767529"/>
    <n v="0"/>
    <s v="policarpa@semsincelejo.gov.co"/>
    <s v="ELVER FRANCISCO VERGARA MARTINEZ"/>
    <n v="5"/>
    <s v="SINCELEJO"/>
    <n v="1103741482"/>
    <s v="BRIAN MONTES VERGARA"/>
    <x v="3"/>
    <n v="4"/>
    <x v="2"/>
    <s v="ZULAY ESTHER FLOREZ OLIVERO"/>
    <n v="64587291"/>
    <d v="1980-01-08T00:00:00"/>
    <n v="3015235308"/>
    <s v="zulayfl@hotmail.com"/>
    <s v="TERRESTRE"/>
    <m/>
    <m/>
    <m/>
    <m/>
    <m/>
    <m/>
    <m/>
    <m/>
  </r>
  <r>
    <s v="IE MARIA AUXILIADORA"/>
    <n v="141244000307"/>
    <s v="FINCA LA CABAÃ‘A"/>
    <s v="ELIAS"/>
    <n v="3112949433"/>
    <n v="0"/>
    <s v="mariauxiliadora.elias@sedhuila.gov.co"/>
    <s v="GERMAN OÑATE"/>
    <n v="9"/>
    <s v="HUILA"/>
    <n v="1007751006"/>
    <s v="LUIS ALEJANDRO SALGADO CASTRO"/>
    <x v="2"/>
    <n v="3"/>
    <x v="0"/>
    <s v="LUIS ALEJANDRO SALGADO CASTRO"/>
    <n v="1007751006"/>
    <d v="2001-11-21T00:00:00"/>
    <n v="3507315212"/>
    <s v="luisalgado2359@gmail.com"/>
    <s v="AEREO"/>
    <m/>
    <m/>
    <m/>
    <m/>
    <m/>
    <m/>
    <m/>
    <m/>
  </r>
  <r>
    <s v="IE MARIA AUXILIADORA"/>
    <n v="141244000307"/>
    <s v="FINCA LA CABAÃ‘A"/>
    <s v="ELIAS"/>
    <n v="3112949433"/>
    <n v="0"/>
    <s v="mariauxiliadora.elias@sedhuila.gov.co"/>
    <s v="GERMAN OÑATE"/>
    <n v="9"/>
    <s v="HUILA"/>
    <n v="1007751006"/>
    <s v="LUIS ALEJANDRO SALGADO CASTRO"/>
    <x v="2"/>
    <n v="3"/>
    <x v="12"/>
    <s v="Davier Puentes Zuñiga"/>
    <m/>
    <d v="1978-08-14T00:00:00"/>
    <n v="3133765625"/>
    <s v="davierpz@hotmail.com"/>
    <s v="AEREO"/>
    <m/>
    <m/>
    <m/>
    <m/>
    <m/>
    <m/>
    <m/>
    <m/>
  </r>
  <r>
    <s v="IE MARIA AUXILIADORA"/>
    <n v="141244000307"/>
    <s v="FINCA LA CABAÃ‘A"/>
    <s v="ELIAS"/>
    <n v="3112949433"/>
    <n v="0"/>
    <s v="mariauxiliadora.elias@sedhuila.gov.co"/>
    <s v="GERMAN OÑATE"/>
    <n v="9"/>
    <s v="HUILA"/>
    <n v="1007751006"/>
    <s v="LUIS ALEJANDRO SALGADO CASTRO"/>
    <x v="2"/>
    <n v="3"/>
    <x v="2"/>
    <s v="Ramon majé Floriano"/>
    <m/>
    <d v="1984-10-23T00:00:00"/>
    <n v="3219874332"/>
    <s v="ramonmaje@yahoo.es"/>
    <s v="AEREO"/>
    <m/>
    <m/>
    <m/>
    <m/>
    <m/>
    <m/>
    <m/>
    <m/>
  </r>
  <r>
    <s v="INST MARLIAN"/>
    <n v="347245050267"/>
    <s v="CL 7 11 42"/>
    <s v="EL BANCO"/>
    <n v="4292760"/>
    <s v="NO TIENE"/>
    <n v="0"/>
    <s v="MARLENE NORIEGA"/>
    <n v="7"/>
    <s v="MAGDALENA"/>
    <n v="1085037593"/>
    <s v="JOSE CARLOS VARGAS COLON"/>
    <x v="2"/>
    <n v="4"/>
    <x v="0"/>
    <s v="JOSE CARLOS VARGAS COLON"/>
    <n v="1085037593"/>
    <d v="2004-09-25T00:00:00"/>
    <n v="3008993813"/>
    <s v="Elosok321@gmail.com"/>
    <s v="AEREO"/>
    <m/>
    <m/>
    <m/>
    <m/>
    <m/>
    <m/>
    <m/>
    <m/>
  </r>
  <r>
    <s v="INST MARLIAN"/>
    <n v="347245050267"/>
    <s v="CL 7 11 42"/>
    <s v="EL BANCO"/>
    <n v="4292760"/>
    <s v="NO TIENE"/>
    <n v="0"/>
    <s v="MARLENE NORIEGA"/>
    <n v="7"/>
    <s v="MAGDALENA"/>
    <n v="1085037593"/>
    <s v="JOSE CARLOS VARGAS COLON"/>
    <x v="2"/>
    <n v="4"/>
    <x v="3"/>
    <s v="Juan Carlos Vargas Noriega"/>
    <m/>
    <d v="1979-02-12T00:00:00"/>
    <n v="3016110542"/>
    <s v="lizcolonvergara@gmail.com"/>
    <s v="AEREO"/>
    <m/>
    <m/>
    <m/>
    <m/>
    <m/>
    <m/>
    <m/>
    <m/>
  </r>
  <r>
    <s v="INST MARLIAN"/>
    <n v="347245050267"/>
    <s v="CL 7 11 42"/>
    <s v="EL BANCO"/>
    <n v="4292760"/>
    <s v="NO TIENE"/>
    <n v="0"/>
    <s v="MARLENE NORIEGA"/>
    <n v="7"/>
    <s v="MAGDALENA"/>
    <n v="1085037593"/>
    <s v="JOSE CARLOS VARGAS COLON"/>
    <x v="2"/>
    <n v="4"/>
    <x v="2"/>
    <s v="Alberto Hernández Vergara"/>
    <m/>
    <d v="1979-07-19T00:00:00"/>
    <n v="3114094469"/>
    <s v="ahernandezvergara@hotmail.com"/>
    <s v="AEREO"/>
    <m/>
    <m/>
    <m/>
    <m/>
    <m/>
    <m/>
    <m/>
    <m/>
  </r>
  <r>
    <s v="LICEO ANDINO DE LA SANTISIMA TRINIDAD"/>
    <n v="163272000278"/>
    <s v="KR 5 3 30"/>
    <s v="FILANDIA"/>
    <s v="7582094/3147015939"/>
    <n v="0"/>
    <s v="liceoandinos.t@gmail.com/elgalviz@hotmail.com"/>
    <s v="EFRAIN SEGURA"/>
    <n v="5"/>
    <s v="QUINDIO"/>
    <n v="1090273600"/>
    <s v="SOFIA RAMIREZ PEREZ"/>
    <x v="5"/>
    <n v="2"/>
    <x v="0"/>
    <s v="SOFIA RAMIREZ PEREZ"/>
    <s v=" T.I 1090273600"/>
    <s v="20 Febrero de 2006"/>
    <m/>
    <m/>
    <s v="TERRESTRE"/>
    <m/>
    <m/>
    <m/>
    <m/>
    <m/>
    <m/>
    <m/>
    <m/>
  </r>
  <r>
    <s v="LICEO ANDINO DE LA SANTISIMA TRINIDAD"/>
    <n v="163272000278"/>
    <s v="KR 5 3 30"/>
    <s v="FILANDIA"/>
    <s v="7582094/3147015939"/>
    <n v="0"/>
    <s v="liceoandinos.t@gmail.com/elgalviz@hotmail.com"/>
    <s v="EFRAIN SEGURA"/>
    <n v="5"/>
    <s v="QUINDIO"/>
    <n v="1090273600"/>
    <s v="SOFIA RAMIREZ PEREZ"/>
    <x v="5"/>
    <n v="2"/>
    <x v="1"/>
    <s v="Luz Marina Ramirez Perez"/>
    <s v="C.C. 24660783"/>
    <s v="22 Octubre de 1976"/>
    <n v="3116111258"/>
    <m/>
    <s v="TERRESTRE"/>
    <m/>
    <m/>
    <m/>
    <m/>
    <m/>
    <m/>
    <m/>
    <m/>
  </r>
  <r>
    <s v="COL CAMP HIMALAYA"/>
    <n v="325290001851"/>
    <s v="CL 22 # 11-02"/>
    <s v="FUSAGASUGA"/>
    <n v="8674504"/>
    <n v="8676132"/>
    <s v="colcamelhimalaya@yahoo.es"/>
    <s v="AURA OFELIA ALVARES VILLAMIZAR"/>
    <n v="11"/>
    <s v="FUSAGASUGA"/>
    <n v="1000575606"/>
    <s v="VALENTINA ROJAS AGUDELO"/>
    <x v="2"/>
    <n v="1"/>
    <x v="0"/>
    <s v="VALENTINA ROJAS AGUDELO"/>
    <n v="1000575606"/>
    <d v="2000-03-19T00:00:00"/>
    <n v="3123168029"/>
    <s v="valentinarojasagude@gmail.com"/>
    <s v="TERRESTRE"/>
    <m/>
    <m/>
    <m/>
    <m/>
    <m/>
    <m/>
    <m/>
    <m/>
  </r>
  <r>
    <s v="COL CAMP HIMALAYA"/>
    <n v="325290001851"/>
    <s v="CL 22 # 11-02"/>
    <s v="FUSAGASUGA"/>
    <n v="8674504"/>
    <n v="8676132"/>
    <s v="colcamelhimalaya@yahoo.es"/>
    <s v="AURA OFELIA ALVARES VILLAMIZAR"/>
    <n v="11"/>
    <s v="FUSAGASUGA"/>
    <n v="1000575606"/>
    <s v="VALENTINA ROJAS AGUDELO"/>
    <x v="2"/>
    <n v="1"/>
    <x v="1"/>
    <s v="Lucy Aseneth Agudelo Sabio"/>
    <m/>
    <d v="1967-09-18T00:00:00"/>
    <n v="3224539727"/>
    <s v="valentinarojasagude@gmail.com"/>
    <s v="TERRESTRE"/>
    <m/>
    <m/>
    <m/>
    <m/>
    <m/>
    <m/>
    <m/>
    <m/>
  </r>
  <r>
    <s v="COL CAMP HIMALAYA"/>
    <n v="325290001851"/>
    <s v="CL 22 # 11-02"/>
    <s v="FUSAGASUGÁ"/>
    <n v="8674504"/>
    <n v="8676132"/>
    <s v="colcamelhimalaya@yahoo.es"/>
    <s v="AURA OFELIA ALVARES VILLAMIZAR"/>
    <n v="5"/>
    <s v="FUSAGASUGA"/>
    <n v="1014980235"/>
    <s v="MARIA JOSE FERNANDEZ ROMERO"/>
    <x v="2"/>
    <n v="1"/>
    <x v="0"/>
    <s v="MARIA JOSE FERNANDEZ ROMERO"/>
    <n v="1014980235"/>
    <d v="2006-08-16T00:00:00"/>
    <n v="3188473547"/>
    <s v="divaromero1976@gmail.com"/>
    <s v="TERRESTRE"/>
    <m/>
    <m/>
    <m/>
    <m/>
    <m/>
    <m/>
    <m/>
    <m/>
  </r>
  <r>
    <s v="COL CAMP HIMALAYA"/>
    <n v="325290001851"/>
    <s v="CL 22 # 11-02"/>
    <s v="FUSAGASUGÁ"/>
    <n v="8674504"/>
    <n v="8676132"/>
    <s v="colcamelhimalaya@yahoo.es"/>
    <s v="AURA OFELIA ALVARES VILLAMIZAR"/>
    <n v="5"/>
    <s v="FUSAGASUGA"/>
    <n v="1014980235"/>
    <s v="MARIA JOSE FERNANDEZ ROMERO"/>
    <x v="2"/>
    <n v="1"/>
    <x v="1"/>
    <s v="Diva Esperanza Romero Suarez "/>
    <m/>
    <d v="1976-04-15T00:00:00"/>
    <n v="3188473547"/>
    <s v="divaromero1976@gmail.com"/>
    <s v="TERRESTRE"/>
    <m/>
    <m/>
    <m/>
    <m/>
    <m/>
    <m/>
    <m/>
    <m/>
  </r>
  <r>
    <s v="COL CAMP HIMALAYA"/>
    <n v="325290001851"/>
    <s v="CL 22 # 11-02"/>
    <s v="FUSAGASUGÁ"/>
    <n v="8674504"/>
    <n v="8676132"/>
    <s v="colcamelhimalaya@yahoo.es"/>
    <s v="AURA OFELIA ALVARES VILLAMIZAR"/>
    <n v="9"/>
    <s v="FUSAGASUGA"/>
    <n v="1003517973"/>
    <s v="DAVID FELIPE CARDENAS REINA"/>
    <x v="2"/>
    <n v="1"/>
    <x v="0"/>
    <s v="DAVID FELIPE CARDENAS REINA"/>
    <n v="1003517973"/>
    <d v="2002-11-20T00:00:00"/>
    <n v="3007091311"/>
    <s v="pipetino20@hotmail.com"/>
    <s v="TERRESTRE"/>
    <m/>
    <m/>
    <m/>
    <m/>
    <m/>
    <m/>
    <m/>
    <m/>
  </r>
  <r>
    <s v="COL CAMP HIMALAYA"/>
    <n v="325290001851"/>
    <s v="CL 22 # 11-02"/>
    <s v="FUSAGASUGÁ"/>
    <n v="8674504"/>
    <n v="8676132"/>
    <s v="colcamelhimalaya@yahoo.es"/>
    <s v="AURA OFELIA ALVARES VILLAMIZAR"/>
    <n v="9"/>
    <s v="FUSAGASUGA"/>
    <n v="1003517973"/>
    <s v="DAVID FELIPE CARDENAS REINA"/>
    <x v="2"/>
    <n v="1"/>
    <x v="1"/>
    <s v="Gilma Amparo Reina Sánchez"/>
    <m/>
    <d v="1985-07-20T00:00:00"/>
    <n v="3222737330"/>
    <s v="Ia_amparoreina@hotmail.com"/>
    <s v="TERRESTRE"/>
    <m/>
    <m/>
    <m/>
    <m/>
    <m/>
    <m/>
    <m/>
    <m/>
  </r>
  <r>
    <s v="COL CAMP HIMALAYA"/>
    <n v="325290001851"/>
    <s v="CL 22 # 11-02"/>
    <s v="FUSAGASUGÁ"/>
    <n v="8674504"/>
    <n v="8676132"/>
    <s v="colcamelhimalaya@yahoo.es"/>
    <s v="AURA OFELIA ALVARES VILLAMIZAR"/>
    <n v="9"/>
    <s v="FUSAGASUGA"/>
    <n v="1003517973"/>
    <s v="DAVID FELIPE CARDENAS REINA"/>
    <x v="2"/>
    <n v="1"/>
    <x v="2"/>
    <s v="Javier Fernando Gutiérrez Barbosa"/>
    <m/>
    <d v="1979-04-25T00:00:00"/>
    <n v="3176492617"/>
    <s v="colcamelhimalaya@yahoo.es"/>
    <s v="TERRESTRE"/>
    <m/>
    <m/>
    <m/>
    <m/>
    <m/>
    <m/>
    <m/>
    <m/>
  </r>
  <r>
    <s v="C0LEGIO CRISTIANO LA ESPERANZA"/>
    <n v="347001007289"/>
    <s v="KR 20 A 24 56"/>
    <s v="SANTA MARTA"/>
    <n v="4233467"/>
    <n v="4315013"/>
    <s v=" colcrile@gmail.com    cclecolombia@yahoo.com  "/>
    <s v="WILMER CASTANEDA LOPEZ"/>
    <n v="7"/>
    <s v="SANTA MARTA"/>
    <n v="1193579863"/>
    <s v="ANDRÃ‰S DAVID ORTIZ ANGULO"/>
    <x v="6"/>
    <n v="4"/>
    <x v="0"/>
    <s v="ANDRÉS DAVID ORTIZ ANGULO"/>
    <n v="1193579863"/>
    <d v="2003-08-25T00:00:00"/>
    <n v="3157519094"/>
    <s v="andresortizangulo@hotmail.com"/>
    <s v="TERRESTRE"/>
    <m/>
    <m/>
    <m/>
    <m/>
    <m/>
    <m/>
    <m/>
    <m/>
  </r>
  <r>
    <s v="C0LEGIO CRISTIANO LA ESPERANZA"/>
    <n v="347001007289"/>
    <s v="KR 20 A 24 56"/>
    <s v="SANTA MARTA"/>
    <n v="4233467"/>
    <n v="4315013"/>
    <s v=" colcrile@gmail.com    cclecolombia@yahoo.com  "/>
    <s v="WILMER CASTANEDA LOPEZ"/>
    <n v="7"/>
    <s v="SANTA MARTA"/>
    <n v="1193579863"/>
    <s v="ANDRÃ‰S DAVID ORTIZ ANGULO"/>
    <x v="6"/>
    <n v="4"/>
    <x v="3"/>
    <s v="ANTOLIN ORTIZ ROVIRA"/>
    <n v="12560548"/>
    <d v="1964-01-26T00:00:00"/>
    <n v="3157519094"/>
    <s v="antolinortiz1964@hotmail.com"/>
    <s v="TERRESTRE"/>
    <m/>
    <m/>
    <m/>
    <m/>
    <m/>
    <m/>
    <m/>
    <m/>
  </r>
  <r>
    <s v="C0LEGIO CRISTIANO LA ESPERANZA"/>
    <n v="347001007289"/>
    <s v="KR 20 A 24 56"/>
    <s v="SANTA MARTA"/>
    <n v="4233467"/>
    <n v="4315013"/>
    <s v=" colcrile@gmail.com    cclecolombia@yahoo.com  "/>
    <s v="WILMER CASTANEDA LOPEZ"/>
    <n v="7"/>
    <s v="SANTA MARTA"/>
    <n v="1193579863"/>
    <s v="ANDRÃ‰S DAVID ORTIZ ANGULO"/>
    <x v="6"/>
    <n v="4"/>
    <x v="2"/>
    <s v="Fany Castro Torres"/>
    <n v="57412598"/>
    <d v="1967-07-12T00:00:00"/>
    <n v="3127649775"/>
    <s v="fannyk_12@hotmail.com"/>
    <s v="TERRESTRE"/>
    <m/>
    <m/>
    <m/>
    <m/>
    <m/>
    <m/>
    <m/>
    <m/>
  </r>
  <r>
    <s v="COL. GIMNASIO DEL NORTE"/>
    <n v="320001003661"/>
    <s v="VÃA AL RINCON KM 2"/>
    <s v="VALLEDUPAR"/>
    <s v="5856959/5847000"/>
    <s v="5734067-5854064"/>
    <s v="gimnasiodelnorte@hotmail.com"/>
    <s v="PEDRO A. DAZA MENDOZA"/>
    <n v="11"/>
    <s v="VALLEDUPAR"/>
    <n v="99052103467"/>
    <s v="DAVID RICARDO RIVERO CANTILLO"/>
    <x v="2"/>
    <n v="5"/>
    <x v="0"/>
    <s v="DAVID RICARDO RIVERO CANTILLO"/>
    <n v="99052103467"/>
    <s v="21 de mayo de 1999"/>
    <m/>
    <s v="eldiarioded1d@hotmail.com"/>
    <s v="AEREO"/>
    <m/>
    <m/>
    <m/>
    <m/>
    <m/>
    <m/>
    <m/>
    <m/>
  </r>
  <r>
    <s v="COL. GIMNASIO DEL NORTE"/>
    <n v="320001003661"/>
    <s v="VÃA AL RINCON KM 2"/>
    <s v="VALLEDUPAR"/>
    <s v="5856959/5847000"/>
    <s v="5734067-5854064"/>
    <s v="gimnasiodelnorte@hotmail.com"/>
    <s v="PEDRO A. DAZA MENDOZA"/>
    <n v="11"/>
    <s v="VALLEDUPAR"/>
    <n v="99052103467"/>
    <s v="DAVID RICARDO RIVERO CANTILLO"/>
    <x v="2"/>
    <n v="5"/>
    <x v="1"/>
    <s v="ALBA LUZ CANTILLO DE AGUAS"/>
    <n v="49734002"/>
    <s v="08 de febrero de 1995"/>
    <n v="3165349340"/>
    <s v="albaluzcantillo62@gmail.com"/>
    <s v="AEREO"/>
    <m/>
    <m/>
    <m/>
    <m/>
    <m/>
    <m/>
    <m/>
    <m/>
  </r>
  <r>
    <s v="COL. GIMNASIO DEL NORTE"/>
    <n v="320001003661"/>
    <s v="VÃA AL RINCON KM 2"/>
    <s v="VALLEDUPAR"/>
    <s v="5856959/5847000"/>
    <s v="5734067-5854064"/>
    <s v="gimnasiodelnorte@hotmail.com"/>
    <s v="PEDRO A. DAZA MENDOZA"/>
    <n v="11"/>
    <s v="VALLEDUPAR"/>
    <n v="99052103467"/>
    <s v="DAVID RICARDO RIVERO CANTILLO"/>
    <x v="2"/>
    <n v="5"/>
    <x v="2"/>
    <s v="JORGE ARMANDO MENDOZA ALTAMAR"/>
    <n v="84062332"/>
    <s v="30 de Junio de 1983"/>
    <n v="3008731755"/>
    <s v="jorge0630_11@hotmail.com"/>
    <s v="AEREO"/>
    <m/>
    <m/>
    <m/>
    <m/>
    <m/>
    <m/>
    <m/>
    <m/>
  </r>
  <r>
    <s v="COL CALASANZ"/>
    <n v="311001010781"/>
    <s v="KR 20 A 173 A 10"/>
    <s v="BOGOTÁ, D.C."/>
    <s v="6780942 -- 6725701 -- 6698835/36"/>
    <n v="6698836"/>
    <s v="colegiocalasanz@ccb.edu.co - rectoria@ccb.edu.co-mbernal@ccb.edu.co"/>
    <s v="SANDRA PATRICIA ARCINIEGAS RODRIGUEZ"/>
    <n v="5"/>
    <s v="BOGOTA"/>
    <n v="1014860254"/>
    <s v="SILVIA ALEJANDRA BRAVO URREA"/>
    <x v="2"/>
    <n v="1"/>
    <x v="0"/>
    <s v="SILVIA ALEJANDRA BRAVO URREA"/>
    <n v="1014860254"/>
    <d v="2005-11-01T00:00:00"/>
    <n v="3158841143"/>
    <s v="dianamapau@yahoo.es"/>
    <s v="NO APLICA"/>
    <m/>
    <m/>
    <m/>
    <m/>
    <m/>
    <m/>
    <m/>
    <m/>
  </r>
  <r>
    <s v="COL CALASANZ"/>
    <n v="311001010781"/>
    <s v="KR 20 A 173 A 10"/>
    <s v="BOGOTÁ, D.C."/>
    <s v="6780942 -- 6725701 -- 6698835/36"/>
    <n v="6698836"/>
    <s v="colegiocalasanz@ccb.edu.co - rectoria@ccb.edu.co-mbernal@ccb.edu.co"/>
    <s v="SANDRA PATRICIA ARCINIEGAS RODRIGUEZ"/>
    <n v="5"/>
    <s v="BOGOTA"/>
    <n v="1014860254"/>
    <s v="SILVIA ALEJANDRA BRAVO URREA"/>
    <x v="2"/>
    <n v="1"/>
    <x v="1"/>
    <s v="DIANA MARCELA URREA"/>
    <m/>
    <m/>
    <n v="3158841143"/>
    <s v="dianamapau@yahoo.es"/>
    <s v="NO APLICA"/>
    <m/>
    <m/>
    <m/>
    <m/>
    <m/>
    <m/>
    <m/>
    <m/>
  </r>
  <r>
    <s v="COL CALASANZ"/>
    <n v="311001010781"/>
    <s v="KR 20 A 173 A 10"/>
    <s v="BOGOTA, DISTRITO CAPITAL"/>
    <s v="6780942 -- 6725701 -- 6698835/36"/>
    <n v="6698836"/>
    <s v="colegiocalasanz@ccb.edu.co - rectoria@ccb.edu.co"/>
    <s v="SANDRA PATRICIA ARCINIEGAS RODRIGUEZ"/>
    <n v="7"/>
    <s v="BOGOTA"/>
    <n v="1001917459"/>
    <s v="NATALIA MEJIA CEPEDA"/>
    <x v="2"/>
    <n v="1"/>
    <x v="0"/>
    <s v="NATALIA MEJIA CEPEDA"/>
    <n v="1001917459"/>
    <d v="2003-02-18T00:00:00"/>
    <n v="3136543522"/>
    <s v="giselcepe@hotmail.com"/>
    <s v="NO APLICA"/>
    <m/>
    <m/>
    <m/>
    <m/>
    <m/>
    <m/>
    <m/>
    <m/>
  </r>
  <r>
    <s v="COL CALASANZ"/>
    <n v="311001010781"/>
    <s v="KR 20 A 173 A 10"/>
    <s v="BOGOTA, DISTRITO CAPITAL"/>
    <s v="6780942 -- 6725701 -- 6698835/36"/>
    <n v="6698836"/>
    <s v="colegiocalasanz@ccb.edu.co - rectoria@ccb.edu.co"/>
    <s v="SANDRA PATRICIA ARCINIEGAS RODRIGUEZ"/>
    <n v="7"/>
    <s v="BOGOTA"/>
    <n v="1001917459"/>
    <s v="NATALIA MEJIA CEPEDA"/>
    <x v="2"/>
    <n v="1"/>
    <x v="1"/>
    <s v="GISELLA CEPEDA PEREZ"/>
    <n v="32763031"/>
    <m/>
    <n v="3136543522"/>
    <s v="giselcepe@hotmail.com"/>
    <s v="NO APLICA"/>
    <m/>
    <m/>
    <m/>
    <m/>
    <m/>
    <m/>
    <m/>
    <m/>
  </r>
  <r>
    <s v="INSTITUTO TECNOLOGICO DOSQUEBRADAS"/>
    <n v="366170001251"/>
    <s v="TV 7 A 30 44"/>
    <s v="DOSQUEBRADAS"/>
    <n v="3322244"/>
    <n v="3222931"/>
    <s v="itdris@yahoo.es"/>
    <s v="ANA MARIA MUÑOZ OCHOA"/>
    <n v="9"/>
    <s v="DOSQUEBRADAS"/>
    <n v="1004680983"/>
    <s v="JUAN JOSE VALLEJO JIMENEZ"/>
    <x v="5"/>
    <n v="2"/>
    <x v="0"/>
    <s v="JUAN JOSE VALLEJO JIMENEZ"/>
    <n v="1004680983"/>
    <d v="2001-05-02T00:00:00"/>
    <s v="30241 8589 "/>
    <s v="vallejojuanjose202@gmail.com"/>
    <s v="TERRESTRE"/>
    <m/>
    <m/>
    <m/>
    <m/>
    <m/>
    <m/>
    <m/>
    <m/>
  </r>
  <r>
    <s v="INSTITUTO TECNOLOGICO DOSQUEBRADAS"/>
    <n v="366170001251"/>
    <s v="TV 7 A 30 44"/>
    <s v="DOSQUEBRADAS"/>
    <n v="3322244"/>
    <n v="3222931"/>
    <s v="itdris@yahoo.es"/>
    <s v="ANA MARIA MUÑOZ OCHOA"/>
    <n v="9"/>
    <s v="DOSQUEBRADAS"/>
    <n v="1004680983"/>
    <s v="JUAN JOSE VALLEJO JIMENEZ"/>
    <x v="5"/>
    <n v="2"/>
    <x v="1"/>
    <s v="LUZ ANGELA JIMENEZ VALLEJO"/>
    <m/>
    <d v="1983-10-16T00:00:00"/>
    <n v="3024158590"/>
    <s v="angelajito1016@gmail.com"/>
    <s v="TERRESTRE"/>
    <m/>
    <m/>
    <m/>
    <m/>
    <m/>
    <m/>
    <m/>
    <m/>
  </r>
  <r>
    <s v="INSTITUTO TECNOLOGICO DOSQUEBRADAS"/>
    <n v="366170001251"/>
    <s v="TV 7 A 30 44"/>
    <s v="DOSQUEBRADAS"/>
    <n v="3322244"/>
    <n v="3222931"/>
    <s v="itdris@yahoo.es"/>
    <s v="ANA MARIA MUÑOZ OCHOA"/>
    <n v="9"/>
    <s v="DOSQUEBRADAS"/>
    <n v="1004680983"/>
    <s v="JUAN JOSE VALLEJO JIMENEZ"/>
    <x v="5"/>
    <n v="2"/>
    <x v="2"/>
    <s v="DERLY JOANNA PUERTAS ALVAREZ"/>
    <m/>
    <d v="1982-10-02T00:00:00"/>
    <n v="3103839163"/>
    <s v="ariadna.1982@hotmail.com"/>
    <s v="TERRESTRE"/>
    <m/>
    <m/>
    <m/>
    <m/>
    <m/>
    <m/>
    <m/>
    <m/>
  </r>
  <r>
    <s v="LICEO ANDINO DE LA SANTISIMA TRINIDAD"/>
    <n v="163272000278"/>
    <s v="KR 5 3 30"/>
    <s v="FILANDIA"/>
    <s v="7582094/3147015939"/>
    <n v="0"/>
    <s v="liceoandinos.t@gmail.com/elgalviz@hotmail.com"/>
    <s v="EFRAIN SEGURA"/>
    <n v="5"/>
    <s v="QUINDIO"/>
    <n v="1090273600"/>
    <s v="SOFIA RAMIREZ PEREZ"/>
    <x v="5"/>
    <n v="2"/>
    <x v="0"/>
    <s v="SOFIA RAMIREZ PEREZ"/>
    <n v="1090273600"/>
    <d v="2006-02-20T00:00:00"/>
    <n v="3116111258"/>
    <m/>
    <s v="TERRESTRE"/>
    <m/>
    <m/>
    <m/>
    <m/>
    <m/>
    <m/>
    <m/>
    <m/>
  </r>
  <r>
    <s v="LICEO ANDINO DE LA SANTISIMA TRINIDAD"/>
    <n v="163272000278"/>
    <s v="KR 5 3 30"/>
    <s v="FILANDIA"/>
    <s v="7582094/3147015939"/>
    <n v="0"/>
    <s v="liceoandinos.t@gmail.com/elgalviz@hotmail.com"/>
    <s v="EFRAIN SEGURA"/>
    <n v="5"/>
    <s v="QUINDIO"/>
    <n v="1090273600"/>
    <s v="SOFIA RAMIREZ PEREZ"/>
    <x v="5"/>
    <n v="2"/>
    <x v="12"/>
    <s v="Luz Marina Ramirez Perez"/>
    <n v="24660783"/>
    <d v="1976-10-22T00:00:00"/>
    <n v="3116111258"/>
    <m/>
    <s v="TERRESTRE"/>
    <m/>
    <m/>
    <m/>
    <m/>
    <m/>
    <m/>
    <m/>
    <m/>
  </r>
  <r>
    <s v="INSTITUCION EDUCATIVA DEPARTAMENTAL INTEGRADA DE SUTATAUSA"/>
    <n v="125781000121"/>
    <s v="CRA. 4A  NO. 4 ESQUINA"/>
    <s v="SUTATAUSA"/>
    <n v="8553727"/>
    <n v="3132835802"/>
    <s v="jairo_gaitan@hotmail.com"/>
    <s v="JAIRO HUMBERTO GAITAN BALLESTEROS"/>
    <n v="9"/>
    <s v="CUNDINAMARCA"/>
    <n v="1007383715"/>
    <s v="ELIAN DUVAN RODRIGUEZ SACRISTAN"/>
    <x v="2"/>
    <n v="1"/>
    <x v="0"/>
    <s v="ELIAN DUVAN RODRIGUEZ SACRISTAN"/>
    <n v="1007383715"/>
    <d v="2001-04-21T00:00:00"/>
    <n v="3143110315"/>
    <s v="elianduvan_21@outlook.com"/>
    <s v="TERRESTRE"/>
    <m/>
    <m/>
    <m/>
    <m/>
    <m/>
    <m/>
    <m/>
    <m/>
  </r>
  <r>
    <s v="INSTITUCION EDUCATIVA DEPARTAMENTAL INTEGRADA DE SUTATAUSA"/>
    <n v="125781000121"/>
    <s v="CRA. 4A  NO. 4 ESQUINA"/>
    <s v="SUTATAUSA"/>
    <n v="8553727"/>
    <n v="3132835802"/>
    <s v="jairo_gaitan@hotmail.com"/>
    <s v="JAIRO HUMBERTO GAITAN BALLESTEROS"/>
    <n v="9"/>
    <s v="CUNDINAMARCA"/>
    <n v="1007383715"/>
    <s v="ELIAN DUVAN RODRIGUEZ SACRISTAN"/>
    <x v="2"/>
    <n v="1"/>
    <x v="1"/>
    <s v="MARIA ASCENCIÓN SACRISTÁN"/>
    <n v="39738210"/>
    <d v="1962-12-26T00:00:00"/>
    <n v="3192843730"/>
    <s v="elianduvan_21@outlook.com"/>
    <s v="TERRESTRE"/>
    <m/>
    <m/>
    <m/>
    <m/>
    <m/>
    <m/>
    <m/>
    <m/>
  </r>
  <r>
    <s v="INSTITUCION EDUCATIVA DEPARTAMENTAL INTEGRADA DE SUTATAUSA"/>
    <n v="125781000121"/>
    <s v="CRA. 4A  NO. 4 ESQUINA"/>
    <s v="SUTATAUSA"/>
    <n v="8553727"/>
    <n v="3132835802"/>
    <s v="jairo_gaitan@hotmail.com"/>
    <s v="JAIRO HUMBERTO GAITAN BALLESTEROS"/>
    <n v="9"/>
    <s v="CUNDINAMARCA"/>
    <n v="1007383715"/>
    <s v="ELIAN DUVAN RODRIGUEZ SACRISTAN"/>
    <x v="2"/>
    <n v="1"/>
    <x v="2"/>
    <s v="YENY PATRICIA OLMOS GONZALEZ"/>
    <n v="39742499"/>
    <d v="1977-01-17T00:00:00"/>
    <n v="3143548195"/>
    <s v="eledencarnesfinas@hotmail.com"/>
    <s v="TERRESTRE"/>
    <m/>
    <m/>
    <m/>
    <m/>
    <m/>
    <m/>
    <m/>
    <m/>
  </r>
  <r>
    <s v="COLEGIO LA PRESENTACION"/>
    <n v="325307000047"/>
    <s v="CL 12 18 21"/>
    <s v="GIRARDOT"/>
    <s v="Denis Tesorería 8332660"/>
    <n v="8352096"/>
    <s v="colpregirardot@presantafe.com.co"/>
    <s v="HNA NUBIA ESTELA MAYORGA PEDRAZA"/>
    <n v="9"/>
    <s v="GIRARDOT"/>
    <n v="1003556612"/>
    <s v="KATRIN VANESSA CASTRO GARZON"/>
    <x v="2"/>
    <n v="1"/>
    <x v="0"/>
    <s v="KATRIN VANESSA CASTRO GARZON"/>
    <n v="1003556612"/>
    <d v="2003-01-03T00:00:00"/>
    <n v="3193299502"/>
    <s v="kathrincastro@hotmail.com"/>
    <m/>
    <m/>
    <m/>
    <m/>
    <m/>
    <m/>
    <m/>
    <m/>
    <m/>
  </r>
  <r>
    <s v="COLEGIO LA PRESENTACION"/>
    <n v="325307000047"/>
    <s v="CL 12 18 21"/>
    <s v="GIRARDOT"/>
    <s v="Denis Tesorería 8332660"/>
    <n v="8352096"/>
    <s v="colpregirardot@presantafe.com.co"/>
    <s v="HNA NUBIA ESTELA MAYORGA PEDRAZA"/>
    <n v="9"/>
    <s v="GIRARDOT"/>
    <n v="1003556612"/>
    <s v="KATRIN VANESSA CASTRO GARZON"/>
    <x v="2"/>
    <n v="1"/>
    <x v="12"/>
    <s v="JORGUE EMILIO CASTRO SOCARRAZ"/>
    <n v="84048087"/>
    <d v="1967-09-20T00:00:00"/>
    <n v="3143267040"/>
    <s v="jorge1castro@hotmail.com"/>
    <m/>
    <m/>
    <m/>
    <m/>
    <m/>
    <m/>
    <m/>
    <m/>
    <m/>
  </r>
  <r>
    <s v="ESCUELA NORMAL SUPERIOR FRANCISCO DE PAULA SANTANDER"/>
    <n v="168432000361"/>
    <s v="KR 10 10 39"/>
    <s v="MALAGA"/>
    <s v="6607301//3004946986//3153858825"/>
    <n v="6607307"/>
    <s v="tere4595@gmail.com//normalaga@gmail.com"/>
    <s v="TERESA MORENO TORRES"/>
    <n v="11"/>
    <s v="SANTANDER"/>
    <n v="99102313832"/>
    <s v="JENNIFER ALEXANDRA OVIEDO PRADA"/>
    <x v="1"/>
    <n v="5"/>
    <x v="0"/>
    <s v="JENNIFER ALEXANDRA OVIEDO PRADA"/>
    <n v="99102313832"/>
    <d v="1999-10-23T00:00:00"/>
    <n v="3133852947"/>
    <s v="j.alexa.oviedogmail.com"/>
    <m/>
    <m/>
    <m/>
    <m/>
    <m/>
    <m/>
    <m/>
    <m/>
    <m/>
  </r>
  <r>
    <s v="ESCUELA NORMAL SUPERIOR FRANCISCO DE PAULA SANTANDER"/>
    <n v="168432000361"/>
    <s v="KR 10 10 39"/>
    <s v="MALAGA"/>
    <s v="6607301//3004946986//3153858825"/>
    <n v="6607307"/>
    <s v="tere4595@gmail.com//normalaga@gmail.com"/>
    <s v="TERESA MORENO TORRES"/>
    <n v="11"/>
    <s v="SANTANDER"/>
    <n v="99102313832"/>
    <s v="JENNIFER ALEXANDRA OVIEDO PRADA"/>
    <x v="1"/>
    <n v="5"/>
    <x v="12"/>
    <s v="Myriam Prada Jaimes"/>
    <m/>
    <d v="1976-07-07T00:00:00"/>
    <n v="3133852947"/>
    <s v="mpradajaimes@hotmail.com"/>
    <m/>
    <m/>
    <m/>
    <m/>
    <m/>
    <m/>
    <m/>
    <m/>
    <m/>
  </r>
  <r>
    <s v="ESCUELA NORMAL SUPERIOR FRANCISCO DE PAULA SANTANDER"/>
    <n v="168432000361"/>
    <s v="KR 10 10 39"/>
    <s v="MALAGA"/>
    <s v="6607301//3004946986//3153858825"/>
    <n v="6607307"/>
    <s v="tere4595@gmail.com//normalaga@gmail.com"/>
    <s v="TERESA MORENO TORRES"/>
    <n v="11"/>
    <s v="SANTANDER"/>
    <n v="99102313832"/>
    <s v="JENNIFER ALEXANDRA OVIEDO PRADA"/>
    <x v="1"/>
    <n v="5"/>
    <x v="2"/>
    <s v="Cecilia Motta Zárate"/>
    <m/>
    <d v="1962-08-05T00:00:00"/>
    <n v="3112023768"/>
    <s v="motica43@hotmail.com"/>
    <m/>
    <m/>
    <m/>
    <m/>
    <m/>
    <m/>
    <m/>
    <m/>
    <m/>
  </r>
  <r>
    <s v="COLEGIO PEDAGOGICO INGLES"/>
    <n v="325430000736"/>
    <s v="CL 7 3 98"/>
    <s v="MADRID"/>
    <n v="8253036"/>
    <n v="8280303"/>
    <s v="colpein@hotmail.com"/>
    <s v="NOHORA ELIZABEHT MELO BUSTOS"/>
    <n v="9"/>
    <s v="CUNDINAMARCA"/>
    <n v="1001220392"/>
    <s v="LAURA VALENTINA BUITRAGO MUÃ‘OS"/>
    <x v="2"/>
    <n v="1"/>
    <x v="0"/>
    <s v="LAURA VALENTINA BUITRAGO MUÃ‘OS"/>
    <n v="1001220392"/>
    <d v="2001-08-13T00:00:00"/>
    <n v="3204150764"/>
    <s v=" lauravbm2001@hotmail.com"/>
    <m/>
    <m/>
    <m/>
    <m/>
    <m/>
    <m/>
    <m/>
    <m/>
    <m/>
  </r>
  <r>
    <s v="COLEGIO PEDAGOGICO INGLES"/>
    <n v="325430000736"/>
    <s v="CL 7 3 98"/>
    <s v="MADRID"/>
    <n v="8253036"/>
    <n v="8280303"/>
    <s v="colpein@hotmail.com"/>
    <s v="NOHORA ELIZABEHT MELO BUSTOS"/>
    <n v="9"/>
    <s v="CUNDINAMARCA"/>
    <n v="1001220392"/>
    <s v="LAURA VALENTINA BUITRAGO MUÃ‘OS"/>
    <x v="2"/>
    <n v="1"/>
    <x v="1"/>
    <s v="MARCELA MUÑOZ RAMIREZ"/>
    <m/>
    <d v="1979-11-17T00:00:00"/>
    <n v="3114518243"/>
    <s v="ramirezmmarcela@gmail.com"/>
    <m/>
    <m/>
    <m/>
    <m/>
    <m/>
    <m/>
    <m/>
    <m/>
    <m/>
  </r>
  <r>
    <s v="COLEGIO PEDAGOGICO INGLES"/>
    <n v="325430000736"/>
    <s v="CL 7 3 98"/>
    <s v="MADRID"/>
    <n v="8253036"/>
    <n v="8280303"/>
    <s v="colpein@hotmail.com"/>
    <s v="NOHORA ELIZABEHT MELO BUSTOS"/>
    <n v="9"/>
    <s v="CUNDINAMARCA"/>
    <n v="1001220392"/>
    <s v="LAURA VALENTINA BUITRAGO MUÃ‘OS"/>
    <x v="2"/>
    <n v="1"/>
    <x v="2"/>
    <s v="JOSE MAURICIO RUBIANO ACOSTA"/>
    <m/>
    <d v="1966-05-26T00:00:00"/>
    <n v="3114479165"/>
    <s v=" jmrubianoa@hotmail.com"/>
    <m/>
    <m/>
    <m/>
    <m/>
    <m/>
    <m/>
    <m/>
    <m/>
    <m/>
  </r>
  <r>
    <s v="INSTITUCION EDUCATIVA ALEJANDRO VELEZ BARRIENTOS"/>
    <n v="105266000363"/>
    <s v="CALLE 39 SUR NO 45 C 9"/>
    <s v="ENVIGADO"/>
    <s v="2762623-2761313"/>
    <n v="2762623"/>
    <s v="rectoria.alejandrovb@envigado.edu.co"/>
    <s v="LUZ IVONNE YEPEZ FLOREZ"/>
    <n v="3"/>
    <s v="ENVIGADO"/>
    <n v="1038868761"/>
    <s v="JERONIMO PUERTA OSPINA"/>
    <x v="3"/>
    <n v="2"/>
    <x v="0"/>
    <s v="JERONIMO PUERTA OSPINA"/>
    <n v="1038868761"/>
    <d v="2007-05-25T00:00:00"/>
    <s v="3004321415 -  3025891"/>
    <s v="karinaospina1@hotmail.com"/>
    <s v="TERRESTRE"/>
    <m/>
    <m/>
    <m/>
    <m/>
    <m/>
    <m/>
    <m/>
    <m/>
  </r>
  <r>
    <s v="INSTITUCION EDUCATIVA ALEJANDRO VELEZ BARRIENTOS"/>
    <n v="105266000363"/>
    <s v="CALLE 39 SUR NO 45 C 9"/>
    <s v="ENVIGADO"/>
    <s v="2762623-2761313"/>
    <n v="2762623"/>
    <s v="rectoria.alejandrovb@envigado.edu.co"/>
    <s v="LUZ IVONNE YEPEZ FLOREZ"/>
    <n v="3"/>
    <s v="ENVIGADO"/>
    <n v="1038868761"/>
    <s v="JERONIMO PUERTA OSPINA"/>
    <x v="3"/>
    <n v="2"/>
    <x v="1"/>
    <s v="Yicela Karina Ospina López"/>
    <n v="43908582"/>
    <d v="1982-07-15T00:00:00"/>
    <s v="3004321415 -  3025891"/>
    <s v="karinaospina1@hotmail.com"/>
    <s v="TERRESTRE"/>
    <m/>
    <m/>
    <m/>
    <m/>
    <m/>
    <m/>
    <m/>
    <m/>
  </r>
  <r>
    <s v="INSTITUCION EDUCATIVA ALEJANDRO VELEZ BARRIENTOS"/>
    <n v="105266000363"/>
    <s v="CALLE 39 SUR NO 45 C 9"/>
    <s v="ENVIGADO"/>
    <s v="2762623-2761313"/>
    <n v="2762623"/>
    <s v="rectoria.alejandrovb@envigado.edu.co"/>
    <s v="LUZ IVONNE YEPEZ FLOREZ"/>
    <n v="3"/>
    <s v="ENVIGADO"/>
    <n v="1038868761"/>
    <s v="JERONIMO PUERTA OSPINA"/>
    <x v="3"/>
    <n v="2"/>
    <x v="2"/>
    <s v="Ángela María Yepes Puerto"/>
    <n v="43678924"/>
    <d v="1971-02-02T00:00:00"/>
    <s v="3218446433  - 3013328"/>
    <s v="angelamariay@yahoo.com.mx "/>
    <s v="TERRESTRE"/>
    <m/>
    <m/>
    <m/>
    <m/>
    <m/>
    <m/>
    <m/>
    <m/>
  </r>
  <r>
    <s v="COLEGIO PAULA MONTAL"/>
    <n v="305360000244"/>
    <s v="KR 44 43 36"/>
    <s v="ITAGÃœI"/>
    <s v="277 98 75     374 92 84        "/>
    <s v="277 38 70   "/>
    <s v="secretaria@colegiopaulamontal.edu.co                "/>
    <s v="MADRE GABY CORTEZ REYES"/>
    <n v="9"/>
    <s v="ITAGUI"/>
    <n v="1000400842"/>
    <s v="MARIANA HERNANDEZ OSORIO"/>
    <x v="3"/>
    <n v="2"/>
    <x v="0"/>
    <s v="MARIANA HERNANDEZ OSORIO"/>
    <n v="1000400842"/>
    <d v="2001-11-19T00:00:00"/>
    <n v="3024352809"/>
    <s v="mariana100256@hotmail.es"/>
    <s v="TERRESTRE"/>
    <m/>
    <m/>
    <m/>
    <m/>
    <m/>
    <m/>
    <m/>
    <m/>
  </r>
  <r>
    <s v="COLEGIO PAULA MONTAL"/>
    <n v="305360000244"/>
    <s v="KR 44 43 36"/>
    <s v="ITAGÃœI"/>
    <s v="277 98 75     374 92 84        "/>
    <s v="277 38 70   "/>
    <s v="secretaria@colegiopaulamontal.edu.co                "/>
    <s v="MADRE GABY CORTEZ REYES"/>
    <n v="9"/>
    <s v="ITAGUI"/>
    <n v="1000400842"/>
    <s v="MARIANA HERNANDEZ OSORIO"/>
    <x v="3"/>
    <n v="2"/>
    <x v="12"/>
    <s v="ORFELINA DEL SOCORRO HERNÁNDEZ ZULUAICA"/>
    <n v="32455863"/>
    <d v="1950-08-13T00:00:00"/>
    <n v="3017713036"/>
    <s v="mariana100256@hotmail.es"/>
    <s v="TERRESTRE"/>
    <m/>
    <m/>
    <m/>
    <m/>
    <m/>
    <m/>
    <m/>
    <m/>
  </r>
  <r>
    <s v="COLEGIO PAULA MONTAL"/>
    <n v="305360000244"/>
    <s v="KR 44 43 36 ARAUCARIA"/>
    <s v="ITAGUI"/>
    <s v="277 98 75     374 92 84        "/>
    <s v="277 38 70   "/>
    <s v="secretaria@colegiopaulamontal.edu.co                "/>
    <s v="MADRE GABY CORTEZ REYES"/>
    <n v="7"/>
    <s v="ITAGUI"/>
    <n v="1001420842"/>
    <s v="DAVID OSPINA MUOZ"/>
    <x v="3"/>
    <n v="2"/>
    <x v="0"/>
    <s v="DAVID OSPINA MUOZ"/>
    <n v="1001420842"/>
    <d v="2003-09-13T00:00:00"/>
    <n v="3052282593"/>
    <s v=" Davidospina1000@gmail.com"/>
    <s v="TERRESTRE"/>
    <m/>
    <m/>
    <m/>
    <m/>
    <m/>
    <m/>
    <m/>
    <m/>
  </r>
  <r>
    <s v="COLEGIO PAULA MONTAL"/>
    <n v="305360000244"/>
    <s v="KR 44 43 36 ARAUCARIA"/>
    <s v="ITAGUI"/>
    <s v="277 98 75     374 92 84        "/>
    <s v="277 38 70   "/>
    <s v="secretaria@colegiopaulamontal.edu.co                "/>
    <s v="MADRE GABY CORTEZ REYES"/>
    <n v="7"/>
    <s v="ITAGUI"/>
    <n v="1001420842"/>
    <s v="DAVID OSPINA MUOZ"/>
    <x v="3"/>
    <n v="2"/>
    <x v="12"/>
    <s v="JESÚS ANTONIO OSPINA"/>
    <n v="7851413"/>
    <d v="1964-12-28T00:00:00"/>
    <n v="3122143555"/>
    <s v="Davidospina1000@gmail.com"/>
    <s v="TERRESTRE"/>
    <m/>
    <m/>
    <m/>
    <m/>
    <m/>
    <m/>
    <m/>
    <m/>
  </r>
  <r>
    <s v="COLEGIO PAULA MONTAL"/>
    <n v="305360000244"/>
    <s v="KR 44 43 36 ARAUCARIA"/>
    <s v="ITAGUI"/>
    <s v="277 98 75     374 92 84        "/>
    <s v="277 38 70   "/>
    <s v="secretaria@colegiopaulamontal.edu.co                "/>
    <s v="MADRE GABY CORTEZ REYES"/>
    <n v="7"/>
    <s v="ITAGUI"/>
    <n v="1001420842"/>
    <s v="DAVID OSPINA MUOZ"/>
    <x v="3"/>
    <n v="2"/>
    <x v="2"/>
    <s v="JUAN CARLOS NAVARRO MARTINEZ"/>
    <n v="82260167"/>
    <d v="1979-09-03T00:00:00"/>
    <n v="3206795569"/>
    <s v="coordinacionpedagogica@colegiopaulamontal.edu.co"/>
    <s v="TERRESTRE"/>
    <m/>
    <m/>
    <m/>
    <m/>
    <m/>
    <m/>
    <m/>
    <m/>
  </r>
  <r>
    <s v="INSTITUCION EDUCATIVA DEPARTAMENTAL PIO XII"/>
    <n v="125513000950"/>
    <s v="CALLE 7 NO 20 60"/>
    <s v="PACHO"/>
    <s v="8540168-3107872480-3102411036"/>
    <m/>
    <m/>
    <m/>
    <n v="7"/>
    <s v="CUNDINAMARCA"/>
    <n v="1011321056"/>
    <s v="NICOLAS FELIPE MENDEZ VALENCIA"/>
    <x v="2"/>
    <n v="1"/>
    <x v="0"/>
    <s v="NICOLAS FELIPE MENDEZ VALENCIA"/>
    <n v="1011321056"/>
    <d v="2004-12-27T00:00:00"/>
    <n v="3124543604"/>
    <s v="viviana2127@hotmail.com"/>
    <m/>
    <m/>
    <m/>
    <m/>
    <m/>
    <m/>
    <m/>
    <m/>
    <m/>
  </r>
  <r>
    <s v="INSTITUCION EDUCATIVA DEPARTAMENTAL PIO XII"/>
    <n v="125513000950"/>
    <s v="CALLE 7 NO 20 60"/>
    <s v="PACHO"/>
    <s v="8540168-3107872480-3102411036"/>
    <m/>
    <m/>
    <m/>
    <n v="7"/>
    <s v="CUNDINAMARCA"/>
    <n v="1011321056"/>
    <s v="NICOLAS FELIPE MENDEZ VALENCIA"/>
    <x v="2"/>
    <n v="1"/>
    <x v="24"/>
    <s v="ABELARDO MENDEZ BARRAGAN "/>
    <m/>
    <d v="1975-01-08T00:00:00"/>
    <n v="3124543604"/>
    <s v="abe78meba0108@hotmail.com"/>
    <m/>
    <m/>
    <m/>
    <m/>
    <m/>
    <m/>
    <m/>
    <m/>
    <m/>
  </r>
  <r>
    <s v="INSTITUCION EDUCATIVA DEPARTAMENTAL PIO XII"/>
    <n v="125513000950"/>
    <s v="CALLE 7 NO 20 60"/>
    <s v="PACHO"/>
    <s v="8540168-3107872480-3102411036"/>
    <m/>
    <m/>
    <m/>
    <n v="7"/>
    <s v="CUNDINAMARCA"/>
    <n v="1011321056"/>
    <s v="NICOLAS FELIPE MENDEZ VALENCIA"/>
    <x v="2"/>
    <n v="1"/>
    <x v="2"/>
    <s v="AUGUSTO ANDRES GONZALEZ ARANA"/>
    <m/>
    <d v="1965-12-15T00:00:00"/>
    <n v="3102577256"/>
    <s v="aga824@gmail.com"/>
    <m/>
    <m/>
    <m/>
    <m/>
    <m/>
    <m/>
    <m/>
    <m/>
    <m/>
  </r>
  <r>
    <s v="INST TEC CULT DIOCESANO"/>
    <n v="313430000983"/>
    <s v="KR 17 CL 18"/>
    <s v="MAGANGUE"/>
    <s v="3166220456 - 6880723"/>
    <n v="6880709"/>
    <s v="institutodiosesano@hotmail.com/mivilo17@yahoo.es"/>
    <s v="DAMERIS MARIA RODRIGUEZ MARIMOM"/>
    <n v="9"/>
    <s v="MAGANGUE"/>
    <n v="1001316644"/>
    <s v="MARIA JOSE GARCIA GUTIERREZ"/>
    <x v="4"/>
    <n v="4"/>
    <x v="0"/>
    <s v="MARIA JOSE GARCIA GUTIERREZ"/>
    <n v="1001316644"/>
    <d v="2002-10-15T00:00:00"/>
    <n v="3216633167"/>
    <s v="mariajosegarciagutierrez00@gmail.com"/>
    <m/>
    <m/>
    <m/>
    <m/>
    <m/>
    <m/>
    <m/>
    <m/>
    <m/>
  </r>
  <r>
    <s v="INST TEC CULT DIOCESANO"/>
    <n v="313430000983"/>
    <s v="KR 17 CL 18"/>
    <s v="MAGANGUE"/>
    <s v="3166220456 - 6880723"/>
    <n v="6880709"/>
    <s v="institutodiosesano@hotmail.com/mivilo17@yahoo.es"/>
    <s v="DAMERIS MARIA RODRIGUEZ MARIMOM"/>
    <n v="9"/>
    <s v="MAGANGUE"/>
    <n v="1001316644"/>
    <s v="MARIA JOSE GARCIA GUTIERREZ"/>
    <x v="4"/>
    <n v="4"/>
    <x v="12"/>
    <s v="Nelly del Carmen Gutiérrez"/>
    <n v="33201007"/>
    <d v="1967-05-28T00:00:00"/>
    <n v="3114147124"/>
    <s v="negoma_28@hotmail.com"/>
    <m/>
    <m/>
    <m/>
    <m/>
    <m/>
    <m/>
    <m/>
    <m/>
    <m/>
  </r>
  <r>
    <s v="INST TEC CULT DIOCESANO"/>
    <n v="313430000983"/>
    <s v="KR 17 CL 18"/>
    <s v="MAGANGUÉ"/>
    <s v="3166220456 - 6880723"/>
    <n v="6880709"/>
    <s v="institutodiosesano@hotmail.com/mivilo17@yahoo.es"/>
    <s v="DAMERIS MARIA RODRIGUEZ MARIMOM"/>
    <n v="7"/>
    <s v="MAGANGUE"/>
    <n v="1052950888"/>
    <s v="LYA ZURAY BADILLO ALVAREZ"/>
    <x v="4"/>
    <n v="4"/>
    <x v="0"/>
    <s v="LYA ZURAY BADILLO ALVAREZ"/>
    <n v="1052950888"/>
    <d v="2004-08-18T00:00:00"/>
    <n v="3053395269"/>
    <s v="liazurY18@HOTMAIL.COM"/>
    <m/>
    <m/>
    <m/>
    <m/>
    <m/>
    <m/>
    <m/>
    <m/>
    <m/>
  </r>
  <r>
    <s v="INST TEC CULT DIOCESANO"/>
    <n v="313430000983"/>
    <s v="KR 17 CL 18"/>
    <s v="MAGANGUÉ"/>
    <s v="3166220456 - 6880723"/>
    <n v="6880709"/>
    <s v="institutodiosesano@hotmail.com/mivilo17@yahoo.es"/>
    <s v="DAMERIS MARIA RODRIGUEZ MARIMOM"/>
    <n v="7"/>
    <s v="MAGANGUE"/>
    <n v="1052950888"/>
    <s v="LYA ZURAY BADILLO ALVAREZ"/>
    <x v="4"/>
    <n v="4"/>
    <x v="12"/>
    <s v="Nelcy María Alvarez R"/>
    <n v="32906800"/>
    <d v="1984-01-19T00:00:00"/>
    <n v="3053395269"/>
    <s v="liazuray18@hotmail.com"/>
    <m/>
    <m/>
    <m/>
    <m/>
    <m/>
    <m/>
    <m/>
    <m/>
    <m/>
  </r>
  <r>
    <s v="INST TEC CULT DIOCESANO"/>
    <n v="313430000983"/>
    <s v="KR 17 CL 18"/>
    <s v="MAGANGUÉ"/>
    <s v="3166220456 - 6880723"/>
    <n v="6880709"/>
    <s v="institutodiosesano@hotmail.com/mivilo17@yahoo.es"/>
    <s v="DAMERIS MARIA RODRIGUEZ MARIMOM"/>
    <n v="7"/>
    <s v="MAGANGUE"/>
    <n v="1052950888"/>
    <s v="LYA ZURAY BADILLO ALVAREZ"/>
    <x v="4"/>
    <n v="4"/>
    <x v="2"/>
    <s v="Esperanza Magaly Borre Athias "/>
    <n v="33196519"/>
    <d v="1960-01-01T00:00:00"/>
    <n v="3013689417"/>
    <s v="esperanzaborreathias@hotmail.com"/>
    <m/>
    <m/>
    <m/>
    <m/>
    <m/>
    <m/>
    <m/>
    <m/>
    <m/>
  </r>
  <r>
    <s v="INST TEC CULT DIOCESANO"/>
    <n v="313430000983"/>
    <s v="KR 17 CL 18"/>
    <s v="MAGANGUÉ"/>
    <s v="3166220456 - 6880723"/>
    <n v="6880709"/>
    <s v="institutodiosesano@hotmail.com/mivilo17@yahoo.es"/>
    <s v="DAMERIS MARIA RODRIGUEZ MARIMOM"/>
    <n v="9"/>
    <s v="MAGANGUE"/>
    <n v="1002496376"/>
    <s v="JUAN DIEGO ARRIETA NUNEZ"/>
    <x v="4"/>
    <n v="4"/>
    <x v="0"/>
    <s v="JUAN DIEGO ARRIETA NUNEZ"/>
    <n v="1002496376"/>
    <d v="2001-09-05T00:00:00"/>
    <n v="3145450977"/>
    <s v="diegoarrieta2013@gmail.com"/>
    <m/>
    <m/>
    <m/>
    <m/>
    <m/>
    <m/>
    <m/>
    <m/>
    <m/>
  </r>
  <r>
    <s v="INST TEC CULT DIOCESANO"/>
    <n v="313430000983"/>
    <s v="KR 17 CL 18"/>
    <s v="MAGANGUÉ"/>
    <s v="3166220456 - 6880723"/>
    <n v="6880709"/>
    <s v="institutodiosesano@hotmail.com/mivilo17@yahoo.es"/>
    <s v="DAMERIS MARIA RODRIGUEZ MARIMOM"/>
    <n v="9"/>
    <s v="MAGANGUE"/>
    <n v="1002496376"/>
    <s v="JUAN DIEGO ARRIETA NUNEZ"/>
    <x v="4"/>
    <n v="4"/>
    <x v="12"/>
    <s v="Clara Ines Núñez Díaz"/>
    <n v="33202598"/>
    <d v="1969-06-28T00:00:00"/>
    <n v="3145450977"/>
    <s v="clary0628 @hotmail.com"/>
    <m/>
    <m/>
    <m/>
    <m/>
    <m/>
    <m/>
    <m/>
    <m/>
    <m/>
  </r>
  <r>
    <s v="INST TEC CULT DIOCESANO"/>
    <n v="313430000983"/>
    <s v="KR 17 CL 18"/>
    <s v="MAGANGUÉ"/>
    <s v="3166220456 - 6880723"/>
    <n v="6880709"/>
    <s v="institutodiosesano@hotmail.com/mivilo17@yahoo.es"/>
    <s v="DAMERIS MARIA RODRIGUEZ MARIMOM"/>
    <n v="11"/>
    <s v="MAGANGUE"/>
    <n v="1002496024"/>
    <s v="ANTONIO JOSE CORTES SAMPAYO"/>
    <x v="4"/>
    <n v="4"/>
    <x v="0"/>
    <s v="Antonio José Cortes Guerra"/>
    <n v="9144312"/>
    <d v="1999-08-22T00:00:00"/>
    <n v="3043277524"/>
    <s v="antoniocs_2010@hotmail.com"/>
    <m/>
    <m/>
    <m/>
    <m/>
    <m/>
    <m/>
    <m/>
    <m/>
    <m/>
  </r>
  <r>
    <s v="INST TEC CULT DIOCESANO"/>
    <n v="313430000983"/>
    <s v="KR 17 CL 18"/>
    <s v="MAGANGUÉ"/>
    <s v="3166220456 - 6880723"/>
    <n v="6880709"/>
    <s v="institutodiosesano@hotmail.com/mivilo17@yahoo.es"/>
    <s v="DAMERIS MARIA RODRIGUEZ MARIMOM"/>
    <n v="11"/>
    <s v="MAGANGUE"/>
    <n v="1002496024"/>
    <s v="ANTONIO JOSE CORTES SAMPAYO"/>
    <x v="4"/>
    <n v="4"/>
    <x v="12"/>
    <s v="Aura Esther Maestre Pacheco"/>
    <n v="32725421"/>
    <d v="1969-11-16T00:00:00"/>
    <n v="3014039954"/>
    <s v="antonio_guerra123@hotmail.com"/>
    <m/>
    <m/>
    <m/>
    <m/>
    <m/>
    <m/>
    <m/>
    <m/>
    <m/>
  </r>
  <r>
    <s v="INST TEC CULT DIOCESANO"/>
    <n v="313430000983"/>
    <s v="KR 17 CL 18"/>
    <s v="MAGANGUÉ"/>
    <s v="3166220456 - 6880723"/>
    <n v="6880709"/>
    <s v="institutodiosesano@hotmail.com/mivilo17@yahoo.es"/>
    <s v="DAMERIS MARIA RODRIGUEZ MARIMOM"/>
    <n v="11"/>
    <s v="MAGANGUE"/>
    <n v="1002496024"/>
    <s v="ANTONIO JOSE CORTES SAMPAYO"/>
    <x v="4"/>
    <n v="4"/>
    <x v="2"/>
    <s v="Esperanza Magaly Borre Athias "/>
    <n v="33196519"/>
    <d v="1967-01-12T00:00:00"/>
    <n v="3205408503"/>
    <s v="auri1838@hotmail.com"/>
    <m/>
    <m/>
    <m/>
    <m/>
    <m/>
    <m/>
    <m/>
    <m/>
    <m/>
  </r>
  <r>
    <s v="INSTITUCION EDUCATIVA TECNICA ISIDRO PARRA"/>
    <n v="173411000097"/>
    <s v="CL 3 VI MURILLO"/>
    <s v="LÍBANO"/>
    <s v="2564316//3188878561-3105539337"/>
    <n v="2564316"/>
    <s v="hernanrubiov@gmail.com"/>
    <s v="HERNAN SIGIFREDO RUBIO VIVAS"/>
    <n v="9"/>
    <s v="TOLIMA"/>
    <n v="1005701197"/>
    <s v="SERGIO JULIAN RIBO CLAVIJO"/>
    <x v="2"/>
    <n v="1"/>
    <x v="0"/>
    <s v="SERGIO JULIAN RIBO CLAVIJO"/>
    <n v="1005701197"/>
    <d v="2002-02-02T00:00:00"/>
    <n v="3138481519"/>
    <s v="sergioribo2@gmail.com"/>
    <m/>
    <m/>
    <m/>
    <m/>
    <m/>
    <m/>
    <m/>
    <m/>
    <m/>
  </r>
  <r>
    <s v="INSTITUCION EDUCATIVA TECNICA ISIDRO PARRA"/>
    <n v="173411000097"/>
    <s v="CL 3 VI MURILLO"/>
    <s v="LÍBANO"/>
    <s v="2564316//3188878561-3105539337"/>
    <n v="2564316"/>
    <s v="hernanrubiov@gmail.com"/>
    <s v="HERNAN SIGIFREDO RUBIO VIVAS"/>
    <n v="9"/>
    <s v="TOLIMA"/>
    <n v="1005701197"/>
    <s v="SERGIO JULIAN RIBO CLAVIJO"/>
    <x v="2"/>
    <n v="1"/>
    <x v="12"/>
    <s v="GABRIELA CLAVIJO MORALES"/>
    <m/>
    <d v="1968-10-30T00:00:00"/>
    <n v="3138481519"/>
    <s v="sergioribo2@gmail.com"/>
    <m/>
    <m/>
    <m/>
    <m/>
    <m/>
    <m/>
    <m/>
    <m/>
    <m/>
  </r>
  <r>
    <s v="INSTITUCION EDUCATIVA TECNICA ISIDRO PARRA"/>
    <n v="173411000097"/>
    <s v="CL 3 VI MURILLO"/>
    <s v="LÍBANO"/>
    <s v="2564316//3188878561-3105539337"/>
    <n v="2564316"/>
    <s v="hernanrubiov@gmail.com"/>
    <s v="HERNAN SIGIFREDO RUBIO VIVAS"/>
    <n v="9"/>
    <s v="TOLIMA"/>
    <n v="1005701197"/>
    <s v="SERGIO JULIAN RIBO CLAVIJO"/>
    <x v="2"/>
    <n v="1"/>
    <x v="2"/>
    <s v="JOHANNA PEREZ LOPEZ"/>
    <m/>
    <d v="1977-03-31T00:00:00"/>
    <n v="3112681485"/>
    <s v="jperez@isidroparra.edu.co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14" firstHeaderRow="1" firstDataRow="1" firstDataCol="1"/>
  <pivotFields count="2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11">
        <item x="6"/>
        <item x="2"/>
        <item x="1"/>
        <item x="8"/>
        <item x="4"/>
        <item x="3"/>
        <item x="9"/>
        <item x="5"/>
        <item x="0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>
      <items count="26">
        <item h="1" x="9"/>
        <item h="1" x="12"/>
        <item h="1" x="5"/>
        <item h="1" x="22"/>
        <item h="1" x="20"/>
        <item h="1" x="24"/>
        <item h="1" x="11"/>
        <item h="1" x="16"/>
        <item h="1" x="13"/>
        <item h="1" x="15"/>
        <item h="1" x="14"/>
        <item h="1" x="17"/>
        <item h="1" x="21"/>
        <item h="1" x="8"/>
        <item h="1" x="1"/>
        <item h="1" x="18"/>
        <item h="1" x="19"/>
        <item h="1" x="3"/>
        <item h="1" x="23"/>
        <item h="1" x="7"/>
        <item h="1" x="10"/>
        <item h="1" x="2"/>
        <item h="1" x="4"/>
        <item x="0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"/>
  </rowFields>
  <rowItems count="11">
    <i>
      <x v="1"/>
    </i>
    <i>
      <x v="5"/>
    </i>
    <i>
      <x v="3"/>
    </i>
    <i>
      <x v="2"/>
    </i>
    <i>
      <x v="7"/>
    </i>
    <i>
      <x/>
    </i>
    <i>
      <x v="9"/>
    </i>
    <i>
      <x v="8"/>
    </i>
    <i>
      <x v="4"/>
    </i>
    <i>
      <x v="6"/>
    </i>
    <i t="grand">
      <x/>
    </i>
  </rowItems>
  <colItems count="1">
    <i/>
  </colItems>
  <dataFields count="1">
    <dataField name="Cuenta de CIUDAD SEMIFINAL" fld="1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A1:AC595" totalsRowShown="0">
  <autoFilter ref="A1:AC595"/>
  <tableColumns count="29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Cargo"/>
    <tableColumn id="16" name="Nombre Completo"/>
    <tableColumn id="17" name="Identificación"/>
    <tableColumn id="18" name="Fecha De Nacimiento" dataDxfId="8"/>
    <tableColumn id="19" name="Número de Contacto"/>
    <tableColumn id="20" name="Email2"/>
    <tableColumn id="21" name="Desplazamiento"/>
    <tableColumn id="22" name="Alojamiento"/>
    <tableColumn id="23" name="Presupuesto Estimado"/>
    <tableColumn id="24" name="observaciones"/>
    <tableColumn id="25" name="Hotel alojamiento"/>
    <tableColumn id="26" name="Colegio Pruebas"/>
    <tableColumn id="27" name="Confirmacion de hotel y Colegio"/>
    <tableColumn id="28" name="Reserva de Tiquetes "/>
    <tableColumn id="29" name="Observacion 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a10" displayName="Tabla10" ref="A1:AC82" totalsRowShown="0">
  <autoFilter ref="A1:AC82"/>
  <tableColumns count="29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Cargo"/>
    <tableColumn id="16" name="Nombre Completo"/>
    <tableColumn id="17" name="Identificación"/>
    <tableColumn id="18" name="Fecha De Nacimiento"/>
    <tableColumn id="19" name="Número de Contacto"/>
    <tableColumn id="20" name="Email2"/>
    <tableColumn id="21" name="Desplazamiento"/>
    <tableColumn id="22" name="Alojamiento"/>
    <tableColumn id="23" name="Presupuesto Estimado"/>
    <tableColumn id="24" name="observaciones"/>
    <tableColumn id="25" name="Hotel alojamiento"/>
    <tableColumn id="26" name="Colegio Pruebas" dataDxfId="0"/>
    <tableColumn id="27" name="Confirmacion de hotel y Colegio"/>
    <tableColumn id="28" name="Reserva de Tiquetes "/>
    <tableColumn id="29" name="Observacion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AC388" totalsRowShown="0">
  <autoFilter ref="A1:AC388"/>
  <tableColumns count="29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Cargo"/>
    <tableColumn id="16" name="Nombre Completo"/>
    <tableColumn id="17" name="Identificación"/>
    <tableColumn id="18" name="Fecha De Nacimiento"/>
    <tableColumn id="19" name="Número de Contacto"/>
    <tableColumn id="20" name="Email2"/>
    <tableColumn id="21" name="Desplazamiento"/>
    <tableColumn id="22" name="Alojamiento"/>
    <tableColumn id="23" name="Presupuesto Estimado"/>
    <tableColumn id="24" name="observaciones"/>
    <tableColumn id="25" name="Hotel alojamiento"/>
    <tableColumn id="26" name="Colegio Pruebas"/>
    <tableColumn id="27" name="Confirmacion de hotel y Colegio"/>
    <tableColumn id="28" name="Reserva de Tiquetes "/>
    <tableColumn id="29" name="Observacion 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A1:AC225" totalsRowShown="0">
  <autoFilter ref="A1:AC225"/>
  <tableColumns count="29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Cargo"/>
    <tableColumn id="16" name="Nombre Completo"/>
    <tableColumn id="17" name="Identificación"/>
    <tableColumn id="18" name="Fecha De Nacimiento" dataDxfId="7"/>
    <tableColumn id="19" name="Número de Contacto"/>
    <tableColumn id="20" name="Email2"/>
    <tableColumn id="21" name="Desplazamiento"/>
    <tableColumn id="22" name="Alojamiento"/>
    <tableColumn id="23" name="Presupuesto Estimado"/>
    <tableColumn id="24" name="observaciones"/>
    <tableColumn id="25" name="Hotel alojamiento"/>
    <tableColumn id="26" name="Colegio Pruebas"/>
    <tableColumn id="27" name="Confirmacion de hotel y Colegio"/>
    <tableColumn id="28" name="Reserva de Tiquetes "/>
    <tableColumn id="29" name="Observacion 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A1:AC198" totalsRowShown="0">
  <autoFilter ref="A1:AC198"/>
  <tableColumns count="29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Cargo"/>
    <tableColumn id="16" name="Nombre Completo"/>
    <tableColumn id="17" name="Identificación"/>
    <tableColumn id="18" name="Fecha De Nacimiento" dataDxfId="6"/>
    <tableColumn id="19" name="Número de Contacto"/>
    <tableColumn id="20" name="Email2"/>
    <tableColumn id="21" name="Desplazamiento"/>
    <tableColumn id="22" name="Alojamiento"/>
    <tableColumn id="23" name="Presupuesto Estimado"/>
    <tableColumn id="24" name="observaciones"/>
    <tableColumn id="25" name="Hotel alojamiento"/>
    <tableColumn id="26" name="Colegio Pruebas"/>
    <tableColumn id="27" name="Confirmacion de hotel y Colegio"/>
    <tableColumn id="28" name="Reserva de Tiquetes "/>
    <tableColumn id="29" name="Observacion 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A1:AC192" totalsRowShown="0">
  <autoFilter ref="A1:AC192"/>
  <tableColumns count="29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Cargo"/>
    <tableColumn id="16" name="Nombre Completo"/>
    <tableColumn id="17" name="Identificación"/>
    <tableColumn id="18" name="Fecha De Nacimiento" dataDxfId="5"/>
    <tableColumn id="19" name="Número de Contacto"/>
    <tableColumn id="20" name="Email2"/>
    <tableColumn id="21" name="Desplazamiento"/>
    <tableColumn id="22" name="Alojamiento"/>
    <tableColumn id="23" name="Presupuesto Estimado"/>
    <tableColumn id="24" name="observaciones"/>
    <tableColumn id="25" name="Hotel alojamiento"/>
    <tableColumn id="26" name="Colegio Pruebas"/>
    <tableColumn id="27" name="Confirmacion de hotel y Colegio"/>
    <tableColumn id="28" name="Reserva de Tiquetes "/>
    <tableColumn id="29" name="Observacion 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A1:AC144" totalsRowShown="0">
  <autoFilter ref="A1:AC144"/>
  <tableColumns count="29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Cargo"/>
    <tableColumn id="16" name="Nombre Completo"/>
    <tableColumn id="17" name="Identificación"/>
    <tableColumn id="18" name="Fecha De Nacimiento" dataDxfId="4"/>
    <tableColumn id="19" name="Número de Contacto"/>
    <tableColumn id="20" name="Email2"/>
    <tableColumn id="21" name="Desplazamiento"/>
    <tableColumn id="22" name="Alojamiento"/>
    <tableColumn id="23" name="Presupuesto Estimado"/>
    <tableColumn id="24" name="observaciones"/>
    <tableColumn id="25" name="Hotel alojamiento"/>
    <tableColumn id="26" name="Colegio Pruebas"/>
    <tableColumn id="27" name="Confirmacion de hotel y Colegio"/>
    <tableColumn id="28" name="Reserva de Tiquetes "/>
    <tableColumn id="29" name="Observacion 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A1:AC134" totalsRowShown="0">
  <autoFilter ref="A1:AC134"/>
  <tableColumns count="29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Cargo"/>
    <tableColumn id="16" name="Nombre Completo"/>
    <tableColumn id="17" name="Identificación"/>
    <tableColumn id="18" name="Fecha De Nacimiento" dataDxfId="3"/>
    <tableColumn id="19" name="Número de Contacto"/>
    <tableColumn id="20" name="Email2"/>
    <tableColumn id="21" name="Desplazamiento"/>
    <tableColumn id="22" name="Alojamiento"/>
    <tableColumn id="23" name="Presupuesto Estimado"/>
    <tableColumn id="24" name="observaciones"/>
    <tableColumn id="25" name="Hotel alojamiento"/>
    <tableColumn id="26" name="Colegio Pruebas"/>
    <tableColumn id="27" name="Confirmacion de hotel y Colegio"/>
    <tableColumn id="28" name="Reserva de Tiquetes "/>
    <tableColumn id="29" name="Observacion 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A1:AC105" totalsRowShown="0">
  <autoFilter ref="A1:AC105"/>
  <tableColumns count="29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Cargo"/>
    <tableColumn id="16" name="Nombre Completo"/>
    <tableColumn id="17" name="Identificación"/>
    <tableColumn id="18" name="Fecha De Nacimiento" dataDxfId="2"/>
    <tableColumn id="19" name="Número de Contacto"/>
    <tableColumn id="20" name="Email2"/>
    <tableColumn id="21" name="Desplazamiento"/>
    <tableColumn id="22" name="Alojamiento"/>
    <tableColumn id="23" name="Presupuesto Estimado"/>
    <tableColumn id="24" name="observaciones"/>
    <tableColumn id="25" name="Hotel alojamiento"/>
    <tableColumn id="26" name="Colegio Pruebas"/>
    <tableColumn id="27" name="Confirmacion de hotel y Colegio"/>
    <tableColumn id="28" name="Reserva de Tiquetes "/>
    <tableColumn id="29" name="Observacion 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a9" displayName="Tabla9" ref="A1:AC84" totalsRowShown="0">
  <autoFilter ref="A1:AC84"/>
  <tableColumns count="29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Cargo"/>
    <tableColumn id="16" name="Nombre Completo"/>
    <tableColumn id="17" name="Identificación"/>
    <tableColumn id="18" name="Fecha De Nacimiento" dataDxfId="1"/>
    <tableColumn id="19" name="Número de Contacto"/>
    <tableColumn id="20" name="Email2"/>
    <tableColumn id="21" name="Desplazamiento"/>
    <tableColumn id="22" name="Alojamiento"/>
    <tableColumn id="23" name="Presupuesto Estimado"/>
    <tableColumn id="24" name="observaciones"/>
    <tableColumn id="25" name="Hotel alojamiento"/>
    <tableColumn id="26" name="Colegio Pruebas"/>
    <tableColumn id="27" name="Confirmacion de hotel y Colegio"/>
    <tableColumn id="28" name="Reserva de Tiquetes "/>
    <tableColumn id="29" name="Observacion 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mailto:dianavanessa04@gmail.com" TargetMode="External"/><Relationship Id="rId117" Type="http://schemas.openxmlformats.org/officeDocument/2006/relationships/hyperlink" Target="mailto:ee170001000244@sincelejoaprende.edu.co" TargetMode="External"/><Relationship Id="rId21" Type="http://schemas.openxmlformats.org/officeDocument/2006/relationships/hyperlink" Target="mailto:alsolis57@hotmail.com" TargetMode="External"/><Relationship Id="rId42" Type="http://schemas.openxmlformats.org/officeDocument/2006/relationships/hyperlink" Target="mailto:joreducuellar@gmail.com" TargetMode="External"/><Relationship Id="rId47" Type="http://schemas.openxmlformats.org/officeDocument/2006/relationships/hyperlink" Target="mailto:lucysantru@hotmail.com" TargetMode="External"/><Relationship Id="rId63" Type="http://schemas.openxmlformats.org/officeDocument/2006/relationships/hyperlink" Target="mailto:shirlyvillar@hotmail.com" TargetMode="External"/><Relationship Id="rId68" Type="http://schemas.openxmlformats.org/officeDocument/2006/relationships/hyperlink" Target="mailto:jhonjames0510@gmail.com" TargetMode="External"/><Relationship Id="rId84" Type="http://schemas.openxmlformats.org/officeDocument/2006/relationships/hyperlink" Target="mailto:LEIDYSU2003@HOTMAIL.COM" TargetMode="External"/><Relationship Id="rId89" Type="http://schemas.openxmlformats.org/officeDocument/2006/relationships/hyperlink" Target="mailto:laura3135@hotmail.com" TargetMode="External"/><Relationship Id="rId112" Type="http://schemas.openxmlformats.org/officeDocument/2006/relationships/hyperlink" Target="mailto:cristinaef79@gmail.com" TargetMode="External"/><Relationship Id="rId16" Type="http://schemas.openxmlformats.org/officeDocument/2006/relationships/hyperlink" Target="mailto:luzadrianacifuentesboyaca@gmail.com" TargetMode="External"/><Relationship Id="rId107" Type="http://schemas.openxmlformats.org/officeDocument/2006/relationships/hyperlink" Target="mailto:hera358@hotmail.com" TargetMode="External"/><Relationship Id="rId11" Type="http://schemas.openxmlformats.org/officeDocument/2006/relationships/hyperlink" Target="mailto:zayralacosta@hotmail.com" TargetMode="External"/><Relationship Id="rId32" Type="http://schemas.openxmlformats.org/officeDocument/2006/relationships/hyperlink" Target="mailto:daga066@hotmail.com" TargetMode="External"/><Relationship Id="rId37" Type="http://schemas.openxmlformats.org/officeDocument/2006/relationships/hyperlink" Target="mailto:lizcarmen5@hotmail.com" TargetMode="External"/><Relationship Id="rId53" Type="http://schemas.openxmlformats.org/officeDocument/2006/relationships/hyperlink" Target="mailto:ivan.norssate@gmail.com" TargetMode="External"/><Relationship Id="rId58" Type="http://schemas.openxmlformats.org/officeDocument/2006/relationships/hyperlink" Target="mailto:CLLADINO73@GMAIL.COM" TargetMode="External"/><Relationship Id="rId74" Type="http://schemas.openxmlformats.org/officeDocument/2006/relationships/hyperlink" Target="mailto:fitzgerald0402@gmail.com" TargetMode="External"/><Relationship Id="rId79" Type="http://schemas.openxmlformats.org/officeDocument/2006/relationships/hyperlink" Target="mailto:ananorvey@gmail.com" TargetMode="External"/><Relationship Id="rId102" Type="http://schemas.openxmlformats.org/officeDocument/2006/relationships/hyperlink" Target="mailto:lebocu81@hotmail.com" TargetMode="External"/><Relationship Id="rId123" Type="http://schemas.openxmlformats.org/officeDocument/2006/relationships/hyperlink" Target="mailto:albaluzcantillo62@gmail.com" TargetMode="External"/><Relationship Id="rId5" Type="http://schemas.openxmlformats.org/officeDocument/2006/relationships/hyperlink" Target="mailto:yerisnata@gmail.com" TargetMode="External"/><Relationship Id="rId90" Type="http://schemas.openxmlformats.org/officeDocument/2006/relationships/hyperlink" Target="mailto:juan.k.sierra@hotmail.com" TargetMode="External"/><Relationship Id="rId95" Type="http://schemas.openxmlformats.org/officeDocument/2006/relationships/hyperlink" Target="mailto:linacaballerov@yahoo.es" TargetMode="External"/><Relationship Id="rId19" Type="http://schemas.openxmlformats.org/officeDocument/2006/relationships/hyperlink" Target="mailto:yulysarteaga@hotmail.com" TargetMode="External"/><Relationship Id="rId14" Type="http://schemas.openxmlformats.org/officeDocument/2006/relationships/hyperlink" Target="mailto:cristinacm31@gmail.com" TargetMode="External"/><Relationship Id="rId22" Type="http://schemas.openxmlformats.org/officeDocument/2006/relationships/hyperlink" Target="mailto:alsolis57@hotmail.com" TargetMode="External"/><Relationship Id="rId27" Type="http://schemas.openxmlformats.org/officeDocument/2006/relationships/hyperlink" Target="mailto:dianapa2504@gmail.com" TargetMode="External"/><Relationship Id="rId30" Type="http://schemas.openxmlformats.org/officeDocument/2006/relationships/hyperlink" Target="mailto:hzanitajulia@hotmail.com" TargetMode="External"/><Relationship Id="rId35" Type="http://schemas.openxmlformats.org/officeDocument/2006/relationships/hyperlink" Target="mailto:carol-osa1@hotmail.com" TargetMode="External"/><Relationship Id="rId43" Type="http://schemas.openxmlformats.org/officeDocument/2006/relationships/hyperlink" Target="mailto:claudiairiarte1963@gmail.com" TargetMode="External"/><Relationship Id="rId48" Type="http://schemas.openxmlformats.org/officeDocument/2006/relationships/hyperlink" Target="mailto:yiagy23@hotmail.com" TargetMode="External"/><Relationship Id="rId56" Type="http://schemas.openxmlformats.org/officeDocument/2006/relationships/hyperlink" Target="mailto:yeison.gcf2016@gmail.com" TargetMode="External"/><Relationship Id="rId64" Type="http://schemas.openxmlformats.org/officeDocument/2006/relationships/hyperlink" Target="mailto:almeiroperez@gmail.com" TargetMode="External"/><Relationship Id="rId69" Type="http://schemas.openxmlformats.org/officeDocument/2006/relationships/hyperlink" Target="mailto:lmog_100593@hotmail.com" TargetMode="External"/><Relationship Id="rId77" Type="http://schemas.openxmlformats.org/officeDocument/2006/relationships/hyperlink" Target="mailto:aragonparamo@gmail.com" TargetMode="External"/><Relationship Id="rId100" Type="http://schemas.openxmlformats.org/officeDocument/2006/relationships/hyperlink" Target="mailto:iecorazontulua@hotmail.com" TargetMode="External"/><Relationship Id="rId105" Type="http://schemas.openxmlformats.org/officeDocument/2006/relationships/hyperlink" Target="mailto:anvelaos11-12@hotmail.com" TargetMode="External"/><Relationship Id="rId113" Type="http://schemas.openxmlformats.org/officeDocument/2006/relationships/hyperlink" Target="mailto:saulalvarez@iediegoemisas.edu.co" TargetMode="External"/><Relationship Id="rId118" Type="http://schemas.openxmlformats.org/officeDocument/2006/relationships/hyperlink" Target="mailto:merlys_vergara@hotmail.com" TargetMode="External"/><Relationship Id="rId126" Type="http://schemas.openxmlformats.org/officeDocument/2006/relationships/hyperlink" Target="mailto:elianduvan_21@outlook.com" TargetMode="External"/><Relationship Id="rId8" Type="http://schemas.openxmlformats.org/officeDocument/2006/relationships/hyperlink" Target="mailto:vivianaeducadora@hotmail.com" TargetMode="External"/><Relationship Id="rId51" Type="http://schemas.openxmlformats.org/officeDocument/2006/relationships/hyperlink" Target="mailto:samugui8@hotmail.com" TargetMode="External"/><Relationship Id="rId72" Type="http://schemas.openxmlformats.org/officeDocument/2006/relationships/hyperlink" Target="mailto:ioftame@hotmail.com" TargetMode="External"/><Relationship Id="rId80" Type="http://schemas.openxmlformats.org/officeDocument/2006/relationships/hyperlink" Target="mailto:EDWAR.AGO3@GMAIL.COM" TargetMode="External"/><Relationship Id="rId85" Type="http://schemas.openxmlformats.org/officeDocument/2006/relationships/hyperlink" Target="mailto:COLBIANGELES@YAHOO.ES" TargetMode="External"/><Relationship Id="rId93" Type="http://schemas.openxmlformats.org/officeDocument/2006/relationships/hyperlink" Target="mailto:lumizuma@hotmail.com" TargetMode="External"/><Relationship Id="rId98" Type="http://schemas.openxmlformats.org/officeDocument/2006/relationships/hyperlink" Target="mailto:CRISTIAN_ROAV@YAHOO.ES" TargetMode="External"/><Relationship Id="rId121" Type="http://schemas.openxmlformats.org/officeDocument/2006/relationships/hyperlink" Target="mailto:antolinortiz1964@hotmail.com" TargetMode="External"/><Relationship Id="rId3" Type="http://schemas.openxmlformats.org/officeDocument/2006/relationships/hyperlink" Target="mailto:uptcmatematicas@gmail.com" TargetMode="External"/><Relationship Id="rId12" Type="http://schemas.openxmlformats.org/officeDocument/2006/relationships/hyperlink" Target="mailto:dani022602@htmail.com" TargetMode="External"/><Relationship Id="rId17" Type="http://schemas.openxmlformats.org/officeDocument/2006/relationships/hyperlink" Target="mailto:kayoxu@gmail.com" TargetMode="External"/><Relationship Id="rId25" Type="http://schemas.openxmlformats.org/officeDocument/2006/relationships/hyperlink" Target="mailto:mfairyd@gmail.com" TargetMode="External"/><Relationship Id="rId33" Type="http://schemas.openxmlformats.org/officeDocument/2006/relationships/hyperlink" Target="mailto:daga066@hotmail.com" TargetMode="External"/><Relationship Id="rId38" Type="http://schemas.openxmlformats.org/officeDocument/2006/relationships/hyperlink" Target="mailto:gelennatalia@gmail.com" TargetMode="External"/><Relationship Id="rId46" Type="http://schemas.openxmlformats.org/officeDocument/2006/relationships/hyperlink" Target="mailto:belenamosva@hotmail.com" TargetMode="External"/><Relationship Id="rId59" Type="http://schemas.openxmlformats.org/officeDocument/2006/relationships/hyperlink" Target="mailto:DURANMOJICA@HOTMAIL.COM" TargetMode="External"/><Relationship Id="rId67" Type="http://schemas.openxmlformats.org/officeDocument/2006/relationships/hyperlink" Target="mailto:shirlyvillar@hotmail.com" TargetMode="External"/><Relationship Id="rId103" Type="http://schemas.openxmlformats.org/officeDocument/2006/relationships/hyperlink" Target="mailto:gm2hogar@live.com" TargetMode="External"/><Relationship Id="rId108" Type="http://schemas.openxmlformats.org/officeDocument/2006/relationships/hyperlink" Target="mailto:ingrithacro@hotmail.com" TargetMode="External"/><Relationship Id="rId116" Type="http://schemas.openxmlformats.org/officeDocument/2006/relationships/hyperlink" Target="mailto:martinba78@hotmail.com" TargetMode="External"/><Relationship Id="rId124" Type="http://schemas.openxmlformats.org/officeDocument/2006/relationships/hyperlink" Target="mailto:jorge0630_11@hotmail.com" TargetMode="External"/><Relationship Id="rId20" Type="http://schemas.openxmlformats.org/officeDocument/2006/relationships/hyperlink" Target="mailto:mamirochi2408@hotmail.com" TargetMode="External"/><Relationship Id="rId41" Type="http://schemas.openxmlformats.org/officeDocument/2006/relationships/hyperlink" Target="mailto:joreducuellar@gmail.com" TargetMode="External"/><Relationship Id="rId54" Type="http://schemas.openxmlformats.org/officeDocument/2006/relationships/hyperlink" Target="mailto:cardenasjuandejesus4@gmail.com" TargetMode="External"/><Relationship Id="rId62" Type="http://schemas.openxmlformats.org/officeDocument/2006/relationships/hyperlink" Target="mailto:luchosalamancca1980@hotmail.com" TargetMode="External"/><Relationship Id="rId70" Type="http://schemas.openxmlformats.org/officeDocument/2006/relationships/hyperlink" Target="mailto:lusaga2012@hotmail.com" TargetMode="External"/><Relationship Id="rId75" Type="http://schemas.openxmlformats.org/officeDocument/2006/relationships/hyperlink" Target="mailto:adolfomontoyauru@gmail.com" TargetMode="External"/><Relationship Id="rId83" Type="http://schemas.openxmlformats.org/officeDocument/2006/relationships/hyperlink" Target="mailto:EDWAR.AGO3@GMAIL.COM" TargetMode="External"/><Relationship Id="rId88" Type="http://schemas.openxmlformats.org/officeDocument/2006/relationships/hyperlink" Target="mailto:malexjam@gmail.com" TargetMode="External"/><Relationship Id="rId91" Type="http://schemas.openxmlformats.org/officeDocument/2006/relationships/hyperlink" Target="mailto:lh.250200@gmail.com" TargetMode="External"/><Relationship Id="rId96" Type="http://schemas.openxmlformats.org/officeDocument/2006/relationships/hyperlink" Target="mailto:oscartrumon@yahoo.com" TargetMode="External"/><Relationship Id="rId111" Type="http://schemas.openxmlformats.org/officeDocument/2006/relationships/hyperlink" Target="mailto:arteagaescobarj@gmail.com" TargetMode="External"/><Relationship Id="rId1" Type="http://schemas.openxmlformats.org/officeDocument/2006/relationships/hyperlink" Target="mailto:rocua12@hotmail.com" TargetMode="External"/><Relationship Id="rId6" Type="http://schemas.openxmlformats.org/officeDocument/2006/relationships/hyperlink" Target="mailto:waltermendozam@hotmail.com" TargetMode="External"/><Relationship Id="rId15" Type="http://schemas.openxmlformats.org/officeDocument/2006/relationships/hyperlink" Target="mailto:luzadrianacifuentesboyaca@gmail.com" TargetMode="External"/><Relationship Id="rId23" Type="http://schemas.openxmlformats.org/officeDocument/2006/relationships/hyperlink" Target="mailto:jehojudex@gmail.com" TargetMode="External"/><Relationship Id="rId28" Type="http://schemas.openxmlformats.org/officeDocument/2006/relationships/hyperlink" Target="mailto:johny.giraldo@correo.policia.gov.co" TargetMode="External"/><Relationship Id="rId36" Type="http://schemas.openxmlformats.org/officeDocument/2006/relationships/hyperlink" Target="mailto:amintamadero@hotmail.com" TargetMode="External"/><Relationship Id="rId49" Type="http://schemas.openxmlformats.org/officeDocument/2006/relationships/hyperlink" Target="mailto:yiagy23@hotmail.com" TargetMode="External"/><Relationship Id="rId57" Type="http://schemas.openxmlformats.org/officeDocument/2006/relationships/hyperlink" Target="mailto:USECHE12_12@YAHOO.ES" TargetMode="External"/><Relationship Id="rId106" Type="http://schemas.openxmlformats.org/officeDocument/2006/relationships/hyperlink" Target="mailto:anvelaos11-12@hotmail.com" TargetMode="External"/><Relationship Id="rId114" Type="http://schemas.openxmlformats.org/officeDocument/2006/relationships/hyperlink" Target="mailto:fabio.arias.cardenas@gmail.com" TargetMode="External"/><Relationship Id="rId119" Type="http://schemas.openxmlformats.org/officeDocument/2006/relationships/hyperlink" Target="mailto:zulayfl@hotmail.com" TargetMode="External"/><Relationship Id="rId127" Type="http://schemas.openxmlformats.org/officeDocument/2006/relationships/hyperlink" Target="mailto:eledencarnesfinas@hotmail.com" TargetMode="External"/><Relationship Id="rId10" Type="http://schemas.openxmlformats.org/officeDocument/2006/relationships/hyperlink" Target="mailto:shiso@hotmail.es" TargetMode="External"/><Relationship Id="rId31" Type="http://schemas.openxmlformats.org/officeDocument/2006/relationships/hyperlink" Target="mailto:mcardozoqu@uniminuto.edu.co" TargetMode="External"/><Relationship Id="rId44" Type="http://schemas.openxmlformats.org/officeDocument/2006/relationships/hyperlink" Target="mailto:ridoma1701@gmail.com" TargetMode="External"/><Relationship Id="rId52" Type="http://schemas.openxmlformats.org/officeDocument/2006/relationships/hyperlink" Target="mailto:alexcesilia_31@hotmail.com" TargetMode="External"/><Relationship Id="rId60" Type="http://schemas.openxmlformats.org/officeDocument/2006/relationships/hyperlink" Target="mailto:jebibiana610@hotmail.com" TargetMode="External"/><Relationship Id="rId65" Type="http://schemas.openxmlformats.org/officeDocument/2006/relationships/hyperlink" Target="mailto:shirlyvillar@hotmail.com" TargetMode="External"/><Relationship Id="rId73" Type="http://schemas.openxmlformats.org/officeDocument/2006/relationships/hyperlink" Target="mailto:marthica210@hotmail.com" TargetMode="External"/><Relationship Id="rId78" Type="http://schemas.openxmlformats.org/officeDocument/2006/relationships/hyperlink" Target="mailto:ananorvey@gmail.com" TargetMode="External"/><Relationship Id="rId81" Type="http://schemas.openxmlformats.org/officeDocument/2006/relationships/hyperlink" Target="mailto:LEIDYSU2003@HOTMAIL.COM" TargetMode="External"/><Relationship Id="rId86" Type="http://schemas.openxmlformats.org/officeDocument/2006/relationships/hyperlink" Target="mailto:alvarocordoba78@gmail.com" TargetMode="External"/><Relationship Id="rId94" Type="http://schemas.openxmlformats.org/officeDocument/2006/relationships/hyperlink" Target="mailto:juaniscaballerov@yahoo.es" TargetMode="External"/><Relationship Id="rId99" Type="http://schemas.openxmlformats.org/officeDocument/2006/relationships/hyperlink" Target="mailto:iecorazontulua@hotmail.com" TargetMode="External"/><Relationship Id="rId101" Type="http://schemas.openxmlformats.org/officeDocument/2006/relationships/hyperlink" Target="mailto:iecorazontulua@hotmail.com" TargetMode="External"/><Relationship Id="rId122" Type="http://schemas.openxmlformats.org/officeDocument/2006/relationships/hyperlink" Target="mailto:eldiarioded1d@hotmail.com" TargetMode="External"/><Relationship Id="rId4" Type="http://schemas.openxmlformats.org/officeDocument/2006/relationships/hyperlink" Target="mailto:benitezmechestella@gmail.com" TargetMode="External"/><Relationship Id="rId9" Type="http://schemas.openxmlformats.org/officeDocument/2006/relationships/hyperlink" Target="mailto:adrimarduba@gmail.com" TargetMode="External"/><Relationship Id="rId13" Type="http://schemas.openxmlformats.org/officeDocument/2006/relationships/hyperlink" Target="mailto:sofiaramirezramirezz@outlook.com" TargetMode="External"/><Relationship Id="rId18" Type="http://schemas.openxmlformats.org/officeDocument/2006/relationships/hyperlink" Target="mailto:yulysarteaga@hotmail.com" TargetMode="External"/><Relationship Id="rId39" Type="http://schemas.openxmlformats.org/officeDocument/2006/relationships/hyperlink" Target="mailto:leydiana84@gmail.com" TargetMode="External"/><Relationship Id="rId109" Type="http://schemas.openxmlformats.org/officeDocument/2006/relationships/hyperlink" Target="mailto:ingrithacro@hotmail.com" TargetMode="External"/><Relationship Id="rId34" Type="http://schemas.openxmlformats.org/officeDocument/2006/relationships/hyperlink" Target="mailto:cristinacm31@gmail.com" TargetMode="External"/><Relationship Id="rId50" Type="http://schemas.openxmlformats.org/officeDocument/2006/relationships/hyperlink" Target="mailto:liceosuperiorprimerasluces@hotmail.com" TargetMode="External"/><Relationship Id="rId55" Type="http://schemas.openxmlformats.org/officeDocument/2006/relationships/hyperlink" Target="mailto:cardenasjuandejesus4@gmail.com" TargetMode="External"/><Relationship Id="rId76" Type="http://schemas.openxmlformats.org/officeDocument/2006/relationships/hyperlink" Target="mailto:jahiro56@hotmail.com" TargetMode="External"/><Relationship Id="rId97" Type="http://schemas.openxmlformats.org/officeDocument/2006/relationships/hyperlink" Target="mailto:JORGEALBERTOROACASTRO@GMAIL.COM" TargetMode="External"/><Relationship Id="rId104" Type="http://schemas.openxmlformats.org/officeDocument/2006/relationships/hyperlink" Target="mailto:gm2hogar@live.com" TargetMode="External"/><Relationship Id="rId120" Type="http://schemas.openxmlformats.org/officeDocument/2006/relationships/hyperlink" Target="mailto:andresortizangulo@hotmail.com" TargetMode="External"/><Relationship Id="rId125" Type="http://schemas.openxmlformats.org/officeDocument/2006/relationships/hyperlink" Target="mailto:elianduvan_21@outlook.com" TargetMode="External"/><Relationship Id="rId7" Type="http://schemas.openxmlformats.org/officeDocument/2006/relationships/hyperlink" Target="mailto:mayeriba@gmail.com" TargetMode="External"/><Relationship Id="rId71" Type="http://schemas.openxmlformats.org/officeDocument/2006/relationships/hyperlink" Target="mailto:marthica210@hotmail.com" TargetMode="External"/><Relationship Id="rId92" Type="http://schemas.openxmlformats.org/officeDocument/2006/relationships/hyperlink" Target="mailto:anabedigo@gmail.com" TargetMode="External"/><Relationship Id="rId2" Type="http://schemas.openxmlformats.org/officeDocument/2006/relationships/hyperlink" Target="mailto:uptcmatematicas@gmail.com" TargetMode="External"/><Relationship Id="rId29" Type="http://schemas.openxmlformats.org/officeDocument/2006/relationships/hyperlink" Target="mailto:johny.giraldo@correo.policia.gov.co" TargetMode="External"/><Relationship Id="rId24" Type="http://schemas.openxmlformats.org/officeDocument/2006/relationships/hyperlink" Target="mailto:mfairyd@gmail.com" TargetMode="External"/><Relationship Id="rId40" Type="http://schemas.openxmlformats.org/officeDocument/2006/relationships/hyperlink" Target="mailto:yinethvalencia82@hotmail.com" TargetMode="External"/><Relationship Id="rId45" Type="http://schemas.openxmlformats.org/officeDocument/2006/relationships/hyperlink" Target="mailto:ridoma1701@gmail.com" TargetMode="External"/><Relationship Id="rId66" Type="http://schemas.openxmlformats.org/officeDocument/2006/relationships/hyperlink" Target="mailto:almeiroperez@gmail.com" TargetMode="External"/><Relationship Id="rId87" Type="http://schemas.openxmlformats.org/officeDocument/2006/relationships/hyperlink" Target="mailto:clapajipu@gmail.com" TargetMode="External"/><Relationship Id="rId110" Type="http://schemas.openxmlformats.org/officeDocument/2006/relationships/hyperlink" Target="mailto:lebocu81@hotmail.com" TargetMode="External"/><Relationship Id="rId115" Type="http://schemas.openxmlformats.org/officeDocument/2006/relationships/hyperlink" Target="mailto:fabioariasn@gmail.com" TargetMode="External"/><Relationship Id="rId61" Type="http://schemas.openxmlformats.org/officeDocument/2006/relationships/hyperlink" Target="mailto:jebibiana610@hotmail.com" TargetMode="External"/><Relationship Id="rId82" Type="http://schemas.openxmlformats.org/officeDocument/2006/relationships/hyperlink" Target="mailto:COLBIANGELES@YAHOO.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5"/>
  <sheetViews>
    <sheetView topLeftCell="A61" workbookViewId="0">
      <selection activeCell="B65" sqref="B65"/>
    </sheetView>
  </sheetViews>
  <sheetFormatPr baseColWidth="10" defaultRowHeight="15" x14ac:dyDescent="0.25"/>
  <cols>
    <col min="1" max="1" width="71" bestFit="1" customWidth="1"/>
    <col min="2" max="2" width="12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6" max="16" width="19.5703125" customWidth="1"/>
    <col min="17" max="17" width="15.28515625" customWidth="1"/>
    <col min="18" max="18" width="21.85546875" customWidth="1"/>
    <col min="19" max="19" width="21.42578125" customWidth="1"/>
    <col min="21" max="21" width="17.42578125" customWidth="1"/>
    <col min="22" max="22" width="14.140625" customWidth="1"/>
    <col min="23" max="23" width="22.85546875" customWidth="1"/>
    <col min="24" max="24" width="15.85546875" customWidth="1"/>
    <col min="25" max="25" width="19.140625" customWidth="1"/>
    <col min="26" max="26" width="17.42578125" customWidth="1"/>
    <col min="27" max="27" width="31.42578125" customWidth="1"/>
    <col min="28" max="28" width="21.42578125" customWidth="1"/>
    <col min="29" max="29" width="14.5703125" customWidth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6975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</row>
    <row r="2" spans="1:29" x14ac:dyDescent="0.25">
      <c r="A2" t="s">
        <v>6961</v>
      </c>
      <c r="B2">
        <v>173411000097</v>
      </c>
      <c r="C2" t="s">
        <v>6962</v>
      </c>
      <c r="D2" t="s">
        <v>6963</v>
      </c>
      <c r="E2" t="s">
        <v>6964</v>
      </c>
      <c r="F2">
        <v>2564316</v>
      </c>
      <c r="G2" t="s">
        <v>6965</v>
      </c>
      <c r="H2" t="s">
        <v>6966</v>
      </c>
      <c r="I2">
        <v>9</v>
      </c>
      <c r="J2" t="s">
        <v>3581</v>
      </c>
      <c r="K2">
        <v>1005701197</v>
      </c>
      <c r="L2" t="s">
        <v>6967</v>
      </c>
      <c r="M2" t="s">
        <v>78</v>
      </c>
      <c r="N2">
        <v>1</v>
      </c>
      <c r="O2" t="s">
        <v>46</v>
      </c>
      <c r="P2" t="s">
        <v>6970</v>
      </c>
      <c r="R2" s="605">
        <v>28215</v>
      </c>
      <c r="S2">
        <v>3112681485</v>
      </c>
      <c r="T2" t="s">
        <v>6971</v>
      </c>
    </row>
    <row r="3" spans="1:29" x14ac:dyDescent="0.25">
      <c r="A3" t="s">
        <v>6961</v>
      </c>
      <c r="B3">
        <v>173411000097</v>
      </c>
      <c r="C3" t="s">
        <v>6962</v>
      </c>
      <c r="D3" t="s">
        <v>6963</v>
      </c>
      <c r="E3" t="s">
        <v>6964</v>
      </c>
      <c r="F3">
        <v>2564316</v>
      </c>
      <c r="G3" t="s">
        <v>6965</v>
      </c>
      <c r="H3" t="s">
        <v>6966</v>
      </c>
      <c r="I3">
        <v>9</v>
      </c>
      <c r="J3" t="s">
        <v>3581</v>
      </c>
      <c r="K3">
        <v>1005701197</v>
      </c>
      <c r="L3" t="s">
        <v>6967</v>
      </c>
      <c r="M3" t="s">
        <v>78</v>
      </c>
      <c r="N3">
        <v>1</v>
      </c>
      <c r="O3" t="s">
        <v>3037</v>
      </c>
      <c r="P3" t="s">
        <v>6969</v>
      </c>
      <c r="R3" s="605">
        <v>25141</v>
      </c>
      <c r="S3">
        <v>3138481519</v>
      </c>
      <c r="T3" t="s">
        <v>6968</v>
      </c>
    </row>
    <row r="4" spans="1:29" x14ac:dyDescent="0.25">
      <c r="A4" t="s">
        <v>6961</v>
      </c>
      <c r="B4">
        <v>173411000097</v>
      </c>
      <c r="C4" t="s">
        <v>6962</v>
      </c>
      <c r="D4" t="s">
        <v>6963</v>
      </c>
      <c r="E4" t="s">
        <v>6964</v>
      </c>
      <c r="F4">
        <v>2564316</v>
      </c>
      <c r="G4" t="s">
        <v>6965</v>
      </c>
      <c r="H4" t="s">
        <v>6966</v>
      </c>
      <c r="I4">
        <v>9</v>
      </c>
      <c r="J4" t="s">
        <v>3581</v>
      </c>
      <c r="K4">
        <v>1005701197</v>
      </c>
      <c r="L4" t="s">
        <v>6967</v>
      </c>
      <c r="M4" t="s">
        <v>78</v>
      </c>
      <c r="N4">
        <v>1</v>
      </c>
      <c r="O4" t="s">
        <v>36</v>
      </c>
      <c r="P4" t="s">
        <v>6967</v>
      </c>
      <c r="Q4">
        <v>1005701197</v>
      </c>
      <c r="R4" s="605">
        <v>37289</v>
      </c>
      <c r="S4">
        <v>3138481519</v>
      </c>
      <c r="T4" t="s">
        <v>6968</v>
      </c>
    </row>
    <row r="5" spans="1:29" x14ac:dyDescent="0.25">
      <c r="A5" t="s">
        <v>6926</v>
      </c>
      <c r="B5">
        <v>125513000950</v>
      </c>
      <c r="C5" t="s">
        <v>6927</v>
      </c>
      <c r="D5" t="s">
        <v>6215</v>
      </c>
      <c r="E5" t="s">
        <v>6928</v>
      </c>
      <c r="I5">
        <v>7</v>
      </c>
      <c r="J5" t="s">
        <v>3699</v>
      </c>
      <c r="K5">
        <v>1011321056</v>
      </c>
      <c r="L5" t="s">
        <v>6929</v>
      </c>
      <c r="M5" t="s">
        <v>78</v>
      </c>
      <c r="N5">
        <v>1</v>
      </c>
      <c r="O5" t="s">
        <v>46</v>
      </c>
      <c r="P5" t="s">
        <v>6934</v>
      </c>
      <c r="R5" s="605">
        <v>24091</v>
      </c>
      <c r="S5">
        <v>3102577256</v>
      </c>
      <c r="T5" t="s">
        <v>6935</v>
      </c>
    </row>
    <row r="6" spans="1:29" x14ac:dyDescent="0.25">
      <c r="A6" t="s">
        <v>6926</v>
      </c>
      <c r="B6">
        <v>125513000950</v>
      </c>
      <c r="C6" t="s">
        <v>6927</v>
      </c>
      <c r="D6" t="s">
        <v>6215</v>
      </c>
      <c r="E6" t="s">
        <v>6928</v>
      </c>
      <c r="I6">
        <v>7</v>
      </c>
      <c r="J6" t="s">
        <v>3699</v>
      </c>
      <c r="K6">
        <v>1011321056</v>
      </c>
      <c r="L6" t="s">
        <v>6929</v>
      </c>
      <c r="M6" t="s">
        <v>78</v>
      </c>
      <c r="N6">
        <v>1</v>
      </c>
      <c r="O6" t="s">
        <v>6931</v>
      </c>
      <c r="P6" t="s">
        <v>6932</v>
      </c>
      <c r="R6" s="605">
        <v>27402</v>
      </c>
      <c r="S6">
        <v>3124543604</v>
      </c>
      <c r="T6" t="s">
        <v>6933</v>
      </c>
    </row>
    <row r="7" spans="1:29" x14ac:dyDescent="0.25">
      <c r="A7" t="s">
        <v>6926</v>
      </c>
      <c r="B7">
        <v>125513000950</v>
      </c>
      <c r="C7" t="s">
        <v>6927</v>
      </c>
      <c r="D7" t="s">
        <v>6215</v>
      </c>
      <c r="E7" t="s">
        <v>6928</v>
      </c>
      <c r="I7">
        <v>7</v>
      </c>
      <c r="J7" t="s">
        <v>3699</v>
      </c>
      <c r="K7">
        <v>1011321056</v>
      </c>
      <c r="L7" t="s">
        <v>6929</v>
      </c>
      <c r="M7" t="s">
        <v>78</v>
      </c>
      <c r="N7">
        <v>1</v>
      </c>
      <c r="O7" t="s">
        <v>36</v>
      </c>
      <c r="P7" t="s">
        <v>6929</v>
      </c>
      <c r="Q7">
        <v>1011321056</v>
      </c>
      <c r="R7" s="605">
        <v>38348</v>
      </c>
      <c r="S7">
        <v>3124543604</v>
      </c>
      <c r="T7" t="s">
        <v>6930</v>
      </c>
    </row>
    <row r="8" spans="1:29" x14ac:dyDescent="0.25">
      <c r="A8" t="s">
        <v>6887</v>
      </c>
      <c r="B8">
        <v>325430000736</v>
      </c>
      <c r="C8" t="s">
        <v>6888</v>
      </c>
      <c r="D8" t="s">
        <v>6889</v>
      </c>
      <c r="E8">
        <v>8253036</v>
      </c>
      <c r="F8">
        <v>8280303</v>
      </c>
      <c r="G8" t="s">
        <v>6890</v>
      </c>
      <c r="H8" t="s">
        <v>6891</v>
      </c>
      <c r="I8">
        <v>9</v>
      </c>
      <c r="J8" t="s">
        <v>3699</v>
      </c>
      <c r="K8">
        <v>1001220392</v>
      </c>
      <c r="L8" t="s">
        <v>6892</v>
      </c>
      <c r="M8" t="s">
        <v>78</v>
      </c>
      <c r="N8">
        <v>1</v>
      </c>
      <c r="O8" t="s">
        <v>46</v>
      </c>
      <c r="P8" t="s">
        <v>6896</v>
      </c>
      <c r="R8" s="605">
        <v>24253</v>
      </c>
      <c r="S8">
        <v>3114479165</v>
      </c>
      <c r="T8" t="s">
        <v>6897</v>
      </c>
    </row>
    <row r="9" spans="1:29" x14ac:dyDescent="0.25">
      <c r="A9" t="s">
        <v>70</v>
      </c>
      <c r="B9">
        <v>191001000012</v>
      </c>
      <c r="C9" t="s">
        <v>71</v>
      </c>
      <c r="D9" t="s">
        <v>72</v>
      </c>
      <c r="E9" t="s">
        <v>73</v>
      </c>
      <c r="F9">
        <v>5924883</v>
      </c>
      <c r="G9" t="s">
        <v>74</v>
      </c>
      <c r="H9" t="s">
        <v>75</v>
      </c>
      <c r="I9">
        <v>3</v>
      </c>
      <c r="J9" t="s">
        <v>76</v>
      </c>
      <c r="K9">
        <v>1121204557</v>
      </c>
      <c r="L9" t="s">
        <v>77</v>
      </c>
      <c r="M9" t="s">
        <v>78</v>
      </c>
      <c r="N9">
        <v>1</v>
      </c>
      <c r="O9" t="s">
        <v>36</v>
      </c>
      <c r="P9" t="s">
        <v>77</v>
      </c>
      <c r="Q9">
        <v>1121204557</v>
      </c>
      <c r="R9" s="605">
        <v>39513</v>
      </c>
      <c r="S9" t="s">
        <v>79</v>
      </c>
      <c r="T9" t="s">
        <v>80</v>
      </c>
      <c r="U9" t="s">
        <v>81</v>
      </c>
      <c r="W9" t="s">
        <v>82</v>
      </c>
      <c r="X9" t="s">
        <v>83</v>
      </c>
      <c r="Y9" t="s">
        <v>84</v>
      </c>
      <c r="Z9" t="s">
        <v>85</v>
      </c>
      <c r="AA9" t="s">
        <v>86</v>
      </c>
      <c r="AB9" t="s">
        <v>87</v>
      </c>
    </row>
    <row r="10" spans="1:29" x14ac:dyDescent="0.25">
      <c r="A10" t="s">
        <v>70</v>
      </c>
      <c r="B10">
        <v>191001000012</v>
      </c>
      <c r="C10" t="s">
        <v>71</v>
      </c>
      <c r="D10" t="s">
        <v>72</v>
      </c>
      <c r="E10" t="s">
        <v>73</v>
      </c>
      <c r="F10">
        <v>5924883</v>
      </c>
      <c r="G10" t="s">
        <v>74</v>
      </c>
      <c r="H10" t="s">
        <v>75</v>
      </c>
      <c r="I10">
        <v>3</v>
      </c>
      <c r="J10" t="s">
        <v>76</v>
      </c>
      <c r="K10">
        <v>1121204557</v>
      </c>
      <c r="L10" t="s">
        <v>77</v>
      </c>
      <c r="M10" t="s">
        <v>78</v>
      </c>
      <c r="N10">
        <v>1</v>
      </c>
      <c r="O10" t="s">
        <v>88</v>
      </c>
      <c r="P10" t="s">
        <v>89</v>
      </c>
      <c r="Q10">
        <v>6567976</v>
      </c>
      <c r="R10" s="605">
        <v>28750</v>
      </c>
      <c r="S10" t="s">
        <v>79</v>
      </c>
      <c r="T10" t="s">
        <v>90</v>
      </c>
      <c r="U10" t="s">
        <v>81</v>
      </c>
      <c r="W10" t="s">
        <v>82</v>
      </c>
      <c r="X10" t="s">
        <v>83</v>
      </c>
      <c r="Y10" t="s">
        <v>84</v>
      </c>
      <c r="Z10" t="s">
        <v>85</v>
      </c>
      <c r="AA10" t="s">
        <v>86</v>
      </c>
      <c r="AB10" t="s">
        <v>87</v>
      </c>
    </row>
    <row r="11" spans="1:29" x14ac:dyDescent="0.25">
      <c r="A11" t="s">
        <v>70</v>
      </c>
      <c r="B11">
        <v>191001000012</v>
      </c>
      <c r="C11" t="s">
        <v>71</v>
      </c>
      <c r="D11" t="s">
        <v>72</v>
      </c>
      <c r="E11" t="s">
        <v>73</v>
      </c>
      <c r="F11">
        <v>5924883</v>
      </c>
      <c r="G11" t="s">
        <v>74</v>
      </c>
      <c r="H11" t="s">
        <v>75</v>
      </c>
      <c r="I11">
        <v>3</v>
      </c>
      <c r="J11" t="s">
        <v>76</v>
      </c>
      <c r="K11">
        <v>1121204557</v>
      </c>
      <c r="L11" t="s">
        <v>77</v>
      </c>
      <c r="M11" t="s">
        <v>78</v>
      </c>
      <c r="N11">
        <v>1</v>
      </c>
      <c r="O11" t="s">
        <v>46</v>
      </c>
      <c r="P11" t="s">
        <v>91</v>
      </c>
      <c r="Q11">
        <v>41055937</v>
      </c>
      <c r="R11" s="605">
        <v>27350</v>
      </c>
      <c r="S11">
        <v>3102503298</v>
      </c>
      <c r="T11" t="s">
        <v>92</v>
      </c>
      <c r="U11" t="s">
        <v>81</v>
      </c>
      <c r="W11" t="s">
        <v>82</v>
      </c>
      <c r="X11" t="s">
        <v>93</v>
      </c>
      <c r="Y11" t="s">
        <v>84</v>
      </c>
      <c r="Z11" t="s">
        <v>85</v>
      </c>
      <c r="AA11" t="s">
        <v>86</v>
      </c>
      <c r="AB11" t="s">
        <v>87</v>
      </c>
    </row>
    <row r="12" spans="1:29" x14ac:dyDescent="0.25">
      <c r="A12" t="s">
        <v>70</v>
      </c>
      <c r="B12">
        <v>191001000012</v>
      </c>
      <c r="C12" t="s">
        <v>71</v>
      </c>
      <c r="D12" t="s">
        <v>72</v>
      </c>
      <c r="E12" t="s">
        <v>73</v>
      </c>
      <c r="F12">
        <v>5924883</v>
      </c>
      <c r="G12" t="s">
        <v>74</v>
      </c>
      <c r="H12" t="s">
        <v>75</v>
      </c>
      <c r="I12">
        <v>5</v>
      </c>
      <c r="J12" t="s">
        <v>76</v>
      </c>
      <c r="K12">
        <v>1121200921</v>
      </c>
      <c r="L12" t="s">
        <v>94</v>
      </c>
      <c r="M12" t="s">
        <v>78</v>
      </c>
      <c r="N12">
        <v>0</v>
      </c>
      <c r="O12" t="s">
        <v>36</v>
      </c>
      <c r="P12" t="s">
        <v>94</v>
      </c>
      <c r="Q12">
        <v>1121200921</v>
      </c>
      <c r="R12" s="605">
        <v>38889</v>
      </c>
      <c r="S12">
        <v>3227276061</v>
      </c>
      <c r="T12" t="s">
        <v>95</v>
      </c>
      <c r="U12" t="s">
        <v>81</v>
      </c>
      <c r="W12" t="s">
        <v>82</v>
      </c>
      <c r="X12" t="s">
        <v>83</v>
      </c>
      <c r="Y12" t="s">
        <v>84</v>
      </c>
      <c r="Z12" t="s">
        <v>85</v>
      </c>
      <c r="AA12" t="s">
        <v>86</v>
      </c>
      <c r="AB12" t="s">
        <v>87</v>
      </c>
    </row>
    <row r="13" spans="1:29" x14ac:dyDescent="0.25">
      <c r="A13" t="s">
        <v>70</v>
      </c>
      <c r="B13">
        <v>191001000012</v>
      </c>
      <c r="C13" t="s">
        <v>71</v>
      </c>
      <c r="D13" t="s">
        <v>72</v>
      </c>
      <c r="E13" t="s">
        <v>73</v>
      </c>
      <c r="F13">
        <v>5924883</v>
      </c>
      <c r="G13" t="s">
        <v>74</v>
      </c>
      <c r="H13" t="s">
        <v>75</v>
      </c>
      <c r="I13">
        <v>5</v>
      </c>
      <c r="J13" t="s">
        <v>76</v>
      </c>
      <c r="K13">
        <v>1121200921</v>
      </c>
      <c r="L13" t="s">
        <v>94</v>
      </c>
      <c r="M13" t="s">
        <v>78</v>
      </c>
      <c r="N13">
        <v>1</v>
      </c>
      <c r="O13" t="s">
        <v>88</v>
      </c>
      <c r="P13" t="s">
        <v>96</v>
      </c>
      <c r="Q13">
        <v>6566372</v>
      </c>
      <c r="R13" s="605">
        <v>26926</v>
      </c>
      <c r="S13">
        <v>3227276061</v>
      </c>
      <c r="T13" t="s">
        <v>95</v>
      </c>
      <c r="U13" t="s">
        <v>81</v>
      </c>
      <c r="W13" t="s">
        <v>82</v>
      </c>
      <c r="X13" t="s">
        <v>83</v>
      </c>
      <c r="Y13" t="s">
        <v>84</v>
      </c>
      <c r="Z13" t="s">
        <v>85</v>
      </c>
      <c r="AA13" t="s">
        <v>86</v>
      </c>
      <c r="AB13" t="s">
        <v>87</v>
      </c>
    </row>
    <row r="14" spans="1:29" x14ac:dyDescent="0.25">
      <c r="A14" t="s">
        <v>70</v>
      </c>
      <c r="B14">
        <v>191001000012</v>
      </c>
      <c r="C14" t="s">
        <v>71</v>
      </c>
      <c r="D14" t="s">
        <v>72</v>
      </c>
      <c r="E14" t="s">
        <v>73</v>
      </c>
      <c r="F14">
        <v>5924883</v>
      </c>
      <c r="G14" t="s">
        <v>74</v>
      </c>
      <c r="H14" t="s">
        <v>75</v>
      </c>
      <c r="I14">
        <v>7</v>
      </c>
      <c r="J14" t="s">
        <v>76</v>
      </c>
      <c r="K14">
        <v>1032937417</v>
      </c>
      <c r="L14" t="s">
        <v>97</v>
      </c>
      <c r="M14" t="s">
        <v>78</v>
      </c>
      <c r="N14">
        <v>1</v>
      </c>
      <c r="O14" t="s">
        <v>36</v>
      </c>
      <c r="P14" t="s">
        <v>97</v>
      </c>
      <c r="Q14">
        <v>1032937417</v>
      </c>
      <c r="R14" s="605">
        <v>38213</v>
      </c>
      <c r="S14">
        <v>3133778588</v>
      </c>
      <c r="T14" t="s">
        <v>98</v>
      </c>
      <c r="U14" t="s">
        <v>81</v>
      </c>
      <c r="W14" t="s">
        <v>99</v>
      </c>
      <c r="X14" t="s">
        <v>93</v>
      </c>
      <c r="Y14" t="s">
        <v>84</v>
      </c>
      <c r="Z14" t="s">
        <v>85</v>
      </c>
      <c r="AA14" t="s">
        <v>86</v>
      </c>
      <c r="AB14" t="s">
        <v>87</v>
      </c>
    </row>
    <row r="15" spans="1:29" x14ac:dyDescent="0.25">
      <c r="A15" t="s">
        <v>70</v>
      </c>
      <c r="B15">
        <v>191001000012</v>
      </c>
      <c r="C15" t="s">
        <v>71</v>
      </c>
      <c r="D15" t="s">
        <v>72</v>
      </c>
      <c r="E15" t="s">
        <v>73</v>
      </c>
      <c r="F15">
        <v>5924883</v>
      </c>
      <c r="G15" t="s">
        <v>74</v>
      </c>
      <c r="H15" t="s">
        <v>75</v>
      </c>
      <c r="I15">
        <v>7</v>
      </c>
      <c r="J15" t="s">
        <v>76</v>
      </c>
      <c r="K15">
        <v>1032937417</v>
      </c>
      <c r="L15" t="s">
        <v>97</v>
      </c>
      <c r="M15" t="s">
        <v>78</v>
      </c>
      <c r="N15">
        <v>1</v>
      </c>
      <c r="O15" t="s">
        <v>44</v>
      </c>
      <c r="P15" t="s">
        <v>100</v>
      </c>
      <c r="Q15">
        <v>22479202</v>
      </c>
      <c r="R15" s="605">
        <v>28949</v>
      </c>
      <c r="S15" t="s">
        <v>101</v>
      </c>
      <c r="T15" t="s">
        <v>98</v>
      </c>
      <c r="U15" t="s">
        <v>81</v>
      </c>
      <c r="W15" t="s">
        <v>99</v>
      </c>
      <c r="X15" t="s">
        <v>93</v>
      </c>
      <c r="Y15" t="s">
        <v>84</v>
      </c>
      <c r="Z15" t="s">
        <v>85</v>
      </c>
      <c r="AA15" t="s">
        <v>86</v>
      </c>
      <c r="AB15" t="s">
        <v>87</v>
      </c>
    </row>
    <row r="16" spans="1:29" x14ac:dyDescent="0.25">
      <c r="A16" t="s">
        <v>70</v>
      </c>
      <c r="B16">
        <v>191001000012</v>
      </c>
      <c r="C16" t="s">
        <v>71</v>
      </c>
      <c r="D16" t="s">
        <v>72</v>
      </c>
      <c r="E16" t="s">
        <v>73</v>
      </c>
      <c r="F16">
        <v>5924883</v>
      </c>
      <c r="G16" t="s">
        <v>74</v>
      </c>
      <c r="H16" t="s">
        <v>75</v>
      </c>
      <c r="I16">
        <v>3</v>
      </c>
      <c r="J16" t="s">
        <v>76</v>
      </c>
      <c r="K16">
        <v>1029380051</v>
      </c>
      <c r="L16" t="s">
        <v>102</v>
      </c>
      <c r="M16" t="s">
        <v>78</v>
      </c>
      <c r="N16">
        <v>1</v>
      </c>
      <c r="O16" t="s">
        <v>36</v>
      </c>
      <c r="P16" t="s">
        <v>102</v>
      </c>
      <c r="Q16">
        <v>1029380051</v>
      </c>
      <c r="R16" s="605">
        <v>39671</v>
      </c>
      <c r="S16" t="s">
        <v>103</v>
      </c>
      <c r="T16" t="s">
        <v>104</v>
      </c>
      <c r="U16" t="s">
        <v>81</v>
      </c>
      <c r="W16" t="s">
        <v>105</v>
      </c>
      <c r="X16" t="s">
        <v>106</v>
      </c>
      <c r="Y16" t="s">
        <v>84</v>
      </c>
      <c r="Z16" t="s">
        <v>85</v>
      </c>
      <c r="AA16" t="s">
        <v>106</v>
      </c>
      <c r="AB16" t="s">
        <v>107</v>
      </c>
    </row>
    <row r="17" spans="1:28" x14ac:dyDescent="0.25">
      <c r="A17" t="s">
        <v>70</v>
      </c>
      <c r="B17">
        <v>191001000012</v>
      </c>
      <c r="C17" t="s">
        <v>71</v>
      </c>
      <c r="D17" t="s">
        <v>72</v>
      </c>
      <c r="E17" t="s">
        <v>73</v>
      </c>
      <c r="F17">
        <v>5924883</v>
      </c>
      <c r="G17" t="s">
        <v>74</v>
      </c>
      <c r="H17" t="s">
        <v>75</v>
      </c>
      <c r="I17">
        <v>3</v>
      </c>
      <c r="J17" t="s">
        <v>76</v>
      </c>
      <c r="K17">
        <v>1029380051</v>
      </c>
      <c r="L17" t="s">
        <v>102</v>
      </c>
      <c r="M17" t="s">
        <v>78</v>
      </c>
      <c r="N17">
        <v>1</v>
      </c>
      <c r="O17" t="s">
        <v>44</v>
      </c>
      <c r="P17" t="s">
        <v>108</v>
      </c>
      <c r="Q17">
        <v>1121204933</v>
      </c>
      <c r="R17" t="s">
        <v>109</v>
      </c>
      <c r="S17" t="s">
        <v>103</v>
      </c>
      <c r="T17" t="s">
        <v>104</v>
      </c>
      <c r="U17" t="s">
        <v>81</v>
      </c>
      <c r="W17" t="s">
        <v>105</v>
      </c>
      <c r="X17" t="s">
        <v>106</v>
      </c>
      <c r="Y17" t="s">
        <v>84</v>
      </c>
      <c r="Z17" t="s">
        <v>85</v>
      </c>
      <c r="AA17" t="s">
        <v>106</v>
      </c>
      <c r="AB17" t="s">
        <v>107</v>
      </c>
    </row>
    <row r="18" spans="1:28" x14ac:dyDescent="0.25">
      <c r="A18" t="s">
        <v>70</v>
      </c>
      <c r="B18">
        <v>191001000012</v>
      </c>
      <c r="C18" t="s">
        <v>71</v>
      </c>
      <c r="D18" t="s">
        <v>72</v>
      </c>
      <c r="E18" t="s">
        <v>73</v>
      </c>
      <c r="F18">
        <v>5924883</v>
      </c>
      <c r="G18" t="s">
        <v>74</v>
      </c>
      <c r="H18" t="s">
        <v>75</v>
      </c>
      <c r="I18">
        <v>5</v>
      </c>
      <c r="J18" t="s">
        <v>76</v>
      </c>
      <c r="K18">
        <v>1025322996</v>
      </c>
      <c r="L18" t="s">
        <v>110</v>
      </c>
      <c r="M18" t="s">
        <v>78</v>
      </c>
      <c r="N18">
        <v>1</v>
      </c>
      <c r="O18" t="s">
        <v>36</v>
      </c>
      <c r="P18" t="s">
        <v>110</v>
      </c>
      <c r="Q18">
        <v>1025322996</v>
      </c>
      <c r="R18" s="605">
        <v>38850</v>
      </c>
      <c r="S18">
        <v>3164713000</v>
      </c>
      <c r="T18" t="s">
        <v>111</v>
      </c>
      <c r="U18" t="s">
        <v>81</v>
      </c>
      <c r="W18" t="s">
        <v>82</v>
      </c>
      <c r="X18" t="s">
        <v>83</v>
      </c>
      <c r="Y18" t="s">
        <v>84</v>
      </c>
      <c r="Z18" t="s">
        <v>85</v>
      </c>
      <c r="AA18" t="s">
        <v>86</v>
      </c>
      <c r="AB18" t="s">
        <v>87</v>
      </c>
    </row>
    <row r="19" spans="1:28" x14ac:dyDescent="0.25">
      <c r="A19" t="s">
        <v>70</v>
      </c>
      <c r="B19">
        <v>191001000012</v>
      </c>
      <c r="C19" t="s">
        <v>71</v>
      </c>
      <c r="D19" t="s">
        <v>72</v>
      </c>
      <c r="E19" t="s">
        <v>73</v>
      </c>
      <c r="F19">
        <v>5924883</v>
      </c>
      <c r="G19" t="s">
        <v>74</v>
      </c>
      <c r="H19" t="s">
        <v>75</v>
      </c>
      <c r="I19">
        <v>5</v>
      </c>
      <c r="J19" t="s">
        <v>76</v>
      </c>
      <c r="K19">
        <v>1025322996</v>
      </c>
      <c r="L19" t="s">
        <v>110</v>
      </c>
      <c r="M19" t="s">
        <v>78</v>
      </c>
      <c r="N19">
        <v>1</v>
      </c>
      <c r="O19" t="s">
        <v>88</v>
      </c>
      <c r="P19" t="s">
        <v>112</v>
      </c>
      <c r="Q19">
        <v>80154311</v>
      </c>
      <c r="R19" s="605">
        <v>29674</v>
      </c>
      <c r="S19">
        <v>3164713000</v>
      </c>
      <c r="T19" t="s">
        <v>111</v>
      </c>
      <c r="U19" t="s">
        <v>81</v>
      </c>
      <c r="W19" t="s">
        <v>82</v>
      </c>
      <c r="X19" t="s">
        <v>83</v>
      </c>
      <c r="Y19" t="s">
        <v>84</v>
      </c>
      <c r="Z19" t="s">
        <v>85</v>
      </c>
      <c r="AA19" t="s">
        <v>86</v>
      </c>
      <c r="AB19" t="s">
        <v>87</v>
      </c>
    </row>
    <row r="20" spans="1:28" x14ac:dyDescent="0.25">
      <c r="A20" t="s">
        <v>70</v>
      </c>
      <c r="B20">
        <v>191001000012</v>
      </c>
      <c r="C20" t="s">
        <v>71</v>
      </c>
      <c r="D20" t="s">
        <v>72</v>
      </c>
      <c r="E20" t="s">
        <v>73</v>
      </c>
      <c r="F20">
        <v>5924883</v>
      </c>
      <c r="G20" t="s">
        <v>74</v>
      </c>
      <c r="H20" t="s">
        <v>75</v>
      </c>
      <c r="I20">
        <v>5</v>
      </c>
      <c r="J20" t="s">
        <v>76</v>
      </c>
      <c r="K20">
        <v>1025322996</v>
      </c>
      <c r="L20" t="s">
        <v>110</v>
      </c>
      <c r="M20" t="s">
        <v>78</v>
      </c>
      <c r="N20">
        <v>1</v>
      </c>
      <c r="O20" t="s">
        <v>46</v>
      </c>
      <c r="P20" t="s">
        <v>113</v>
      </c>
      <c r="Q20">
        <v>41058952</v>
      </c>
      <c r="R20" s="605">
        <v>29824</v>
      </c>
      <c r="S20">
        <v>3208023197</v>
      </c>
      <c r="T20" t="s">
        <v>114</v>
      </c>
      <c r="U20" t="s">
        <v>81</v>
      </c>
      <c r="W20" t="s">
        <v>82</v>
      </c>
      <c r="X20" t="s">
        <v>93</v>
      </c>
      <c r="Y20" t="s">
        <v>84</v>
      </c>
      <c r="Z20" t="s">
        <v>85</v>
      </c>
      <c r="AA20" t="s">
        <v>86</v>
      </c>
    </row>
    <row r="21" spans="1:28" x14ac:dyDescent="0.25">
      <c r="A21" t="s">
        <v>6887</v>
      </c>
      <c r="B21">
        <v>325430000736</v>
      </c>
      <c r="C21" t="s">
        <v>6888</v>
      </c>
      <c r="D21" t="s">
        <v>6889</v>
      </c>
      <c r="E21">
        <v>8253036</v>
      </c>
      <c r="F21">
        <v>8280303</v>
      </c>
      <c r="G21" t="s">
        <v>6890</v>
      </c>
      <c r="H21" t="s">
        <v>6891</v>
      </c>
      <c r="I21">
        <v>9</v>
      </c>
      <c r="J21" t="s">
        <v>3699</v>
      </c>
      <c r="K21">
        <v>1001220392</v>
      </c>
      <c r="L21" t="s">
        <v>6892</v>
      </c>
      <c r="M21" t="s">
        <v>78</v>
      </c>
      <c r="N21">
        <v>1</v>
      </c>
      <c r="O21" t="s">
        <v>44</v>
      </c>
      <c r="P21" t="s">
        <v>6894</v>
      </c>
      <c r="R21" s="605">
        <v>29176</v>
      </c>
      <c r="S21">
        <v>3114518243</v>
      </c>
      <c r="T21" t="s">
        <v>6895</v>
      </c>
    </row>
    <row r="22" spans="1:28" x14ac:dyDescent="0.25">
      <c r="A22" t="s">
        <v>6887</v>
      </c>
      <c r="B22">
        <v>325430000736</v>
      </c>
      <c r="C22" t="s">
        <v>6888</v>
      </c>
      <c r="D22" t="s">
        <v>6889</v>
      </c>
      <c r="E22">
        <v>8253036</v>
      </c>
      <c r="F22">
        <v>8280303</v>
      </c>
      <c r="G22" t="s">
        <v>6890</v>
      </c>
      <c r="H22" t="s">
        <v>6891</v>
      </c>
      <c r="I22">
        <v>9</v>
      </c>
      <c r="J22" t="s">
        <v>3699</v>
      </c>
      <c r="K22">
        <v>1001220392</v>
      </c>
      <c r="L22" t="s">
        <v>6892</v>
      </c>
      <c r="M22" t="s">
        <v>78</v>
      </c>
      <c r="N22">
        <v>1</v>
      </c>
      <c r="O22" t="s">
        <v>36</v>
      </c>
      <c r="P22" t="s">
        <v>6892</v>
      </c>
      <c r="Q22">
        <v>1001220392</v>
      </c>
      <c r="R22" s="605">
        <v>37116</v>
      </c>
      <c r="S22">
        <v>3204150764</v>
      </c>
      <c r="T22" t="s">
        <v>6893</v>
      </c>
    </row>
    <row r="23" spans="1:28" x14ac:dyDescent="0.25">
      <c r="A23" t="s">
        <v>157</v>
      </c>
      <c r="B23">
        <v>325307000047</v>
      </c>
      <c r="C23" t="s">
        <v>6867</v>
      </c>
      <c r="D23" t="s">
        <v>949</v>
      </c>
      <c r="E23" t="s">
        <v>6868</v>
      </c>
      <c r="F23">
        <v>8352096</v>
      </c>
      <c r="G23" t="s">
        <v>6869</v>
      </c>
      <c r="H23" t="s">
        <v>6870</v>
      </c>
      <c r="I23">
        <v>9</v>
      </c>
      <c r="J23" t="s">
        <v>949</v>
      </c>
      <c r="K23">
        <v>1003556612</v>
      </c>
      <c r="L23" t="s">
        <v>6871</v>
      </c>
      <c r="M23" t="s">
        <v>78</v>
      </c>
      <c r="N23">
        <v>1</v>
      </c>
      <c r="O23" t="s">
        <v>3037</v>
      </c>
      <c r="P23" t="s">
        <v>6873</v>
      </c>
      <c r="Q23">
        <v>84048087</v>
      </c>
      <c r="R23" s="605">
        <v>24735</v>
      </c>
      <c r="S23">
        <v>3143267040</v>
      </c>
      <c r="T23" t="s">
        <v>6874</v>
      </c>
    </row>
    <row r="24" spans="1:28" x14ac:dyDescent="0.25">
      <c r="A24" t="s">
        <v>131</v>
      </c>
      <c r="B24">
        <v>325754004513</v>
      </c>
      <c r="C24" t="s">
        <v>132</v>
      </c>
      <c r="D24" t="s">
        <v>133</v>
      </c>
      <c r="E24">
        <v>5792144</v>
      </c>
      <c r="F24" t="s">
        <v>134</v>
      </c>
      <c r="G24" t="s">
        <v>135</v>
      </c>
      <c r="H24" t="s">
        <v>136</v>
      </c>
      <c r="I24">
        <v>9</v>
      </c>
      <c r="J24" t="s">
        <v>133</v>
      </c>
      <c r="K24">
        <v>1003764801</v>
      </c>
      <c r="L24" t="s">
        <v>137</v>
      </c>
      <c r="M24" t="s">
        <v>78</v>
      </c>
      <c r="N24">
        <v>1</v>
      </c>
      <c r="O24" t="s">
        <v>36</v>
      </c>
      <c r="P24" t="s">
        <v>137</v>
      </c>
      <c r="Q24">
        <v>1003764801</v>
      </c>
      <c r="R24" s="605">
        <v>37151</v>
      </c>
      <c r="S24">
        <v>3102086844</v>
      </c>
      <c r="T24" t="s">
        <v>138</v>
      </c>
      <c r="U24" t="s">
        <v>38</v>
      </c>
      <c r="W24" t="s">
        <v>139</v>
      </c>
      <c r="X24" t="s">
        <v>40</v>
      </c>
      <c r="Y24" t="s">
        <v>84</v>
      </c>
      <c r="Z24" t="s">
        <v>85</v>
      </c>
      <c r="AA24" t="s">
        <v>86</v>
      </c>
    </row>
    <row r="25" spans="1:28" x14ac:dyDescent="0.25">
      <c r="A25" t="s">
        <v>131</v>
      </c>
      <c r="B25">
        <v>325754004513</v>
      </c>
      <c r="C25" t="s">
        <v>132</v>
      </c>
      <c r="D25" t="s">
        <v>133</v>
      </c>
      <c r="E25">
        <v>5792144</v>
      </c>
      <c r="F25" t="s">
        <v>134</v>
      </c>
      <c r="G25" t="s">
        <v>135</v>
      </c>
      <c r="H25" t="s">
        <v>136</v>
      </c>
      <c r="I25">
        <v>9</v>
      </c>
      <c r="J25" t="s">
        <v>133</v>
      </c>
      <c r="K25">
        <v>1003764801</v>
      </c>
      <c r="L25" t="s">
        <v>137</v>
      </c>
      <c r="M25" t="s">
        <v>78</v>
      </c>
      <c r="N25">
        <v>1</v>
      </c>
      <c r="O25" t="s">
        <v>44</v>
      </c>
      <c r="P25" t="s">
        <v>140</v>
      </c>
      <c r="Q25">
        <v>39647485</v>
      </c>
      <c r="R25" s="605">
        <v>24285</v>
      </c>
      <c r="S25">
        <v>3133339297</v>
      </c>
      <c r="T25" t="s">
        <v>135</v>
      </c>
      <c r="U25" t="s">
        <v>38</v>
      </c>
      <c r="W25" t="s">
        <v>139</v>
      </c>
      <c r="X25" t="s">
        <v>40</v>
      </c>
      <c r="Y25" t="s">
        <v>84</v>
      </c>
      <c r="Z25" t="s">
        <v>85</v>
      </c>
      <c r="AA25" t="s">
        <v>86</v>
      </c>
    </row>
    <row r="26" spans="1:28" x14ac:dyDescent="0.25">
      <c r="A26" t="s">
        <v>131</v>
      </c>
      <c r="B26">
        <v>325754004513</v>
      </c>
      <c r="C26" t="s">
        <v>132</v>
      </c>
      <c r="D26" t="s">
        <v>133</v>
      </c>
      <c r="E26">
        <v>5792144</v>
      </c>
      <c r="F26" t="s">
        <v>134</v>
      </c>
      <c r="G26" t="s">
        <v>135</v>
      </c>
      <c r="H26" t="s">
        <v>136</v>
      </c>
      <c r="I26">
        <v>9</v>
      </c>
      <c r="J26" t="s">
        <v>133</v>
      </c>
      <c r="K26">
        <v>1003764801</v>
      </c>
      <c r="L26" t="s">
        <v>137</v>
      </c>
      <c r="M26" t="s">
        <v>78</v>
      </c>
      <c r="N26">
        <v>1</v>
      </c>
      <c r="O26" t="s">
        <v>46</v>
      </c>
      <c r="P26" t="s">
        <v>141</v>
      </c>
      <c r="Q26">
        <v>1024501345</v>
      </c>
      <c r="R26" s="605">
        <v>33263</v>
      </c>
      <c r="S26">
        <v>3143481125</v>
      </c>
      <c r="T26" t="s">
        <v>142</v>
      </c>
      <c r="U26" t="s">
        <v>38</v>
      </c>
      <c r="W26" t="s">
        <v>139</v>
      </c>
      <c r="X26" t="s">
        <v>40</v>
      </c>
      <c r="Y26" t="s">
        <v>84</v>
      </c>
      <c r="Z26" t="s">
        <v>85</v>
      </c>
      <c r="AA26" t="s">
        <v>86</v>
      </c>
    </row>
    <row r="27" spans="1:28" x14ac:dyDescent="0.25">
      <c r="A27" t="s">
        <v>143</v>
      </c>
      <c r="B27">
        <v>183001000826</v>
      </c>
      <c r="C27" t="s">
        <v>144</v>
      </c>
      <c r="D27" t="s">
        <v>145</v>
      </c>
      <c r="E27">
        <v>4356293</v>
      </c>
      <c r="F27">
        <v>4354050</v>
      </c>
      <c r="G27" t="s">
        <v>146</v>
      </c>
      <c r="H27" t="s">
        <v>147</v>
      </c>
      <c r="I27">
        <v>7</v>
      </c>
      <c r="J27" t="s">
        <v>145</v>
      </c>
      <c r="K27">
        <v>1117489645</v>
      </c>
      <c r="L27" t="s">
        <v>148</v>
      </c>
      <c r="M27" t="s">
        <v>78</v>
      </c>
      <c r="N27">
        <v>5</v>
      </c>
      <c r="O27" t="s">
        <v>36</v>
      </c>
      <c r="P27" t="s">
        <v>148</v>
      </c>
      <c r="Q27">
        <v>1117489645</v>
      </c>
      <c r="R27" s="606">
        <v>0</v>
      </c>
      <c r="S27" t="s">
        <v>149</v>
      </c>
      <c r="T27" t="s">
        <v>150</v>
      </c>
      <c r="U27" t="s">
        <v>81</v>
      </c>
      <c r="W27" t="s">
        <v>151</v>
      </c>
      <c r="X27" t="s">
        <v>93</v>
      </c>
      <c r="Y27" t="s">
        <v>84</v>
      </c>
      <c r="Z27" t="s">
        <v>85</v>
      </c>
      <c r="AA27" t="s">
        <v>86</v>
      </c>
      <c r="AB27" t="s">
        <v>87</v>
      </c>
    </row>
    <row r="28" spans="1:28" x14ac:dyDescent="0.25">
      <c r="A28" t="s">
        <v>143</v>
      </c>
      <c r="B28">
        <v>183001000826</v>
      </c>
      <c r="C28" t="s">
        <v>144</v>
      </c>
      <c r="D28" t="s">
        <v>145</v>
      </c>
      <c r="E28">
        <v>4356293</v>
      </c>
      <c r="F28">
        <v>4354050</v>
      </c>
      <c r="G28" t="s">
        <v>146</v>
      </c>
      <c r="H28" t="s">
        <v>147</v>
      </c>
      <c r="I28">
        <v>7</v>
      </c>
      <c r="J28" t="s">
        <v>145</v>
      </c>
      <c r="K28">
        <v>1117489645</v>
      </c>
      <c r="L28" t="s">
        <v>148</v>
      </c>
      <c r="M28" t="s">
        <v>78</v>
      </c>
      <c r="N28">
        <v>5</v>
      </c>
      <c r="O28" t="s">
        <v>44</v>
      </c>
      <c r="P28" t="s">
        <v>152</v>
      </c>
      <c r="Q28">
        <v>1117490331</v>
      </c>
      <c r="R28" s="605">
        <v>31702</v>
      </c>
      <c r="S28">
        <v>3213233451</v>
      </c>
      <c r="T28" t="s">
        <v>153</v>
      </c>
      <c r="U28" t="s">
        <v>81</v>
      </c>
      <c r="W28" t="s">
        <v>151</v>
      </c>
      <c r="X28" t="s">
        <v>93</v>
      </c>
      <c r="Y28" t="s">
        <v>84</v>
      </c>
      <c r="Z28" t="s">
        <v>85</v>
      </c>
      <c r="AA28" t="s">
        <v>86</v>
      </c>
      <c r="AB28" t="s">
        <v>87</v>
      </c>
    </row>
    <row r="29" spans="1:28" x14ac:dyDescent="0.25">
      <c r="A29" t="s">
        <v>143</v>
      </c>
      <c r="B29">
        <v>183001000826</v>
      </c>
      <c r="C29" t="s">
        <v>144</v>
      </c>
      <c r="D29" t="s">
        <v>145</v>
      </c>
      <c r="E29">
        <v>4356293</v>
      </c>
      <c r="F29">
        <v>4354050</v>
      </c>
      <c r="G29" t="s">
        <v>146</v>
      </c>
      <c r="H29" t="s">
        <v>147</v>
      </c>
      <c r="I29">
        <v>7</v>
      </c>
      <c r="J29" t="s">
        <v>145</v>
      </c>
      <c r="K29">
        <v>1117489645</v>
      </c>
      <c r="L29" t="s">
        <v>148</v>
      </c>
      <c r="M29" t="s">
        <v>78</v>
      </c>
      <c r="N29">
        <v>5</v>
      </c>
      <c r="O29" t="s">
        <v>46</v>
      </c>
      <c r="P29" t="s">
        <v>154</v>
      </c>
      <c r="Q29">
        <v>40755989</v>
      </c>
      <c r="R29" s="605">
        <v>20165</v>
      </c>
      <c r="S29">
        <v>3125180745</v>
      </c>
      <c r="T29" t="s">
        <v>155</v>
      </c>
      <c r="U29" t="s">
        <v>81</v>
      </c>
      <c r="W29" t="s">
        <v>156</v>
      </c>
      <c r="X29" t="s">
        <v>93</v>
      </c>
      <c r="Y29" t="s">
        <v>84</v>
      </c>
      <c r="Z29" t="s">
        <v>85</v>
      </c>
      <c r="AA29" t="s">
        <v>86</v>
      </c>
      <c r="AB29" t="s">
        <v>87</v>
      </c>
    </row>
    <row r="30" spans="1:28" x14ac:dyDescent="0.25">
      <c r="A30" t="s">
        <v>157</v>
      </c>
      <c r="B30">
        <v>325307000047</v>
      </c>
      <c r="C30" t="s">
        <v>6867</v>
      </c>
      <c r="D30" t="s">
        <v>949</v>
      </c>
      <c r="E30" t="s">
        <v>6868</v>
      </c>
      <c r="F30">
        <v>8352096</v>
      </c>
      <c r="G30" t="s">
        <v>6869</v>
      </c>
      <c r="H30" t="s">
        <v>6870</v>
      </c>
      <c r="I30">
        <v>9</v>
      </c>
      <c r="J30" t="s">
        <v>949</v>
      </c>
      <c r="K30">
        <v>1003556612</v>
      </c>
      <c r="L30" t="s">
        <v>6871</v>
      </c>
      <c r="M30" t="s">
        <v>78</v>
      </c>
      <c r="N30">
        <v>1</v>
      </c>
      <c r="O30" t="s">
        <v>36</v>
      </c>
      <c r="P30" t="s">
        <v>6871</v>
      </c>
      <c r="Q30">
        <v>1003556612</v>
      </c>
      <c r="R30" s="605">
        <v>37624</v>
      </c>
      <c r="S30">
        <v>3193299502</v>
      </c>
      <c r="T30" t="s">
        <v>6872</v>
      </c>
    </row>
    <row r="31" spans="1:28" x14ac:dyDescent="0.25">
      <c r="A31" t="s">
        <v>6857</v>
      </c>
      <c r="B31">
        <v>125781000121</v>
      </c>
      <c r="C31" t="s">
        <v>6858</v>
      </c>
      <c r="D31" t="s">
        <v>6859</v>
      </c>
      <c r="E31">
        <v>8553727</v>
      </c>
      <c r="F31">
        <v>3132835802</v>
      </c>
      <c r="G31" t="s">
        <v>6860</v>
      </c>
      <c r="H31" t="s">
        <v>6861</v>
      </c>
      <c r="I31">
        <v>9</v>
      </c>
      <c r="J31" t="s">
        <v>3699</v>
      </c>
      <c r="K31">
        <v>1007383715</v>
      </c>
      <c r="L31" t="s">
        <v>6862</v>
      </c>
      <c r="M31" t="s">
        <v>78</v>
      </c>
      <c r="N31">
        <v>1</v>
      </c>
      <c r="O31" t="s">
        <v>46</v>
      </c>
      <c r="P31" t="s">
        <v>6865</v>
      </c>
      <c r="Q31">
        <v>39742499</v>
      </c>
      <c r="R31" s="605">
        <v>28142</v>
      </c>
      <c r="S31">
        <v>3143548195</v>
      </c>
      <c r="T31" t="s">
        <v>6866</v>
      </c>
      <c r="U31" t="s">
        <v>38</v>
      </c>
    </row>
    <row r="32" spans="1:28" x14ac:dyDescent="0.25">
      <c r="A32" t="s">
        <v>6857</v>
      </c>
      <c r="B32">
        <v>125781000121</v>
      </c>
      <c r="C32" t="s">
        <v>6858</v>
      </c>
      <c r="D32" t="s">
        <v>6859</v>
      </c>
      <c r="E32">
        <v>8553727</v>
      </c>
      <c r="F32">
        <v>3132835802</v>
      </c>
      <c r="G32" t="s">
        <v>6860</v>
      </c>
      <c r="H32" t="s">
        <v>6861</v>
      </c>
      <c r="I32">
        <v>9</v>
      </c>
      <c r="J32" t="s">
        <v>3699</v>
      </c>
      <c r="K32">
        <v>1007383715</v>
      </c>
      <c r="L32" t="s">
        <v>6862</v>
      </c>
      <c r="M32" t="s">
        <v>78</v>
      </c>
      <c r="N32">
        <v>1</v>
      </c>
      <c r="O32" t="s">
        <v>44</v>
      </c>
      <c r="P32" t="s">
        <v>6864</v>
      </c>
      <c r="Q32">
        <v>39738210</v>
      </c>
      <c r="R32" s="605">
        <v>23006</v>
      </c>
      <c r="S32">
        <v>3192843730</v>
      </c>
      <c r="T32" t="s">
        <v>6863</v>
      </c>
      <c r="U32" t="s">
        <v>38</v>
      </c>
    </row>
    <row r="33" spans="1:21" x14ac:dyDescent="0.25">
      <c r="A33" t="s">
        <v>6857</v>
      </c>
      <c r="B33">
        <v>125781000121</v>
      </c>
      <c r="C33" t="s">
        <v>6858</v>
      </c>
      <c r="D33" t="s">
        <v>6859</v>
      </c>
      <c r="E33">
        <v>8553727</v>
      </c>
      <c r="F33">
        <v>3132835802</v>
      </c>
      <c r="G33" t="s">
        <v>6860</v>
      </c>
      <c r="H33" t="s">
        <v>6861</v>
      </c>
      <c r="I33">
        <v>9</v>
      </c>
      <c r="J33" t="s">
        <v>3699</v>
      </c>
      <c r="K33">
        <v>1007383715</v>
      </c>
      <c r="L33" t="s">
        <v>6862</v>
      </c>
      <c r="M33" t="s">
        <v>78</v>
      </c>
      <c r="N33">
        <v>1</v>
      </c>
      <c r="O33" t="s">
        <v>36</v>
      </c>
      <c r="P33" t="s">
        <v>6862</v>
      </c>
      <c r="Q33">
        <v>1007383715</v>
      </c>
      <c r="R33" s="605">
        <v>37002</v>
      </c>
      <c r="S33">
        <v>3143110315</v>
      </c>
      <c r="T33" t="s">
        <v>6863</v>
      </c>
      <c r="U33" t="s">
        <v>38</v>
      </c>
    </row>
    <row r="34" spans="1:21" x14ac:dyDescent="0.25">
      <c r="A34" t="s">
        <v>2043</v>
      </c>
      <c r="B34">
        <v>311001010781</v>
      </c>
      <c r="C34" t="s">
        <v>6835</v>
      </c>
      <c r="D34" t="s">
        <v>2680</v>
      </c>
      <c r="E34" t="s">
        <v>6836</v>
      </c>
      <c r="F34">
        <v>6698836</v>
      </c>
      <c r="G34" t="s">
        <v>6842</v>
      </c>
      <c r="H34" t="s">
        <v>6838</v>
      </c>
      <c r="I34">
        <v>7</v>
      </c>
      <c r="J34" t="s">
        <v>78</v>
      </c>
      <c r="K34">
        <v>1001917459</v>
      </c>
      <c r="L34" t="s">
        <v>6843</v>
      </c>
      <c r="M34" t="s">
        <v>78</v>
      </c>
      <c r="N34">
        <v>1</v>
      </c>
      <c r="O34" t="s">
        <v>44</v>
      </c>
      <c r="P34" t="s">
        <v>6845</v>
      </c>
      <c r="Q34">
        <v>32763031</v>
      </c>
      <c r="S34">
        <v>3136543522</v>
      </c>
      <c r="T34" t="s">
        <v>6844</v>
      </c>
      <c r="U34" t="s">
        <v>322</v>
      </c>
    </row>
    <row r="35" spans="1:21" x14ac:dyDescent="0.25">
      <c r="A35" t="s">
        <v>2043</v>
      </c>
      <c r="B35">
        <v>311001010781</v>
      </c>
      <c r="C35" t="s">
        <v>6835</v>
      </c>
      <c r="D35" t="s">
        <v>2680</v>
      </c>
      <c r="E35" t="s">
        <v>6836</v>
      </c>
      <c r="F35">
        <v>6698836</v>
      </c>
      <c r="G35" t="s">
        <v>6842</v>
      </c>
      <c r="H35" t="s">
        <v>6838</v>
      </c>
      <c r="I35">
        <v>7</v>
      </c>
      <c r="J35" t="s">
        <v>78</v>
      </c>
      <c r="K35">
        <v>1001917459</v>
      </c>
      <c r="L35" t="s">
        <v>6843</v>
      </c>
      <c r="M35" t="s">
        <v>78</v>
      </c>
      <c r="N35">
        <v>1</v>
      </c>
      <c r="O35" t="s">
        <v>36</v>
      </c>
      <c r="P35" t="s">
        <v>6843</v>
      </c>
      <c r="Q35">
        <v>1001917459</v>
      </c>
      <c r="R35" s="605">
        <v>37670</v>
      </c>
      <c r="S35">
        <v>3136543522</v>
      </c>
      <c r="T35" t="s">
        <v>6844</v>
      </c>
      <c r="U35" t="s">
        <v>322</v>
      </c>
    </row>
    <row r="36" spans="1:21" x14ac:dyDescent="0.25">
      <c r="A36" t="s">
        <v>2043</v>
      </c>
      <c r="B36">
        <v>311001010781</v>
      </c>
      <c r="C36" t="s">
        <v>6835</v>
      </c>
      <c r="D36" t="s">
        <v>2672</v>
      </c>
      <c r="E36" t="s">
        <v>6836</v>
      </c>
      <c r="F36">
        <v>6698836</v>
      </c>
      <c r="G36" t="s">
        <v>6837</v>
      </c>
      <c r="H36" t="s">
        <v>6838</v>
      </c>
      <c r="I36">
        <v>5</v>
      </c>
      <c r="J36" t="s">
        <v>78</v>
      </c>
      <c r="K36">
        <v>1014860254</v>
      </c>
      <c r="L36" t="s">
        <v>6839</v>
      </c>
      <c r="M36" t="s">
        <v>78</v>
      </c>
      <c r="N36">
        <v>1</v>
      </c>
      <c r="O36" t="s">
        <v>44</v>
      </c>
      <c r="P36" t="s">
        <v>6841</v>
      </c>
      <c r="S36">
        <v>3158841143</v>
      </c>
      <c r="T36" t="s">
        <v>6840</v>
      </c>
      <c r="U36" t="s">
        <v>322</v>
      </c>
    </row>
    <row r="37" spans="1:21" x14ac:dyDescent="0.25">
      <c r="A37" t="s">
        <v>2043</v>
      </c>
      <c r="B37">
        <v>311001010781</v>
      </c>
      <c r="C37" t="s">
        <v>6835</v>
      </c>
      <c r="D37" t="s">
        <v>2672</v>
      </c>
      <c r="E37" t="s">
        <v>6836</v>
      </c>
      <c r="F37">
        <v>6698836</v>
      </c>
      <c r="G37" t="s">
        <v>6837</v>
      </c>
      <c r="H37" t="s">
        <v>6838</v>
      </c>
      <c r="I37">
        <v>5</v>
      </c>
      <c r="J37" t="s">
        <v>78</v>
      </c>
      <c r="K37">
        <v>1014860254</v>
      </c>
      <c r="L37" t="s">
        <v>6839</v>
      </c>
      <c r="M37" t="s">
        <v>78</v>
      </c>
      <c r="N37">
        <v>1</v>
      </c>
      <c r="O37" t="s">
        <v>36</v>
      </c>
      <c r="P37" t="s">
        <v>6839</v>
      </c>
      <c r="Q37">
        <v>1014860254</v>
      </c>
      <c r="R37" s="605">
        <v>38657</v>
      </c>
      <c r="S37">
        <v>3158841143</v>
      </c>
      <c r="T37" t="s">
        <v>6840</v>
      </c>
      <c r="U37" t="s">
        <v>322</v>
      </c>
    </row>
    <row r="38" spans="1:21" x14ac:dyDescent="0.25">
      <c r="A38" t="s">
        <v>6820</v>
      </c>
      <c r="B38">
        <v>320001003661</v>
      </c>
      <c r="C38" t="s">
        <v>6821</v>
      </c>
      <c r="D38" t="s">
        <v>885</v>
      </c>
      <c r="E38" t="s">
        <v>6822</v>
      </c>
      <c r="F38" t="s">
        <v>6823</v>
      </c>
      <c r="G38" t="s">
        <v>6824</v>
      </c>
      <c r="H38" t="s">
        <v>6825</v>
      </c>
      <c r="I38">
        <v>11</v>
      </c>
      <c r="J38" t="s">
        <v>885</v>
      </c>
      <c r="K38">
        <v>99052103467</v>
      </c>
      <c r="L38" t="s">
        <v>6826</v>
      </c>
      <c r="M38" t="s">
        <v>78</v>
      </c>
      <c r="N38">
        <v>5</v>
      </c>
      <c r="O38" t="s">
        <v>46</v>
      </c>
      <c r="P38" t="s">
        <v>6832</v>
      </c>
      <c r="Q38">
        <v>84062332</v>
      </c>
      <c r="R38" t="s">
        <v>6833</v>
      </c>
      <c r="S38">
        <v>3008731755</v>
      </c>
      <c r="T38" t="s">
        <v>6834</v>
      </c>
      <c r="U38" t="s">
        <v>81</v>
      </c>
    </row>
    <row r="39" spans="1:21" x14ac:dyDescent="0.25">
      <c r="A39" t="s">
        <v>6820</v>
      </c>
      <c r="B39">
        <v>320001003661</v>
      </c>
      <c r="C39" t="s">
        <v>6821</v>
      </c>
      <c r="D39" t="s">
        <v>885</v>
      </c>
      <c r="E39" t="s">
        <v>6822</v>
      </c>
      <c r="F39" t="s">
        <v>6823</v>
      </c>
      <c r="G39" t="s">
        <v>6824</v>
      </c>
      <c r="H39" t="s">
        <v>6825</v>
      </c>
      <c r="I39">
        <v>11</v>
      </c>
      <c r="J39" t="s">
        <v>885</v>
      </c>
      <c r="K39">
        <v>99052103467</v>
      </c>
      <c r="L39" t="s">
        <v>6826</v>
      </c>
      <c r="M39" t="s">
        <v>78</v>
      </c>
      <c r="N39">
        <v>5</v>
      </c>
      <c r="O39" t="s">
        <v>44</v>
      </c>
      <c r="P39" t="s">
        <v>6829</v>
      </c>
      <c r="Q39">
        <v>49734002</v>
      </c>
      <c r="R39" t="s">
        <v>6830</v>
      </c>
      <c r="S39">
        <v>3165349340</v>
      </c>
      <c r="T39" t="s">
        <v>6831</v>
      </c>
      <c r="U39" t="s">
        <v>81</v>
      </c>
    </row>
    <row r="40" spans="1:21" x14ac:dyDescent="0.25">
      <c r="A40" t="s">
        <v>6820</v>
      </c>
      <c r="B40">
        <v>320001003661</v>
      </c>
      <c r="C40" t="s">
        <v>6821</v>
      </c>
      <c r="D40" t="s">
        <v>885</v>
      </c>
      <c r="E40" t="s">
        <v>6822</v>
      </c>
      <c r="F40" t="s">
        <v>6823</v>
      </c>
      <c r="G40" t="s">
        <v>6824</v>
      </c>
      <c r="H40" t="s">
        <v>6825</v>
      </c>
      <c r="I40">
        <v>11</v>
      </c>
      <c r="J40" t="s">
        <v>885</v>
      </c>
      <c r="K40">
        <v>99052103467</v>
      </c>
      <c r="L40" t="s">
        <v>6826</v>
      </c>
      <c r="M40" t="s">
        <v>78</v>
      </c>
      <c r="N40">
        <v>5</v>
      </c>
      <c r="O40" t="s">
        <v>36</v>
      </c>
      <c r="P40" t="s">
        <v>6826</v>
      </c>
      <c r="Q40">
        <v>99052103467</v>
      </c>
      <c r="R40" t="s">
        <v>6827</v>
      </c>
      <c r="T40" t="s">
        <v>6828</v>
      </c>
      <c r="U40" t="s">
        <v>81</v>
      </c>
    </row>
    <row r="41" spans="1:21" x14ac:dyDescent="0.25">
      <c r="A41" t="s">
        <v>6794</v>
      </c>
      <c r="B41">
        <v>325290001851</v>
      </c>
      <c r="C41" t="s">
        <v>6795</v>
      </c>
      <c r="D41" t="s">
        <v>2887</v>
      </c>
      <c r="E41">
        <v>8674504</v>
      </c>
      <c r="F41">
        <v>8676132</v>
      </c>
      <c r="G41" t="s">
        <v>6796</v>
      </c>
      <c r="H41" t="s">
        <v>6797</v>
      </c>
      <c r="I41">
        <v>9</v>
      </c>
      <c r="J41" t="s">
        <v>2889</v>
      </c>
      <c r="K41">
        <v>1003517973</v>
      </c>
      <c r="L41" t="s">
        <v>6804</v>
      </c>
      <c r="M41" t="s">
        <v>78</v>
      </c>
      <c r="N41">
        <v>1</v>
      </c>
      <c r="O41" t="s">
        <v>46</v>
      </c>
      <c r="P41" t="s">
        <v>6808</v>
      </c>
      <c r="R41" s="605">
        <v>28970</v>
      </c>
      <c r="S41">
        <v>3176492617</v>
      </c>
      <c r="T41" t="s">
        <v>6796</v>
      </c>
      <c r="U41" t="s">
        <v>38</v>
      </c>
    </row>
    <row r="42" spans="1:21" x14ac:dyDescent="0.25">
      <c r="A42" t="s">
        <v>6794</v>
      </c>
      <c r="B42">
        <v>325290001851</v>
      </c>
      <c r="C42" t="s">
        <v>6795</v>
      </c>
      <c r="D42" t="s">
        <v>2887</v>
      </c>
      <c r="E42">
        <v>8674504</v>
      </c>
      <c r="F42">
        <v>8676132</v>
      </c>
      <c r="G42" t="s">
        <v>6796</v>
      </c>
      <c r="H42" t="s">
        <v>6797</v>
      </c>
      <c r="I42">
        <v>9</v>
      </c>
      <c r="J42" t="s">
        <v>2889</v>
      </c>
      <c r="K42">
        <v>1003517973</v>
      </c>
      <c r="L42" t="s">
        <v>6804</v>
      </c>
      <c r="M42" t="s">
        <v>78</v>
      </c>
      <c r="N42">
        <v>1</v>
      </c>
      <c r="O42" t="s">
        <v>44</v>
      </c>
      <c r="P42" t="s">
        <v>6806</v>
      </c>
      <c r="R42" s="605">
        <v>31248</v>
      </c>
      <c r="S42">
        <v>3222737330</v>
      </c>
      <c r="T42" t="s">
        <v>6807</v>
      </c>
      <c r="U42" t="s">
        <v>38</v>
      </c>
    </row>
    <row r="43" spans="1:21" x14ac:dyDescent="0.25">
      <c r="A43" t="s">
        <v>6794</v>
      </c>
      <c r="B43">
        <v>325290001851</v>
      </c>
      <c r="C43" t="s">
        <v>6795</v>
      </c>
      <c r="D43" t="s">
        <v>2887</v>
      </c>
      <c r="E43">
        <v>8674504</v>
      </c>
      <c r="F43">
        <v>8676132</v>
      </c>
      <c r="G43" t="s">
        <v>6796</v>
      </c>
      <c r="H43" t="s">
        <v>6797</v>
      </c>
      <c r="I43">
        <v>9</v>
      </c>
      <c r="J43" t="s">
        <v>2889</v>
      </c>
      <c r="K43">
        <v>1003517973</v>
      </c>
      <c r="L43" t="s">
        <v>6804</v>
      </c>
      <c r="M43" t="s">
        <v>78</v>
      </c>
      <c r="N43">
        <v>1</v>
      </c>
      <c r="O43" t="s">
        <v>36</v>
      </c>
      <c r="P43" t="s">
        <v>6804</v>
      </c>
      <c r="Q43">
        <v>1003517973</v>
      </c>
      <c r="R43" s="605">
        <v>37580</v>
      </c>
      <c r="S43">
        <v>3007091311</v>
      </c>
      <c r="T43" t="s">
        <v>6805</v>
      </c>
      <c r="U43" t="s">
        <v>38</v>
      </c>
    </row>
    <row r="44" spans="1:21" x14ac:dyDescent="0.25">
      <c r="A44" t="s">
        <v>6794</v>
      </c>
      <c r="B44">
        <v>325290001851</v>
      </c>
      <c r="C44" t="s">
        <v>6795</v>
      </c>
      <c r="D44" t="s">
        <v>2887</v>
      </c>
      <c r="E44">
        <v>8674504</v>
      </c>
      <c r="F44">
        <v>8676132</v>
      </c>
      <c r="G44" t="s">
        <v>6796</v>
      </c>
      <c r="H44" t="s">
        <v>6797</v>
      </c>
      <c r="I44">
        <v>5</v>
      </c>
      <c r="J44" t="s">
        <v>2889</v>
      </c>
      <c r="K44">
        <v>1014980235</v>
      </c>
      <c r="L44" t="s">
        <v>6801</v>
      </c>
      <c r="M44" t="s">
        <v>78</v>
      </c>
      <c r="N44">
        <v>1</v>
      </c>
      <c r="O44" t="s">
        <v>44</v>
      </c>
      <c r="P44" t="s">
        <v>6803</v>
      </c>
      <c r="R44" s="605">
        <v>27865</v>
      </c>
      <c r="S44">
        <v>3188473547</v>
      </c>
      <c r="T44" t="s">
        <v>6802</v>
      </c>
      <c r="U44" t="s">
        <v>38</v>
      </c>
    </row>
    <row r="45" spans="1:21" x14ac:dyDescent="0.25">
      <c r="A45" t="s">
        <v>6794</v>
      </c>
      <c r="B45">
        <v>325290001851</v>
      </c>
      <c r="C45" t="s">
        <v>6795</v>
      </c>
      <c r="D45" t="s">
        <v>2887</v>
      </c>
      <c r="E45">
        <v>8674504</v>
      </c>
      <c r="F45">
        <v>8676132</v>
      </c>
      <c r="G45" t="s">
        <v>6796</v>
      </c>
      <c r="H45" t="s">
        <v>6797</v>
      </c>
      <c r="I45">
        <v>5</v>
      </c>
      <c r="J45" t="s">
        <v>2889</v>
      </c>
      <c r="K45">
        <v>1014980235</v>
      </c>
      <c r="L45" t="s">
        <v>6801</v>
      </c>
      <c r="M45" t="s">
        <v>78</v>
      </c>
      <c r="N45">
        <v>1</v>
      </c>
      <c r="O45" t="s">
        <v>36</v>
      </c>
      <c r="P45" t="s">
        <v>6801</v>
      </c>
      <c r="Q45">
        <v>1014980235</v>
      </c>
      <c r="R45" s="605">
        <v>38945</v>
      </c>
      <c r="S45">
        <v>3188473547</v>
      </c>
      <c r="T45" t="s">
        <v>6802</v>
      </c>
      <c r="U45" t="s">
        <v>38</v>
      </c>
    </row>
    <row r="46" spans="1:21" x14ac:dyDescent="0.25">
      <c r="A46" t="s">
        <v>6794</v>
      </c>
      <c r="B46">
        <v>325290001851</v>
      </c>
      <c r="C46" t="s">
        <v>6795</v>
      </c>
      <c r="D46" t="s">
        <v>2889</v>
      </c>
      <c r="E46">
        <v>8674504</v>
      </c>
      <c r="F46">
        <v>8676132</v>
      </c>
      <c r="G46" t="s">
        <v>6796</v>
      </c>
      <c r="H46" t="s">
        <v>6797</v>
      </c>
      <c r="I46">
        <v>11</v>
      </c>
      <c r="J46" t="s">
        <v>2889</v>
      </c>
      <c r="K46">
        <v>1000575606</v>
      </c>
      <c r="L46" t="s">
        <v>6798</v>
      </c>
      <c r="M46" t="s">
        <v>78</v>
      </c>
      <c r="N46">
        <v>1</v>
      </c>
      <c r="O46" t="s">
        <v>44</v>
      </c>
      <c r="P46" t="s">
        <v>6800</v>
      </c>
      <c r="R46" s="605">
        <v>24733</v>
      </c>
      <c r="S46">
        <v>3224539727</v>
      </c>
      <c r="T46" t="s">
        <v>6799</v>
      </c>
      <c r="U46" t="s">
        <v>38</v>
      </c>
    </row>
    <row r="47" spans="1:21" x14ac:dyDescent="0.25">
      <c r="A47" t="s">
        <v>6794</v>
      </c>
      <c r="B47">
        <v>325290001851</v>
      </c>
      <c r="C47" t="s">
        <v>6795</v>
      </c>
      <c r="D47" t="s">
        <v>2889</v>
      </c>
      <c r="E47">
        <v>8674504</v>
      </c>
      <c r="F47">
        <v>8676132</v>
      </c>
      <c r="G47" t="s">
        <v>6796</v>
      </c>
      <c r="H47" t="s">
        <v>6797</v>
      </c>
      <c r="I47">
        <v>11</v>
      </c>
      <c r="J47" t="s">
        <v>2889</v>
      </c>
      <c r="K47">
        <v>1000575606</v>
      </c>
      <c r="L47" t="s">
        <v>6798</v>
      </c>
      <c r="M47" t="s">
        <v>78</v>
      </c>
      <c r="N47">
        <v>1</v>
      </c>
      <c r="O47" t="s">
        <v>36</v>
      </c>
      <c r="P47" t="s">
        <v>6798</v>
      </c>
      <c r="Q47">
        <v>1000575606</v>
      </c>
      <c r="R47" s="605">
        <v>36604</v>
      </c>
      <c r="S47">
        <v>3123168029</v>
      </c>
      <c r="T47" t="s">
        <v>6799</v>
      </c>
      <c r="U47" t="s">
        <v>38</v>
      </c>
    </row>
    <row r="48" spans="1:21" x14ac:dyDescent="0.25">
      <c r="A48" t="s">
        <v>6772</v>
      </c>
      <c r="B48">
        <v>347245050267</v>
      </c>
      <c r="C48" t="s">
        <v>6773</v>
      </c>
      <c r="D48" t="s">
        <v>6774</v>
      </c>
      <c r="E48">
        <v>4292760</v>
      </c>
      <c r="F48" t="s">
        <v>900</v>
      </c>
      <c r="G48">
        <v>0</v>
      </c>
      <c r="H48" t="s">
        <v>6775</v>
      </c>
      <c r="I48">
        <v>7</v>
      </c>
      <c r="J48" t="s">
        <v>4801</v>
      </c>
      <c r="K48">
        <v>1085037593</v>
      </c>
      <c r="L48" t="s">
        <v>6776</v>
      </c>
      <c r="M48" t="s">
        <v>78</v>
      </c>
      <c r="N48">
        <v>4</v>
      </c>
      <c r="O48" t="s">
        <v>46</v>
      </c>
      <c r="P48" t="s">
        <v>6780</v>
      </c>
      <c r="R48" s="605">
        <v>29055</v>
      </c>
      <c r="S48">
        <v>3114094469</v>
      </c>
      <c r="T48" t="s">
        <v>6781</v>
      </c>
      <c r="U48" t="s">
        <v>81</v>
      </c>
    </row>
    <row r="49" spans="1:28" x14ac:dyDescent="0.25">
      <c r="A49" t="s">
        <v>6772</v>
      </c>
      <c r="B49">
        <v>347245050267</v>
      </c>
      <c r="C49" t="s">
        <v>6773</v>
      </c>
      <c r="D49" t="s">
        <v>6774</v>
      </c>
      <c r="E49">
        <v>4292760</v>
      </c>
      <c r="F49" t="s">
        <v>900</v>
      </c>
      <c r="G49">
        <v>0</v>
      </c>
      <c r="H49" t="s">
        <v>6775</v>
      </c>
      <c r="I49">
        <v>7</v>
      </c>
      <c r="J49" t="s">
        <v>4801</v>
      </c>
      <c r="K49">
        <v>1085037593</v>
      </c>
      <c r="L49" t="s">
        <v>6776</v>
      </c>
      <c r="M49" t="s">
        <v>78</v>
      </c>
      <c r="N49">
        <v>4</v>
      </c>
      <c r="O49" t="s">
        <v>88</v>
      </c>
      <c r="P49" t="s">
        <v>6778</v>
      </c>
      <c r="R49" s="605">
        <v>28898</v>
      </c>
      <c r="S49">
        <v>3016110542</v>
      </c>
      <c r="T49" t="s">
        <v>6779</v>
      </c>
      <c r="U49" t="s">
        <v>81</v>
      </c>
    </row>
    <row r="50" spans="1:28" x14ac:dyDescent="0.25">
      <c r="A50" t="s">
        <v>241</v>
      </c>
      <c r="B50">
        <v>391001000721</v>
      </c>
      <c r="C50" t="s">
        <v>242</v>
      </c>
      <c r="D50" t="s">
        <v>72</v>
      </c>
      <c r="E50" t="s">
        <v>243</v>
      </c>
      <c r="F50">
        <v>0</v>
      </c>
      <c r="G50" t="s">
        <v>244</v>
      </c>
      <c r="H50" t="s">
        <v>245</v>
      </c>
      <c r="I50">
        <v>9</v>
      </c>
      <c r="J50" t="s">
        <v>76</v>
      </c>
      <c r="K50">
        <v>1006739338</v>
      </c>
      <c r="L50" t="s">
        <v>246</v>
      </c>
      <c r="M50" t="s">
        <v>78</v>
      </c>
      <c r="N50">
        <v>1</v>
      </c>
      <c r="O50" t="s">
        <v>36</v>
      </c>
      <c r="P50" t="s">
        <v>246</v>
      </c>
      <c r="Q50">
        <v>1006739338</v>
      </c>
      <c r="R50" s="605">
        <v>37314</v>
      </c>
      <c r="S50">
        <v>3124387360</v>
      </c>
      <c r="T50" t="s">
        <v>247</v>
      </c>
      <c r="U50" t="s">
        <v>81</v>
      </c>
      <c r="W50" t="s">
        <v>248</v>
      </c>
      <c r="X50" t="s">
        <v>93</v>
      </c>
      <c r="Y50" t="s">
        <v>84</v>
      </c>
      <c r="Z50" t="s">
        <v>85</v>
      </c>
      <c r="AA50" t="s">
        <v>86</v>
      </c>
      <c r="AB50" t="s">
        <v>87</v>
      </c>
    </row>
    <row r="51" spans="1:28" x14ac:dyDescent="0.25">
      <c r="A51" t="s">
        <v>241</v>
      </c>
      <c r="B51">
        <v>391001000721</v>
      </c>
      <c r="C51" t="s">
        <v>242</v>
      </c>
      <c r="D51" t="s">
        <v>72</v>
      </c>
      <c r="E51" t="s">
        <v>243</v>
      </c>
      <c r="F51">
        <v>0</v>
      </c>
      <c r="G51" t="s">
        <v>244</v>
      </c>
      <c r="H51" t="s">
        <v>245</v>
      </c>
      <c r="I51">
        <v>9</v>
      </c>
      <c r="J51" t="s">
        <v>76</v>
      </c>
      <c r="K51">
        <v>1006739338</v>
      </c>
      <c r="L51" t="s">
        <v>246</v>
      </c>
      <c r="M51" t="s">
        <v>78</v>
      </c>
      <c r="N51">
        <v>1</v>
      </c>
      <c r="O51" t="s">
        <v>44</v>
      </c>
      <c r="P51" s="607" t="s">
        <v>249</v>
      </c>
      <c r="Q51">
        <v>40178412</v>
      </c>
      <c r="R51" s="605">
        <v>24490</v>
      </c>
      <c r="S51">
        <v>3124387360</v>
      </c>
      <c r="T51" t="s">
        <v>247</v>
      </c>
      <c r="U51" t="s">
        <v>81</v>
      </c>
      <c r="W51" t="s">
        <v>248</v>
      </c>
      <c r="X51" t="s">
        <v>93</v>
      </c>
      <c r="Y51" t="s">
        <v>84</v>
      </c>
      <c r="Z51" t="s">
        <v>85</v>
      </c>
      <c r="AA51" t="s">
        <v>86</v>
      </c>
      <c r="AB51" t="s">
        <v>87</v>
      </c>
    </row>
    <row r="52" spans="1:28" x14ac:dyDescent="0.25">
      <c r="A52" t="s">
        <v>241</v>
      </c>
      <c r="B52">
        <v>391001000721</v>
      </c>
      <c r="C52" t="s">
        <v>242</v>
      </c>
      <c r="D52" t="s">
        <v>72</v>
      </c>
      <c r="E52" t="s">
        <v>243</v>
      </c>
      <c r="F52">
        <v>0</v>
      </c>
      <c r="G52" t="s">
        <v>244</v>
      </c>
      <c r="H52" t="s">
        <v>245</v>
      </c>
      <c r="I52">
        <v>11</v>
      </c>
      <c r="J52" t="s">
        <v>76</v>
      </c>
      <c r="K52">
        <v>99092211106</v>
      </c>
      <c r="L52" t="s">
        <v>250</v>
      </c>
      <c r="M52" t="s">
        <v>78</v>
      </c>
      <c r="N52">
        <v>1</v>
      </c>
      <c r="O52" t="s">
        <v>36</v>
      </c>
      <c r="P52" t="s">
        <v>250</v>
      </c>
      <c r="Q52">
        <v>99092211106</v>
      </c>
      <c r="R52" s="605">
        <v>36425</v>
      </c>
      <c r="S52">
        <v>3114786591</v>
      </c>
      <c r="T52" t="s">
        <v>251</v>
      </c>
      <c r="U52" t="s">
        <v>81</v>
      </c>
      <c r="W52" t="s">
        <v>248</v>
      </c>
      <c r="X52" t="s">
        <v>93</v>
      </c>
      <c r="Y52" t="s">
        <v>84</v>
      </c>
      <c r="Z52" t="s">
        <v>85</v>
      </c>
      <c r="AA52" t="s">
        <v>86</v>
      </c>
      <c r="AB52" t="s">
        <v>87</v>
      </c>
    </row>
    <row r="53" spans="1:28" x14ac:dyDescent="0.25">
      <c r="A53" t="s">
        <v>241</v>
      </c>
      <c r="B53">
        <v>391001000721</v>
      </c>
      <c r="C53" t="s">
        <v>242</v>
      </c>
      <c r="D53" t="s">
        <v>72</v>
      </c>
      <c r="E53" t="s">
        <v>243</v>
      </c>
      <c r="F53">
        <v>0</v>
      </c>
      <c r="G53" t="s">
        <v>244</v>
      </c>
      <c r="H53" t="s">
        <v>245</v>
      </c>
      <c r="I53">
        <v>11</v>
      </c>
      <c r="J53" t="s">
        <v>76</v>
      </c>
      <c r="K53">
        <v>99092211106</v>
      </c>
      <c r="L53" t="s">
        <v>250</v>
      </c>
      <c r="M53" t="s">
        <v>78</v>
      </c>
      <c r="N53">
        <v>1</v>
      </c>
      <c r="O53" t="s">
        <v>44</v>
      </c>
      <c r="P53" t="s">
        <v>252</v>
      </c>
      <c r="Q53">
        <v>51782620</v>
      </c>
      <c r="R53" s="605">
        <v>23717</v>
      </c>
      <c r="S53">
        <v>3112766902</v>
      </c>
      <c r="T53" t="s">
        <v>253</v>
      </c>
      <c r="U53" t="s">
        <v>81</v>
      </c>
      <c r="W53" t="s">
        <v>254</v>
      </c>
      <c r="X53" t="s">
        <v>93</v>
      </c>
      <c r="Y53" t="s">
        <v>84</v>
      </c>
      <c r="Z53" t="s">
        <v>85</v>
      </c>
      <c r="AA53" t="s">
        <v>86</v>
      </c>
      <c r="AB53" t="s">
        <v>87</v>
      </c>
    </row>
    <row r="54" spans="1:28" x14ac:dyDescent="0.25">
      <c r="A54" t="s">
        <v>241</v>
      </c>
      <c r="B54">
        <v>391001000721</v>
      </c>
      <c r="C54" t="s">
        <v>242</v>
      </c>
      <c r="D54" t="s">
        <v>72</v>
      </c>
      <c r="E54" t="s">
        <v>243</v>
      </c>
      <c r="F54">
        <v>0</v>
      </c>
      <c r="G54" t="s">
        <v>244</v>
      </c>
      <c r="H54" t="s">
        <v>245</v>
      </c>
      <c r="I54">
        <v>7</v>
      </c>
      <c r="J54" t="s">
        <v>76</v>
      </c>
      <c r="K54">
        <v>1093292475</v>
      </c>
      <c r="L54" t="s">
        <v>255</v>
      </c>
      <c r="M54" t="s">
        <v>78</v>
      </c>
      <c r="N54">
        <v>1</v>
      </c>
      <c r="O54" t="s">
        <v>36</v>
      </c>
      <c r="P54" t="s">
        <v>255</v>
      </c>
      <c r="Q54">
        <v>1093292475</v>
      </c>
      <c r="R54" s="605">
        <v>38084</v>
      </c>
      <c r="S54">
        <v>3156407163</v>
      </c>
      <c r="T54" t="s">
        <v>256</v>
      </c>
      <c r="U54" t="s">
        <v>81</v>
      </c>
      <c r="W54" t="s">
        <v>257</v>
      </c>
      <c r="Y54" t="s">
        <v>84</v>
      </c>
      <c r="Z54" t="s">
        <v>85</v>
      </c>
      <c r="AA54" t="s">
        <v>86</v>
      </c>
      <c r="AB54" t="s">
        <v>87</v>
      </c>
    </row>
    <row r="55" spans="1:28" x14ac:dyDescent="0.25">
      <c r="A55" t="s">
        <v>241</v>
      </c>
      <c r="B55">
        <v>391001000721</v>
      </c>
      <c r="C55" t="s">
        <v>242</v>
      </c>
      <c r="D55" t="s">
        <v>72</v>
      </c>
      <c r="E55" t="s">
        <v>243</v>
      </c>
      <c r="F55">
        <v>0</v>
      </c>
      <c r="G55" t="s">
        <v>244</v>
      </c>
      <c r="H55" t="s">
        <v>245</v>
      </c>
      <c r="I55">
        <v>7</v>
      </c>
      <c r="J55" t="s">
        <v>76</v>
      </c>
      <c r="K55">
        <v>1093292475</v>
      </c>
      <c r="L55" t="s">
        <v>255</v>
      </c>
      <c r="M55" t="s">
        <v>78</v>
      </c>
      <c r="N55">
        <v>1</v>
      </c>
      <c r="O55" t="s">
        <v>44</v>
      </c>
      <c r="P55" t="s">
        <v>258</v>
      </c>
      <c r="Q55">
        <v>60343762</v>
      </c>
      <c r="R55" s="605">
        <v>25396</v>
      </c>
      <c r="S55">
        <v>3156407163</v>
      </c>
      <c r="T55" t="s">
        <v>259</v>
      </c>
      <c r="U55" t="s">
        <v>81</v>
      </c>
      <c r="W55" t="s">
        <v>257</v>
      </c>
      <c r="X55" t="s">
        <v>260</v>
      </c>
      <c r="Y55" t="s">
        <v>84</v>
      </c>
      <c r="Z55" t="s">
        <v>85</v>
      </c>
      <c r="AA55" t="s">
        <v>86</v>
      </c>
      <c r="AB55" t="s">
        <v>87</v>
      </c>
    </row>
    <row r="56" spans="1:28" x14ac:dyDescent="0.25">
      <c r="A56" t="s">
        <v>241</v>
      </c>
      <c r="B56">
        <v>391001000721</v>
      </c>
      <c r="C56" t="s">
        <v>242</v>
      </c>
      <c r="D56" t="s">
        <v>72</v>
      </c>
      <c r="E56" t="s">
        <v>243</v>
      </c>
      <c r="F56">
        <v>0</v>
      </c>
      <c r="G56" t="s">
        <v>244</v>
      </c>
      <c r="H56" t="s">
        <v>245</v>
      </c>
      <c r="I56">
        <v>11</v>
      </c>
      <c r="J56" t="s">
        <v>76</v>
      </c>
      <c r="K56">
        <v>1007344370</v>
      </c>
      <c r="L56" t="s">
        <v>261</v>
      </c>
      <c r="M56" t="s">
        <v>78</v>
      </c>
      <c r="N56">
        <v>1</v>
      </c>
      <c r="O56" t="s">
        <v>36</v>
      </c>
      <c r="P56" t="s">
        <v>261</v>
      </c>
      <c r="Q56">
        <v>1007344370</v>
      </c>
      <c r="R56" s="605">
        <v>36788</v>
      </c>
      <c r="S56">
        <v>3164953644</v>
      </c>
      <c r="T56" t="s">
        <v>262</v>
      </c>
      <c r="U56" t="s">
        <v>81</v>
      </c>
      <c r="W56" t="s">
        <v>65</v>
      </c>
      <c r="X56" t="s">
        <v>263</v>
      </c>
      <c r="Y56" t="s">
        <v>84</v>
      </c>
      <c r="Z56" t="s">
        <v>85</v>
      </c>
      <c r="AA56" t="s">
        <v>86</v>
      </c>
      <c r="AB56" t="s">
        <v>87</v>
      </c>
    </row>
    <row r="57" spans="1:28" x14ac:dyDescent="0.25">
      <c r="A57" t="s">
        <v>241</v>
      </c>
      <c r="B57">
        <v>391001000721</v>
      </c>
      <c r="C57" t="s">
        <v>242</v>
      </c>
      <c r="D57" t="s">
        <v>72</v>
      </c>
      <c r="E57" t="s">
        <v>243</v>
      </c>
      <c r="F57">
        <v>0</v>
      </c>
      <c r="G57" t="s">
        <v>244</v>
      </c>
      <c r="H57" t="s">
        <v>245</v>
      </c>
      <c r="I57">
        <v>11</v>
      </c>
      <c r="J57" t="s">
        <v>76</v>
      </c>
      <c r="K57">
        <v>1007344370</v>
      </c>
      <c r="L57" t="s">
        <v>261</v>
      </c>
      <c r="M57" t="s">
        <v>78</v>
      </c>
      <c r="N57">
        <v>1</v>
      </c>
      <c r="O57" t="s">
        <v>44</v>
      </c>
      <c r="P57" t="s">
        <v>264</v>
      </c>
      <c r="Q57">
        <v>41058960</v>
      </c>
      <c r="R57" s="605">
        <v>29901</v>
      </c>
      <c r="S57">
        <v>3132741994</v>
      </c>
      <c r="T57" t="s">
        <v>265</v>
      </c>
      <c r="U57" t="s">
        <v>81</v>
      </c>
      <c r="W57" t="s">
        <v>65</v>
      </c>
      <c r="X57" t="s">
        <v>263</v>
      </c>
      <c r="Y57" t="s">
        <v>84</v>
      </c>
      <c r="Z57" t="s">
        <v>85</v>
      </c>
      <c r="AA57" t="s">
        <v>86</v>
      </c>
      <c r="AB57" t="s">
        <v>87</v>
      </c>
    </row>
    <row r="58" spans="1:28" x14ac:dyDescent="0.25">
      <c r="A58" t="s">
        <v>241</v>
      </c>
      <c r="B58">
        <v>391001000721</v>
      </c>
      <c r="C58" t="s">
        <v>242</v>
      </c>
      <c r="D58" t="s">
        <v>72</v>
      </c>
      <c r="E58" t="s">
        <v>243</v>
      </c>
      <c r="F58">
        <v>0</v>
      </c>
      <c r="G58" t="s">
        <v>244</v>
      </c>
      <c r="H58" t="s">
        <v>245</v>
      </c>
      <c r="I58">
        <v>9</v>
      </c>
      <c r="J58" t="s">
        <v>76</v>
      </c>
      <c r="K58">
        <v>1006733095</v>
      </c>
      <c r="L58" t="s">
        <v>266</v>
      </c>
      <c r="M58" t="s">
        <v>78</v>
      </c>
      <c r="N58">
        <v>1</v>
      </c>
      <c r="O58" t="s">
        <v>36</v>
      </c>
      <c r="P58" t="s">
        <v>266</v>
      </c>
      <c r="Q58">
        <v>1006733095</v>
      </c>
      <c r="R58" s="605">
        <v>37193</v>
      </c>
      <c r="S58">
        <v>3202074979</v>
      </c>
      <c r="T58" t="s">
        <v>267</v>
      </c>
      <c r="U58" t="s">
        <v>81</v>
      </c>
      <c r="W58" t="s">
        <v>268</v>
      </c>
      <c r="X58" t="s">
        <v>93</v>
      </c>
      <c r="Y58" t="s">
        <v>84</v>
      </c>
      <c r="Z58" t="s">
        <v>85</v>
      </c>
      <c r="AA58" t="s">
        <v>86</v>
      </c>
      <c r="AB58" t="s">
        <v>87</v>
      </c>
    </row>
    <row r="59" spans="1:28" x14ac:dyDescent="0.25">
      <c r="A59" t="s">
        <v>241</v>
      </c>
      <c r="B59">
        <v>391001000721</v>
      </c>
      <c r="C59" t="s">
        <v>242</v>
      </c>
      <c r="D59" t="s">
        <v>72</v>
      </c>
      <c r="E59" t="s">
        <v>243</v>
      </c>
      <c r="F59">
        <v>0</v>
      </c>
      <c r="G59" t="s">
        <v>244</v>
      </c>
      <c r="H59" t="s">
        <v>245</v>
      </c>
      <c r="I59">
        <v>9</v>
      </c>
      <c r="J59" t="s">
        <v>76</v>
      </c>
      <c r="K59">
        <v>1006733095</v>
      </c>
      <c r="L59" t="s">
        <v>266</v>
      </c>
      <c r="M59" t="s">
        <v>78</v>
      </c>
      <c r="N59">
        <v>1</v>
      </c>
      <c r="O59" t="s">
        <v>44</v>
      </c>
      <c r="P59" t="s">
        <v>269</v>
      </c>
      <c r="Q59">
        <v>30320256</v>
      </c>
      <c r="R59" s="605">
        <v>25722</v>
      </c>
      <c r="S59">
        <v>3125283659</v>
      </c>
      <c r="T59" t="s">
        <v>270</v>
      </c>
      <c r="U59" t="s">
        <v>81</v>
      </c>
      <c r="W59" t="s">
        <v>268</v>
      </c>
      <c r="X59" t="s">
        <v>271</v>
      </c>
      <c r="Y59" t="s">
        <v>84</v>
      </c>
      <c r="Z59" t="s">
        <v>85</v>
      </c>
      <c r="AA59" t="s">
        <v>86</v>
      </c>
      <c r="AB59" t="s">
        <v>87</v>
      </c>
    </row>
    <row r="60" spans="1:28" x14ac:dyDescent="0.25">
      <c r="A60" t="s">
        <v>241</v>
      </c>
      <c r="B60">
        <v>391001000721</v>
      </c>
      <c r="C60" t="s">
        <v>242</v>
      </c>
      <c r="D60" t="s">
        <v>72</v>
      </c>
      <c r="E60" t="s">
        <v>243</v>
      </c>
      <c r="F60">
        <v>0</v>
      </c>
      <c r="G60" t="s">
        <v>244</v>
      </c>
      <c r="H60" t="s">
        <v>245</v>
      </c>
      <c r="I60">
        <v>9</v>
      </c>
      <c r="J60" t="s">
        <v>76</v>
      </c>
      <c r="K60">
        <v>1006733095</v>
      </c>
      <c r="L60" t="s">
        <v>266</v>
      </c>
      <c r="M60" t="s">
        <v>78</v>
      </c>
      <c r="N60">
        <v>1</v>
      </c>
      <c r="O60" t="s">
        <v>46</v>
      </c>
      <c r="P60" t="s">
        <v>273</v>
      </c>
      <c r="Q60">
        <v>22550877</v>
      </c>
      <c r="R60" s="605">
        <v>29854</v>
      </c>
      <c r="S60">
        <v>3208256662</v>
      </c>
      <c r="T60" t="s">
        <v>256</v>
      </c>
      <c r="U60" t="s">
        <v>81</v>
      </c>
      <c r="W60" t="s">
        <v>274</v>
      </c>
      <c r="X60" t="s">
        <v>275</v>
      </c>
      <c r="Y60" t="s">
        <v>84</v>
      </c>
      <c r="Z60" t="s">
        <v>85</v>
      </c>
      <c r="AA60" t="s">
        <v>86</v>
      </c>
      <c r="AB60" t="s">
        <v>87</v>
      </c>
    </row>
    <row r="61" spans="1:28" x14ac:dyDescent="0.25">
      <c r="A61" t="s">
        <v>241</v>
      </c>
      <c r="B61">
        <v>391001000721</v>
      </c>
      <c r="C61" t="s">
        <v>242</v>
      </c>
      <c r="D61" t="s">
        <v>72</v>
      </c>
      <c r="E61" t="s">
        <v>243</v>
      </c>
      <c r="F61">
        <v>0</v>
      </c>
      <c r="G61" t="s">
        <v>244</v>
      </c>
      <c r="H61" t="s">
        <v>245</v>
      </c>
      <c r="I61">
        <v>11</v>
      </c>
      <c r="J61" t="s">
        <v>76</v>
      </c>
      <c r="K61">
        <v>1007344370</v>
      </c>
      <c r="L61" t="s">
        <v>261</v>
      </c>
      <c r="M61" t="s">
        <v>78</v>
      </c>
      <c r="N61">
        <v>1</v>
      </c>
      <c r="O61" t="s">
        <v>46</v>
      </c>
      <c r="P61" t="s">
        <v>276</v>
      </c>
      <c r="Q61">
        <v>79421038</v>
      </c>
      <c r="R61" s="605">
        <v>24543</v>
      </c>
      <c r="S61">
        <v>3132157996</v>
      </c>
      <c r="T61" t="s">
        <v>277</v>
      </c>
      <c r="U61" t="s">
        <v>81</v>
      </c>
      <c r="W61" t="s">
        <v>65</v>
      </c>
      <c r="X61" t="s">
        <v>93</v>
      </c>
      <c r="Y61" t="s">
        <v>84</v>
      </c>
      <c r="Z61" t="s">
        <v>85</v>
      </c>
      <c r="AA61" t="s">
        <v>86</v>
      </c>
      <c r="AB61" t="s">
        <v>87</v>
      </c>
    </row>
    <row r="62" spans="1:28" x14ac:dyDescent="0.25">
      <c r="A62" t="s">
        <v>6772</v>
      </c>
      <c r="B62">
        <v>347245050267</v>
      </c>
      <c r="C62" t="s">
        <v>6773</v>
      </c>
      <c r="D62" t="s">
        <v>6774</v>
      </c>
      <c r="E62">
        <v>4292760</v>
      </c>
      <c r="F62" t="s">
        <v>900</v>
      </c>
      <c r="G62">
        <v>0</v>
      </c>
      <c r="H62" t="s">
        <v>6775</v>
      </c>
      <c r="I62">
        <v>7</v>
      </c>
      <c r="J62" t="s">
        <v>4801</v>
      </c>
      <c r="K62">
        <v>1085037593</v>
      </c>
      <c r="L62" t="s">
        <v>6776</v>
      </c>
      <c r="M62" t="s">
        <v>78</v>
      </c>
      <c r="N62">
        <v>4</v>
      </c>
      <c r="O62" t="s">
        <v>36</v>
      </c>
      <c r="P62" t="s">
        <v>6776</v>
      </c>
      <c r="Q62">
        <v>1085037593</v>
      </c>
      <c r="R62" s="605">
        <v>38255</v>
      </c>
      <c r="S62">
        <v>3008993813</v>
      </c>
      <c r="T62" t="s">
        <v>6777</v>
      </c>
      <c r="U62" t="s">
        <v>81</v>
      </c>
    </row>
    <row r="63" spans="1:28" x14ac:dyDescent="0.25">
      <c r="A63" t="s">
        <v>6761</v>
      </c>
      <c r="B63">
        <v>141244000307</v>
      </c>
      <c r="C63" t="s">
        <v>6762</v>
      </c>
      <c r="D63" t="s">
        <v>6763</v>
      </c>
      <c r="E63">
        <v>3112949433</v>
      </c>
      <c r="F63">
        <v>0</v>
      </c>
      <c r="G63" t="s">
        <v>6764</v>
      </c>
      <c r="H63" t="s">
        <v>6765</v>
      </c>
      <c r="I63">
        <v>9</v>
      </c>
      <c r="J63" t="s">
        <v>444</v>
      </c>
      <c r="K63">
        <v>1007751006</v>
      </c>
      <c r="L63" t="s">
        <v>6766</v>
      </c>
      <c r="M63" t="s">
        <v>78</v>
      </c>
      <c r="N63">
        <v>3</v>
      </c>
      <c r="O63" t="s">
        <v>46</v>
      </c>
      <c r="P63" t="s">
        <v>6770</v>
      </c>
      <c r="R63" s="605">
        <v>30978</v>
      </c>
      <c r="S63">
        <v>3219874332</v>
      </c>
      <c r="T63" t="s">
        <v>6771</v>
      </c>
      <c r="U63" t="s">
        <v>81</v>
      </c>
    </row>
    <row r="64" spans="1:28" x14ac:dyDescent="0.25">
      <c r="A64" t="s">
        <v>6761</v>
      </c>
      <c r="B64">
        <v>141244000307</v>
      </c>
      <c r="C64" t="s">
        <v>6762</v>
      </c>
      <c r="D64" t="s">
        <v>6763</v>
      </c>
      <c r="E64">
        <v>3112949433</v>
      </c>
      <c r="F64">
        <v>0</v>
      </c>
      <c r="G64" t="s">
        <v>6764</v>
      </c>
      <c r="H64" t="s">
        <v>6765</v>
      </c>
      <c r="I64">
        <v>9</v>
      </c>
      <c r="J64" t="s">
        <v>444</v>
      </c>
      <c r="K64">
        <v>1007751006</v>
      </c>
      <c r="L64" t="s">
        <v>6766</v>
      </c>
      <c r="M64" t="s">
        <v>78</v>
      </c>
      <c r="N64">
        <v>3</v>
      </c>
      <c r="O64" t="s">
        <v>3037</v>
      </c>
      <c r="P64" t="s">
        <v>6768</v>
      </c>
      <c r="R64" s="605">
        <v>28716</v>
      </c>
      <c r="S64">
        <v>3133765625</v>
      </c>
      <c r="T64" t="s">
        <v>6769</v>
      </c>
      <c r="U64" t="s">
        <v>81</v>
      </c>
    </row>
    <row r="65" spans="1:28" x14ac:dyDescent="0.25">
      <c r="A65" t="s">
        <v>6761</v>
      </c>
      <c r="B65">
        <v>141244000307</v>
      </c>
      <c r="C65" t="s">
        <v>6762</v>
      </c>
      <c r="D65" t="s">
        <v>6763</v>
      </c>
      <c r="E65">
        <v>3112949433</v>
      </c>
      <c r="F65">
        <v>0</v>
      </c>
      <c r="G65" t="s">
        <v>6764</v>
      </c>
      <c r="H65" t="s">
        <v>6765</v>
      </c>
      <c r="I65">
        <v>9</v>
      </c>
      <c r="J65" t="s">
        <v>444</v>
      </c>
      <c r="K65">
        <v>1007751006</v>
      </c>
      <c r="L65" t="s">
        <v>6766</v>
      </c>
      <c r="M65" t="s">
        <v>78</v>
      </c>
      <c r="N65">
        <v>3</v>
      </c>
      <c r="O65" t="s">
        <v>36</v>
      </c>
      <c r="P65" t="s">
        <v>6766</v>
      </c>
      <c r="Q65">
        <v>1007751006</v>
      </c>
      <c r="R65" s="605">
        <v>37216</v>
      </c>
      <c r="S65">
        <v>3507315212</v>
      </c>
      <c r="T65" t="s">
        <v>6767</v>
      </c>
      <c r="U65" t="s">
        <v>81</v>
      </c>
    </row>
    <row r="66" spans="1:28" x14ac:dyDescent="0.25">
      <c r="A66" t="s">
        <v>6738</v>
      </c>
      <c r="B66">
        <v>173268000137</v>
      </c>
      <c r="C66" t="s">
        <v>6739</v>
      </c>
      <c r="D66" t="s">
        <v>6740</v>
      </c>
      <c r="E66" t="s">
        <v>6741</v>
      </c>
      <c r="F66">
        <v>0</v>
      </c>
      <c r="G66" t="s">
        <v>6742</v>
      </c>
      <c r="H66" t="s">
        <v>6743</v>
      </c>
      <c r="I66">
        <v>11</v>
      </c>
      <c r="J66" t="s">
        <v>3581</v>
      </c>
      <c r="K66">
        <v>1006141225</v>
      </c>
      <c r="L66" t="s">
        <v>6744</v>
      </c>
      <c r="M66" t="s">
        <v>78</v>
      </c>
      <c r="N66">
        <v>1</v>
      </c>
      <c r="O66" t="s">
        <v>46</v>
      </c>
      <c r="P66" t="s">
        <v>6748</v>
      </c>
      <c r="R66" s="605">
        <v>24775</v>
      </c>
      <c r="S66">
        <v>3133978805</v>
      </c>
      <c r="T66" t="s">
        <v>6749</v>
      </c>
      <c r="U66" t="s">
        <v>38</v>
      </c>
    </row>
    <row r="67" spans="1:28" x14ac:dyDescent="0.25">
      <c r="A67" t="s">
        <v>6738</v>
      </c>
      <c r="B67">
        <v>173268000137</v>
      </c>
      <c r="C67" t="s">
        <v>6739</v>
      </c>
      <c r="D67" t="s">
        <v>6740</v>
      </c>
      <c r="E67" t="s">
        <v>6741</v>
      </c>
      <c r="F67">
        <v>0</v>
      </c>
      <c r="G67" t="s">
        <v>6742</v>
      </c>
      <c r="H67" t="s">
        <v>6743</v>
      </c>
      <c r="I67">
        <v>11</v>
      </c>
      <c r="J67" t="s">
        <v>3581</v>
      </c>
      <c r="K67">
        <v>1006141225</v>
      </c>
      <c r="L67" t="s">
        <v>6744</v>
      </c>
      <c r="M67" t="s">
        <v>78</v>
      </c>
      <c r="N67">
        <v>1</v>
      </c>
      <c r="O67" t="s">
        <v>88</v>
      </c>
      <c r="P67" t="s">
        <v>6746</v>
      </c>
      <c r="R67" s="605">
        <v>21382</v>
      </c>
      <c r="S67">
        <v>3176459251</v>
      </c>
      <c r="T67" t="s">
        <v>6747</v>
      </c>
      <c r="U67" t="s">
        <v>38</v>
      </c>
    </row>
    <row r="68" spans="1:28" x14ac:dyDescent="0.25">
      <c r="A68" t="s">
        <v>6738</v>
      </c>
      <c r="B68">
        <v>173268000137</v>
      </c>
      <c r="C68" t="s">
        <v>6739</v>
      </c>
      <c r="D68" t="s">
        <v>6740</v>
      </c>
      <c r="E68" t="s">
        <v>6741</v>
      </c>
      <c r="F68">
        <v>0</v>
      </c>
      <c r="G68" t="s">
        <v>6742</v>
      </c>
      <c r="H68" t="s">
        <v>6743</v>
      </c>
      <c r="I68">
        <v>11</v>
      </c>
      <c r="J68" t="s">
        <v>3581</v>
      </c>
      <c r="K68">
        <v>1006141225</v>
      </c>
      <c r="L68" t="s">
        <v>6744</v>
      </c>
      <c r="M68" t="s">
        <v>78</v>
      </c>
      <c r="N68">
        <v>1</v>
      </c>
      <c r="O68" t="s">
        <v>36</v>
      </c>
      <c r="P68" t="s">
        <v>6744</v>
      </c>
      <c r="Q68">
        <v>1006141225</v>
      </c>
      <c r="R68" s="605">
        <v>36632</v>
      </c>
      <c r="S68">
        <v>3175862240</v>
      </c>
      <c r="T68" t="s">
        <v>6745</v>
      </c>
      <c r="U68" t="s">
        <v>38</v>
      </c>
    </row>
    <row r="69" spans="1:28" x14ac:dyDescent="0.25">
      <c r="A69" t="s">
        <v>6726</v>
      </c>
      <c r="B69">
        <v>325899090060</v>
      </c>
      <c r="C69" t="s">
        <v>6727</v>
      </c>
      <c r="D69" t="s">
        <v>360</v>
      </c>
      <c r="E69">
        <v>8511955</v>
      </c>
      <c r="F69">
        <v>0</v>
      </c>
      <c r="G69" t="s">
        <v>6728</v>
      </c>
      <c r="H69" t="s">
        <v>6729</v>
      </c>
      <c r="I69">
        <v>11</v>
      </c>
      <c r="J69" t="s">
        <v>363</v>
      </c>
      <c r="K69">
        <v>1007715414</v>
      </c>
      <c r="L69" t="s">
        <v>6733</v>
      </c>
      <c r="M69" t="s">
        <v>78</v>
      </c>
      <c r="N69">
        <v>1</v>
      </c>
      <c r="O69" t="s">
        <v>46</v>
      </c>
      <c r="P69" t="s">
        <v>6736</v>
      </c>
      <c r="R69" s="605">
        <v>28140</v>
      </c>
      <c r="S69">
        <v>3118999500</v>
      </c>
      <c r="T69" t="s">
        <v>6737</v>
      </c>
      <c r="U69" t="s">
        <v>38</v>
      </c>
    </row>
    <row r="70" spans="1:28" x14ac:dyDescent="0.25">
      <c r="A70" t="s">
        <v>6726</v>
      </c>
      <c r="B70">
        <v>325899090060</v>
      </c>
      <c r="C70" t="s">
        <v>6727</v>
      </c>
      <c r="D70" t="s">
        <v>360</v>
      </c>
      <c r="E70">
        <v>8511955</v>
      </c>
      <c r="F70">
        <v>0</v>
      </c>
      <c r="G70" t="s">
        <v>6728</v>
      </c>
      <c r="H70" t="s">
        <v>6729</v>
      </c>
      <c r="I70">
        <v>11</v>
      </c>
      <c r="J70" t="s">
        <v>363</v>
      </c>
      <c r="K70">
        <v>1007715414</v>
      </c>
      <c r="L70" t="s">
        <v>6733</v>
      </c>
      <c r="M70" t="s">
        <v>78</v>
      </c>
      <c r="N70">
        <v>1</v>
      </c>
      <c r="O70" t="s">
        <v>88</v>
      </c>
      <c r="P70" t="s">
        <v>6734</v>
      </c>
      <c r="R70" s="605">
        <v>26813</v>
      </c>
      <c r="S70">
        <v>3202113484</v>
      </c>
      <c r="T70" t="s">
        <v>6735</v>
      </c>
      <c r="U70" t="s">
        <v>38</v>
      </c>
    </row>
    <row r="71" spans="1:28" x14ac:dyDescent="0.25">
      <c r="A71" t="s">
        <v>6726</v>
      </c>
      <c r="B71">
        <v>325899090060</v>
      </c>
      <c r="C71" t="s">
        <v>6727</v>
      </c>
      <c r="D71" t="s">
        <v>360</v>
      </c>
      <c r="E71">
        <v>8511955</v>
      </c>
      <c r="F71">
        <v>0</v>
      </c>
      <c r="G71" t="s">
        <v>6728</v>
      </c>
      <c r="H71" t="s">
        <v>6729</v>
      </c>
      <c r="I71">
        <v>11</v>
      </c>
      <c r="J71" t="s">
        <v>363</v>
      </c>
      <c r="K71">
        <v>1007715414</v>
      </c>
      <c r="L71" t="s">
        <v>6733</v>
      </c>
      <c r="M71" t="s">
        <v>78</v>
      </c>
      <c r="N71">
        <v>1</v>
      </c>
      <c r="O71" t="s">
        <v>36</v>
      </c>
      <c r="P71" t="s">
        <v>6733</v>
      </c>
      <c r="Q71">
        <v>1007715414</v>
      </c>
      <c r="U71" t="s">
        <v>38</v>
      </c>
    </row>
    <row r="72" spans="1:28" x14ac:dyDescent="0.25">
      <c r="A72" t="s">
        <v>6726</v>
      </c>
      <c r="B72">
        <v>325899090060</v>
      </c>
      <c r="C72" t="s">
        <v>6727</v>
      </c>
      <c r="D72" t="s">
        <v>360</v>
      </c>
      <c r="E72">
        <v>8511955</v>
      </c>
      <c r="F72">
        <v>0</v>
      </c>
      <c r="G72" t="s">
        <v>6728</v>
      </c>
      <c r="H72" t="s">
        <v>6729</v>
      </c>
      <c r="I72">
        <v>3</v>
      </c>
      <c r="J72" t="s">
        <v>363</v>
      </c>
      <c r="K72">
        <v>1019606399</v>
      </c>
      <c r="L72" t="s">
        <v>6730</v>
      </c>
      <c r="M72" t="s">
        <v>78</v>
      </c>
      <c r="N72">
        <v>1</v>
      </c>
      <c r="O72" t="s">
        <v>88</v>
      </c>
      <c r="P72" t="s">
        <v>6731</v>
      </c>
      <c r="R72" s="605">
        <v>29161</v>
      </c>
      <c r="S72">
        <v>3002133248</v>
      </c>
      <c r="T72" t="s">
        <v>6732</v>
      </c>
      <c r="U72" t="s">
        <v>38</v>
      </c>
    </row>
    <row r="73" spans="1:28" x14ac:dyDescent="0.25">
      <c r="A73" t="s">
        <v>6726</v>
      </c>
      <c r="B73">
        <v>325899090060</v>
      </c>
      <c r="C73" t="s">
        <v>6727</v>
      </c>
      <c r="D73" t="s">
        <v>360</v>
      </c>
      <c r="E73">
        <v>8511955</v>
      </c>
      <c r="F73">
        <v>0</v>
      </c>
      <c r="G73" t="s">
        <v>6728</v>
      </c>
      <c r="H73" t="s">
        <v>6729</v>
      </c>
      <c r="I73">
        <v>3</v>
      </c>
      <c r="J73" t="s">
        <v>363</v>
      </c>
      <c r="K73">
        <v>1019606399</v>
      </c>
      <c r="L73" t="s">
        <v>6730</v>
      </c>
      <c r="M73" t="s">
        <v>78</v>
      </c>
      <c r="N73">
        <v>1</v>
      </c>
      <c r="O73" t="s">
        <v>36</v>
      </c>
      <c r="P73" t="s">
        <v>6730</v>
      </c>
      <c r="Q73">
        <v>1019606399</v>
      </c>
      <c r="U73" t="s">
        <v>38</v>
      </c>
    </row>
    <row r="74" spans="1:28" x14ac:dyDescent="0.25">
      <c r="A74" t="s">
        <v>6665</v>
      </c>
      <c r="B74">
        <v>173001000367</v>
      </c>
      <c r="C74" t="s">
        <v>6666</v>
      </c>
      <c r="D74" t="s">
        <v>566</v>
      </c>
      <c r="E74">
        <v>2660739</v>
      </c>
      <c r="F74">
        <v>2644364</v>
      </c>
      <c r="G74">
        <v>0</v>
      </c>
      <c r="H74" t="s">
        <v>6667</v>
      </c>
      <c r="I74">
        <v>11</v>
      </c>
      <c r="J74" t="s">
        <v>566</v>
      </c>
      <c r="K74">
        <v>1007787953</v>
      </c>
      <c r="L74" t="s">
        <v>6668</v>
      </c>
      <c r="M74" t="s">
        <v>78</v>
      </c>
      <c r="N74">
        <v>1</v>
      </c>
      <c r="O74" t="s">
        <v>46</v>
      </c>
      <c r="P74" t="s">
        <v>6672</v>
      </c>
      <c r="R74" s="605">
        <v>32181</v>
      </c>
      <c r="S74">
        <v>3022867381</v>
      </c>
      <c r="T74" t="s">
        <v>6673</v>
      </c>
      <c r="U74" t="s">
        <v>38</v>
      </c>
    </row>
    <row r="75" spans="1:28" x14ac:dyDescent="0.25">
      <c r="A75" t="s">
        <v>332</v>
      </c>
      <c r="B75">
        <v>341001061145</v>
      </c>
      <c r="C75" t="s">
        <v>333</v>
      </c>
      <c r="D75" t="s">
        <v>334</v>
      </c>
      <c r="E75">
        <v>8715162</v>
      </c>
      <c r="F75">
        <v>0</v>
      </c>
      <c r="G75" t="s">
        <v>335</v>
      </c>
      <c r="H75" t="s">
        <v>336</v>
      </c>
      <c r="I75">
        <v>3</v>
      </c>
      <c r="J75" t="s">
        <v>334</v>
      </c>
      <c r="K75">
        <v>1138274692</v>
      </c>
      <c r="L75" t="s">
        <v>337</v>
      </c>
      <c r="M75" t="s">
        <v>78</v>
      </c>
      <c r="N75">
        <v>3</v>
      </c>
      <c r="O75" t="s">
        <v>36</v>
      </c>
      <c r="P75" t="s">
        <v>337</v>
      </c>
      <c r="Q75">
        <v>1138274692</v>
      </c>
      <c r="R75" s="605">
        <v>39392</v>
      </c>
      <c r="S75">
        <v>3173733936</v>
      </c>
      <c r="T75" t="s">
        <v>338</v>
      </c>
      <c r="U75" t="s">
        <v>81</v>
      </c>
      <c r="W75" t="s">
        <v>339</v>
      </c>
      <c r="X75" t="s">
        <v>40</v>
      </c>
      <c r="Y75" t="s">
        <v>84</v>
      </c>
      <c r="Z75" t="s">
        <v>85</v>
      </c>
      <c r="AA75" t="s">
        <v>86</v>
      </c>
      <c r="AB75" t="s">
        <v>340</v>
      </c>
    </row>
    <row r="76" spans="1:28" x14ac:dyDescent="0.25">
      <c r="A76" t="s">
        <v>332</v>
      </c>
      <c r="B76">
        <v>341001061145</v>
      </c>
      <c r="C76" t="s">
        <v>333</v>
      </c>
      <c r="D76" t="s">
        <v>334</v>
      </c>
      <c r="E76">
        <v>8715162</v>
      </c>
      <c r="F76">
        <v>0</v>
      </c>
      <c r="G76" t="s">
        <v>335</v>
      </c>
      <c r="H76" t="s">
        <v>336</v>
      </c>
      <c r="I76">
        <v>3</v>
      </c>
      <c r="J76" t="s">
        <v>334</v>
      </c>
      <c r="K76">
        <v>1138274692</v>
      </c>
      <c r="L76" t="s">
        <v>337</v>
      </c>
      <c r="M76" t="s">
        <v>78</v>
      </c>
      <c r="N76">
        <v>3</v>
      </c>
      <c r="O76" t="s">
        <v>44</v>
      </c>
      <c r="P76" t="s">
        <v>341</v>
      </c>
      <c r="Q76">
        <v>36311846</v>
      </c>
      <c r="R76" s="605">
        <v>30457</v>
      </c>
      <c r="S76">
        <v>3173733936</v>
      </c>
      <c r="T76" t="s">
        <v>338</v>
      </c>
      <c r="U76" t="s">
        <v>81</v>
      </c>
      <c r="W76" t="s">
        <v>339</v>
      </c>
      <c r="X76" t="s">
        <v>40</v>
      </c>
      <c r="Y76" t="s">
        <v>84</v>
      </c>
      <c r="Z76" t="s">
        <v>85</v>
      </c>
      <c r="AA76" t="s">
        <v>86</v>
      </c>
      <c r="AB76" t="s">
        <v>340</v>
      </c>
    </row>
    <row r="77" spans="1:28" x14ac:dyDescent="0.25">
      <c r="A77" t="s">
        <v>332</v>
      </c>
      <c r="B77">
        <v>341001061145</v>
      </c>
      <c r="C77" t="s">
        <v>333</v>
      </c>
      <c r="D77" t="s">
        <v>334</v>
      </c>
      <c r="E77">
        <v>8715162</v>
      </c>
      <c r="F77">
        <v>0</v>
      </c>
      <c r="G77" t="s">
        <v>335</v>
      </c>
      <c r="H77" t="s">
        <v>336</v>
      </c>
      <c r="I77">
        <v>5</v>
      </c>
      <c r="J77" t="s">
        <v>334</v>
      </c>
      <c r="K77">
        <v>1082802983</v>
      </c>
      <c r="L77" t="s">
        <v>342</v>
      </c>
      <c r="M77" t="s">
        <v>78</v>
      </c>
      <c r="N77">
        <v>3</v>
      </c>
      <c r="O77" t="s">
        <v>36</v>
      </c>
      <c r="P77" t="s">
        <v>342</v>
      </c>
      <c r="Q77">
        <v>1082802983</v>
      </c>
      <c r="R77" s="605">
        <v>38633</v>
      </c>
      <c r="S77">
        <v>3132251721</v>
      </c>
      <c r="T77" t="s">
        <v>343</v>
      </c>
      <c r="U77" t="s">
        <v>81</v>
      </c>
      <c r="W77" t="s">
        <v>344</v>
      </c>
      <c r="X77" t="s">
        <v>40</v>
      </c>
      <c r="Y77" t="s">
        <v>84</v>
      </c>
      <c r="Z77" t="s">
        <v>85</v>
      </c>
      <c r="AA77" t="s">
        <v>86</v>
      </c>
      <c r="AB77" t="s">
        <v>340</v>
      </c>
    </row>
    <row r="78" spans="1:28" x14ac:dyDescent="0.25">
      <c r="A78" t="s">
        <v>332</v>
      </c>
      <c r="B78">
        <v>341001061145</v>
      </c>
      <c r="C78" t="s">
        <v>333</v>
      </c>
      <c r="D78" t="s">
        <v>334</v>
      </c>
      <c r="E78">
        <v>8715162</v>
      </c>
      <c r="F78">
        <v>0</v>
      </c>
      <c r="G78" t="s">
        <v>335</v>
      </c>
      <c r="H78" t="s">
        <v>336</v>
      </c>
      <c r="I78">
        <v>5</v>
      </c>
      <c r="J78" t="s">
        <v>334</v>
      </c>
      <c r="K78">
        <v>1082802983</v>
      </c>
      <c r="L78" t="s">
        <v>342</v>
      </c>
      <c r="M78" t="s">
        <v>78</v>
      </c>
      <c r="N78">
        <v>3</v>
      </c>
      <c r="O78" t="s">
        <v>44</v>
      </c>
      <c r="P78" t="s">
        <v>345</v>
      </c>
      <c r="Q78">
        <v>36307960</v>
      </c>
      <c r="R78" s="605">
        <v>30081</v>
      </c>
      <c r="S78">
        <v>3132251721</v>
      </c>
      <c r="T78" t="s">
        <v>343</v>
      </c>
      <c r="U78" t="s">
        <v>81</v>
      </c>
      <c r="W78" t="s">
        <v>344</v>
      </c>
      <c r="X78" t="s">
        <v>40</v>
      </c>
      <c r="Y78" t="s">
        <v>84</v>
      </c>
      <c r="Z78" t="s">
        <v>85</v>
      </c>
      <c r="AA78" t="s">
        <v>86</v>
      </c>
      <c r="AB78" t="s">
        <v>340</v>
      </c>
    </row>
    <row r="79" spans="1:28" x14ac:dyDescent="0.25">
      <c r="A79" t="s">
        <v>332</v>
      </c>
      <c r="B79">
        <v>341001061145</v>
      </c>
      <c r="C79" t="s">
        <v>346</v>
      </c>
      <c r="D79" t="s">
        <v>334</v>
      </c>
      <c r="E79">
        <v>8715162</v>
      </c>
      <c r="F79">
        <v>0</v>
      </c>
      <c r="G79" t="s">
        <v>335</v>
      </c>
      <c r="H79" t="s">
        <v>336</v>
      </c>
      <c r="I79">
        <v>5</v>
      </c>
      <c r="J79" t="s">
        <v>334</v>
      </c>
      <c r="K79">
        <v>1077723097</v>
      </c>
      <c r="L79" t="s">
        <v>347</v>
      </c>
      <c r="M79" t="s">
        <v>78</v>
      </c>
      <c r="N79">
        <v>3</v>
      </c>
      <c r="O79" t="s">
        <v>36</v>
      </c>
      <c r="P79" t="s">
        <v>347</v>
      </c>
      <c r="Q79">
        <v>1077723097</v>
      </c>
      <c r="R79" s="605">
        <v>38838</v>
      </c>
      <c r="S79">
        <v>3103402638</v>
      </c>
      <c r="U79" t="s">
        <v>81</v>
      </c>
      <c r="W79" t="s">
        <v>323</v>
      </c>
      <c r="X79" t="s">
        <v>348</v>
      </c>
      <c r="Y79" t="s">
        <v>84</v>
      </c>
      <c r="Z79" t="s">
        <v>85</v>
      </c>
      <c r="AA79" t="s">
        <v>86</v>
      </c>
      <c r="AB79" t="s">
        <v>340</v>
      </c>
    </row>
    <row r="80" spans="1:28" x14ac:dyDescent="0.25">
      <c r="A80" t="s">
        <v>332</v>
      </c>
      <c r="B80">
        <v>341001061145</v>
      </c>
      <c r="C80" t="s">
        <v>346</v>
      </c>
      <c r="D80" t="s">
        <v>334</v>
      </c>
      <c r="E80">
        <v>8715162</v>
      </c>
      <c r="F80">
        <v>0</v>
      </c>
      <c r="G80" t="s">
        <v>335</v>
      </c>
      <c r="H80" t="s">
        <v>336</v>
      </c>
      <c r="I80">
        <v>5</v>
      </c>
      <c r="J80" t="s">
        <v>334</v>
      </c>
      <c r="K80">
        <v>1077723097</v>
      </c>
      <c r="L80" t="s">
        <v>347</v>
      </c>
      <c r="M80" t="s">
        <v>78</v>
      </c>
      <c r="N80">
        <v>3</v>
      </c>
      <c r="O80" t="s">
        <v>88</v>
      </c>
      <c r="P80" t="s">
        <v>349</v>
      </c>
      <c r="Q80">
        <v>83226406</v>
      </c>
      <c r="R80" s="605">
        <v>27886</v>
      </c>
      <c r="S80">
        <v>3214910652</v>
      </c>
      <c r="T80" t="s">
        <v>350</v>
      </c>
      <c r="U80" t="s">
        <v>81</v>
      </c>
      <c r="W80" t="s">
        <v>323</v>
      </c>
      <c r="X80" t="s">
        <v>348</v>
      </c>
      <c r="Y80" t="s">
        <v>84</v>
      </c>
      <c r="Z80" t="s">
        <v>85</v>
      </c>
      <c r="AA80" t="s">
        <v>86</v>
      </c>
      <c r="AB80" t="s">
        <v>340</v>
      </c>
    </row>
    <row r="81" spans="1:28" x14ac:dyDescent="0.25">
      <c r="A81" t="s">
        <v>332</v>
      </c>
      <c r="B81">
        <v>341001061145</v>
      </c>
      <c r="C81" t="s">
        <v>346</v>
      </c>
      <c r="D81" t="s">
        <v>334</v>
      </c>
      <c r="E81">
        <v>8715162</v>
      </c>
      <c r="F81">
        <v>0</v>
      </c>
      <c r="G81" t="s">
        <v>335</v>
      </c>
      <c r="H81" t="s">
        <v>336</v>
      </c>
      <c r="I81">
        <v>3</v>
      </c>
      <c r="J81" t="s">
        <v>334</v>
      </c>
      <c r="K81">
        <v>1016953787</v>
      </c>
      <c r="L81" t="s">
        <v>352</v>
      </c>
      <c r="M81" t="s">
        <v>78</v>
      </c>
      <c r="N81">
        <v>3</v>
      </c>
      <c r="O81" t="s">
        <v>36</v>
      </c>
      <c r="P81" t="s">
        <v>352</v>
      </c>
      <c r="Q81">
        <v>1016953787</v>
      </c>
      <c r="R81" s="605">
        <v>39617</v>
      </c>
      <c r="S81">
        <v>3103240124</v>
      </c>
      <c r="T81" t="s">
        <v>217</v>
      </c>
      <c r="U81" t="s">
        <v>81</v>
      </c>
      <c r="X81" t="s">
        <v>353</v>
      </c>
      <c r="Y81" t="s">
        <v>84</v>
      </c>
      <c r="Z81" t="s">
        <v>85</v>
      </c>
      <c r="AA81" t="s">
        <v>86</v>
      </c>
      <c r="AB81" t="s">
        <v>340</v>
      </c>
    </row>
    <row r="82" spans="1:28" x14ac:dyDescent="0.25">
      <c r="A82" t="s">
        <v>332</v>
      </c>
      <c r="B82">
        <v>341001061145</v>
      </c>
      <c r="C82" t="s">
        <v>346</v>
      </c>
      <c r="D82" t="s">
        <v>334</v>
      </c>
      <c r="E82">
        <v>8715162</v>
      </c>
      <c r="F82">
        <v>0</v>
      </c>
      <c r="G82" t="s">
        <v>335</v>
      </c>
      <c r="H82" t="s">
        <v>336</v>
      </c>
      <c r="I82">
        <v>3</v>
      </c>
      <c r="J82" t="s">
        <v>334</v>
      </c>
      <c r="K82">
        <v>1016953787</v>
      </c>
      <c r="L82" t="s">
        <v>352</v>
      </c>
      <c r="M82" t="s">
        <v>78</v>
      </c>
      <c r="N82">
        <v>3</v>
      </c>
      <c r="O82" t="s">
        <v>44</v>
      </c>
      <c r="P82" t="s">
        <v>354</v>
      </c>
      <c r="Q82">
        <v>55156461</v>
      </c>
      <c r="R82" s="605">
        <v>25485</v>
      </c>
      <c r="S82">
        <v>3103240124</v>
      </c>
      <c r="T82" t="s">
        <v>355</v>
      </c>
      <c r="U82" t="s">
        <v>81</v>
      </c>
      <c r="X82" t="s">
        <v>353</v>
      </c>
      <c r="Y82" t="s">
        <v>84</v>
      </c>
      <c r="Z82" t="s">
        <v>85</v>
      </c>
      <c r="AA82" t="s">
        <v>86</v>
      </c>
      <c r="AB82" t="s">
        <v>340</v>
      </c>
    </row>
    <row r="83" spans="1:28" x14ac:dyDescent="0.25">
      <c r="A83" t="s">
        <v>332</v>
      </c>
      <c r="B83">
        <v>341001061145</v>
      </c>
      <c r="C83" t="s">
        <v>346</v>
      </c>
      <c r="D83" t="s">
        <v>334</v>
      </c>
      <c r="E83">
        <v>8715162</v>
      </c>
      <c r="F83">
        <v>0</v>
      </c>
      <c r="G83" t="s">
        <v>335</v>
      </c>
      <c r="H83" t="s">
        <v>336</v>
      </c>
      <c r="I83">
        <v>3</v>
      </c>
      <c r="J83" t="s">
        <v>334</v>
      </c>
      <c r="K83">
        <v>1016953787</v>
      </c>
      <c r="L83" t="s">
        <v>352</v>
      </c>
      <c r="M83" t="s">
        <v>78</v>
      </c>
      <c r="N83">
        <v>3</v>
      </c>
      <c r="O83" t="s">
        <v>46</v>
      </c>
      <c r="P83" t="s">
        <v>356</v>
      </c>
      <c r="Q83">
        <v>7707266</v>
      </c>
      <c r="R83" s="605">
        <v>28576</v>
      </c>
      <c r="S83">
        <v>3158484775</v>
      </c>
      <c r="T83" t="s">
        <v>357</v>
      </c>
      <c r="U83" t="s">
        <v>81</v>
      </c>
      <c r="W83" t="s">
        <v>322</v>
      </c>
      <c r="Y83" t="s">
        <v>84</v>
      </c>
      <c r="Z83" t="s">
        <v>85</v>
      </c>
      <c r="AA83" t="s">
        <v>86</v>
      </c>
      <c r="AB83" t="s">
        <v>340</v>
      </c>
    </row>
    <row r="84" spans="1:28" x14ac:dyDescent="0.25">
      <c r="A84" t="s">
        <v>358</v>
      </c>
      <c r="B84">
        <v>325899001415</v>
      </c>
      <c r="C84" t="s">
        <v>359</v>
      </c>
      <c r="D84" t="s">
        <v>360</v>
      </c>
      <c r="E84">
        <v>8511941</v>
      </c>
      <c r="F84">
        <v>8511941</v>
      </c>
      <c r="G84" t="s">
        <v>361</v>
      </c>
      <c r="H84" t="s">
        <v>362</v>
      </c>
      <c r="I84">
        <v>5</v>
      </c>
      <c r="J84" t="s">
        <v>363</v>
      </c>
      <c r="K84">
        <v>1076242895</v>
      </c>
      <c r="L84" t="s">
        <v>364</v>
      </c>
      <c r="M84" t="s">
        <v>78</v>
      </c>
      <c r="N84">
        <v>1</v>
      </c>
      <c r="O84" t="s">
        <v>36</v>
      </c>
      <c r="P84" t="s">
        <v>364</v>
      </c>
      <c r="Q84">
        <v>1076242895</v>
      </c>
      <c r="R84" s="605">
        <v>38926</v>
      </c>
      <c r="S84">
        <v>3186284387</v>
      </c>
      <c r="T84" t="s">
        <v>365</v>
      </c>
      <c r="U84" t="s">
        <v>38</v>
      </c>
      <c r="W84" t="s">
        <v>366</v>
      </c>
      <c r="X84" t="s">
        <v>40</v>
      </c>
      <c r="Y84" t="s">
        <v>84</v>
      </c>
      <c r="Z84" t="s">
        <v>85</v>
      </c>
      <c r="AA84" t="s">
        <v>86</v>
      </c>
      <c r="AB84" t="s">
        <v>340</v>
      </c>
    </row>
    <row r="85" spans="1:28" x14ac:dyDescent="0.25">
      <c r="A85" t="s">
        <v>358</v>
      </c>
      <c r="B85">
        <v>325899001415</v>
      </c>
      <c r="C85" t="s">
        <v>359</v>
      </c>
      <c r="D85" t="s">
        <v>360</v>
      </c>
      <c r="E85">
        <v>8511941</v>
      </c>
      <c r="F85">
        <v>8511941</v>
      </c>
      <c r="G85" t="s">
        <v>361</v>
      </c>
      <c r="H85" t="s">
        <v>362</v>
      </c>
      <c r="I85">
        <v>5</v>
      </c>
      <c r="J85" t="s">
        <v>363</v>
      </c>
      <c r="K85">
        <v>1076242895</v>
      </c>
      <c r="L85" t="s">
        <v>364</v>
      </c>
      <c r="M85" t="s">
        <v>78</v>
      </c>
      <c r="N85">
        <v>1</v>
      </c>
      <c r="O85" t="s">
        <v>88</v>
      </c>
      <c r="P85" t="s">
        <v>367</v>
      </c>
      <c r="Q85">
        <v>79309060</v>
      </c>
      <c r="R85" s="605">
        <v>23527</v>
      </c>
      <c r="S85" t="s">
        <v>368</v>
      </c>
      <c r="T85" t="s">
        <v>365</v>
      </c>
      <c r="U85" t="s">
        <v>38</v>
      </c>
      <c r="W85" t="s">
        <v>366</v>
      </c>
      <c r="X85" t="s">
        <v>40</v>
      </c>
      <c r="Y85" t="s">
        <v>84</v>
      </c>
      <c r="Z85" t="s">
        <v>85</v>
      </c>
      <c r="AA85" t="s">
        <v>86</v>
      </c>
      <c r="AB85" t="s">
        <v>340</v>
      </c>
    </row>
    <row r="86" spans="1:28" x14ac:dyDescent="0.25">
      <c r="A86" t="s">
        <v>358</v>
      </c>
      <c r="B86">
        <v>325899001415</v>
      </c>
      <c r="C86" t="s">
        <v>359</v>
      </c>
      <c r="D86" t="s">
        <v>360</v>
      </c>
      <c r="E86">
        <v>8511941</v>
      </c>
      <c r="F86">
        <v>8511941</v>
      </c>
      <c r="G86" t="s">
        <v>361</v>
      </c>
      <c r="H86" t="s">
        <v>362</v>
      </c>
      <c r="I86">
        <v>5</v>
      </c>
      <c r="J86" t="s">
        <v>363</v>
      </c>
      <c r="K86">
        <v>1076242895</v>
      </c>
      <c r="L86" t="s">
        <v>364</v>
      </c>
      <c r="M86" t="s">
        <v>78</v>
      </c>
      <c r="N86">
        <v>1</v>
      </c>
      <c r="O86" t="s">
        <v>46</v>
      </c>
      <c r="P86" t="s">
        <v>369</v>
      </c>
      <c r="Q86">
        <v>35417296</v>
      </c>
      <c r="R86" s="605">
        <v>27258</v>
      </c>
      <c r="S86" t="s">
        <v>370</v>
      </c>
      <c r="T86" t="s">
        <v>371</v>
      </c>
      <c r="U86" t="s">
        <v>38</v>
      </c>
      <c r="W86" t="s">
        <v>366</v>
      </c>
      <c r="X86" t="s">
        <v>83</v>
      </c>
      <c r="Y86" t="s">
        <v>84</v>
      </c>
      <c r="Z86" t="s">
        <v>85</v>
      </c>
      <c r="AA86" t="s">
        <v>86</v>
      </c>
      <c r="AB86" t="s">
        <v>340</v>
      </c>
    </row>
    <row r="87" spans="1:28" x14ac:dyDescent="0.25">
      <c r="A87" t="s">
        <v>6665</v>
      </c>
      <c r="B87">
        <v>173001000367</v>
      </c>
      <c r="C87" t="s">
        <v>6666</v>
      </c>
      <c r="D87" t="s">
        <v>566</v>
      </c>
      <c r="E87">
        <v>2660739</v>
      </c>
      <c r="F87">
        <v>2644364</v>
      </c>
      <c r="G87">
        <v>0</v>
      </c>
      <c r="H87" t="s">
        <v>6667</v>
      </c>
      <c r="I87">
        <v>11</v>
      </c>
      <c r="J87" t="s">
        <v>566</v>
      </c>
      <c r="K87">
        <v>1007787953</v>
      </c>
      <c r="L87" t="s">
        <v>6668</v>
      </c>
      <c r="M87" t="s">
        <v>78</v>
      </c>
      <c r="N87">
        <v>1</v>
      </c>
      <c r="O87" t="s">
        <v>44</v>
      </c>
      <c r="P87" t="s">
        <v>6670</v>
      </c>
      <c r="Q87">
        <v>28741237</v>
      </c>
      <c r="S87">
        <v>3165812309</v>
      </c>
      <c r="T87" t="s">
        <v>6671</v>
      </c>
      <c r="U87" t="s">
        <v>38</v>
      </c>
    </row>
    <row r="88" spans="1:28" x14ac:dyDescent="0.25">
      <c r="A88" t="s">
        <v>6665</v>
      </c>
      <c r="B88">
        <v>173001000367</v>
      </c>
      <c r="C88" t="s">
        <v>6666</v>
      </c>
      <c r="D88" t="s">
        <v>566</v>
      </c>
      <c r="E88">
        <v>2660739</v>
      </c>
      <c r="F88">
        <v>2644364</v>
      </c>
      <c r="G88">
        <v>0</v>
      </c>
      <c r="H88" t="s">
        <v>6667</v>
      </c>
      <c r="I88">
        <v>11</v>
      </c>
      <c r="J88" t="s">
        <v>566</v>
      </c>
      <c r="K88">
        <v>1007787953</v>
      </c>
      <c r="L88" t="s">
        <v>6668</v>
      </c>
      <c r="M88" t="s">
        <v>78</v>
      </c>
      <c r="N88">
        <v>1</v>
      </c>
      <c r="O88" t="s">
        <v>36</v>
      </c>
      <c r="P88" t="s">
        <v>6668</v>
      </c>
      <c r="Q88">
        <v>1007787953</v>
      </c>
      <c r="R88" s="605">
        <v>36809</v>
      </c>
      <c r="S88">
        <v>3165812309</v>
      </c>
      <c r="T88" t="s">
        <v>6669</v>
      </c>
      <c r="U88" t="s">
        <v>38</v>
      </c>
    </row>
    <row r="89" spans="1:28" x14ac:dyDescent="0.25">
      <c r="A89" t="s">
        <v>6571</v>
      </c>
      <c r="B89">
        <v>273686000083</v>
      </c>
      <c r="C89" t="s">
        <v>6572</v>
      </c>
      <c r="D89" t="s">
        <v>6573</v>
      </c>
      <c r="E89" t="s">
        <v>6574</v>
      </c>
      <c r="F89">
        <v>2521893</v>
      </c>
      <c r="G89" t="s">
        <v>6575</v>
      </c>
      <c r="H89" t="s">
        <v>6576</v>
      </c>
      <c r="I89">
        <v>3</v>
      </c>
      <c r="J89" t="s">
        <v>3581</v>
      </c>
      <c r="K89">
        <v>1062966407</v>
      </c>
      <c r="L89" t="s">
        <v>6577</v>
      </c>
      <c r="M89" t="s">
        <v>78</v>
      </c>
      <c r="N89">
        <v>1</v>
      </c>
      <c r="O89" t="s">
        <v>46</v>
      </c>
      <c r="P89" t="s">
        <v>6581</v>
      </c>
      <c r="Q89">
        <v>78714713</v>
      </c>
      <c r="R89" s="605">
        <v>26912</v>
      </c>
      <c r="S89">
        <v>3213805829</v>
      </c>
      <c r="T89" t="s">
        <v>6578</v>
      </c>
      <c r="U89" t="s">
        <v>38</v>
      </c>
    </row>
    <row r="90" spans="1:28" x14ac:dyDescent="0.25">
      <c r="A90" t="s">
        <v>6571</v>
      </c>
      <c r="B90">
        <v>273686000083</v>
      </c>
      <c r="C90" t="s">
        <v>6572</v>
      </c>
      <c r="D90" t="s">
        <v>6573</v>
      </c>
      <c r="E90" t="s">
        <v>6574</v>
      </c>
      <c r="F90">
        <v>2521893</v>
      </c>
      <c r="G90" t="s">
        <v>6575</v>
      </c>
      <c r="H90" t="s">
        <v>6576</v>
      </c>
      <c r="I90">
        <v>3</v>
      </c>
      <c r="J90" t="s">
        <v>3581</v>
      </c>
      <c r="K90">
        <v>1062966407</v>
      </c>
      <c r="L90" t="s">
        <v>6577</v>
      </c>
      <c r="M90" t="s">
        <v>78</v>
      </c>
      <c r="N90">
        <v>1</v>
      </c>
      <c r="O90" t="s">
        <v>3037</v>
      </c>
      <c r="P90" t="s">
        <v>6579</v>
      </c>
      <c r="Q90">
        <v>5090155</v>
      </c>
      <c r="R90" s="605">
        <v>26522</v>
      </c>
      <c r="S90">
        <v>3114626053</v>
      </c>
      <c r="T90" t="s">
        <v>6580</v>
      </c>
      <c r="U90" t="s">
        <v>38</v>
      </c>
    </row>
    <row r="91" spans="1:28" x14ac:dyDescent="0.25">
      <c r="A91" t="s">
        <v>6571</v>
      </c>
      <c r="B91">
        <v>273686000083</v>
      </c>
      <c r="C91" t="s">
        <v>6572</v>
      </c>
      <c r="D91" t="s">
        <v>6573</v>
      </c>
      <c r="E91" t="s">
        <v>6574</v>
      </c>
      <c r="F91">
        <v>2521893</v>
      </c>
      <c r="G91" t="s">
        <v>6575</v>
      </c>
      <c r="H91" t="s">
        <v>6576</v>
      </c>
      <c r="I91">
        <v>3</v>
      </c>
      <c r="J91" t="s">
        <v>3581</v>
      </c>
      <c r="K91">
        <v>1062966407</v>
      </c>
      <c r="L91" t="s">
        <v>6577</v>
      </c>
      <c r="M91" t="s">
        <v>78</v>
      </c>
      <c r="N91">
        <v>1</v>
      </c>
      <c r="O91" t="s">
        <v>36</v>
      </c>
      <c r="P91" t="s">
        <v>6577</v>
      </c>
      <c r="Q91">
        <v>1062966407</v>
      </c>
      <c r="R91" s="605">
        <v>39745</v>
      </c>
      <c r="S91">
        <v>3213805829</v>
      </c>
      <c r="T91" t="s">
        <v>6578</v>
      </c>
      <c r="U91" t="s">
        <v>38</v>
      </c>
    </row>
    <row r="92" spans="1:28" x14ac:dyDescent="0.25">
      <c r="A92" t="s">
        <v>6562</v>
      </c>
      <c r="B92">
        <v>344430000218</v>
      </c>
      <c r="C92" t="s">
        <v>6563</v>
      </c>
      <c r="D92" t="s">
        <v>1881</v>
      </c>
      <c r="E92">
        <v>7251286</v>
      </c>
      <c r="F92">
        <v>7268280</v>
      </c>
      <c r="G92" t="s">
        <v>6564</v>
      </c>
      <c r="H92" t="s">
        <v>6565</v>
      </c>
      <c r="I92">
        <v>3</v>
      </c>
      <c r="J92" t="s">
        <v>1881</v>
      </c>
      <c r="K92">
        <v>1121536255</v>
      </c>
      <c r="L92" t="s">
        <v>6566</v>
      </c>
      <c r="M92" t="s">
        <v>78</v>
      </c>
      <c r="N92">
        <v>4</v>
      </c>
      <c r="O92" t="s">
        <v>46</v>
      </c>
      <c r="P92" t="s">
        <v>6569</v>
      </c>
      <c r="Q92">
        <v>77190957</v>
      </c>
      <c r="R92" s="605">
        <v>28301</v>
      </c>
      <c r="S92">
        <v>3012842344</v>
      </c>
      <c r="T92" t="s">
        <v>6570</v>
      </c>
      <c r="U92" t="s">
        <v>81</v>
      </c>
    </row>
    <row r="93" spans="1:28" x14ac:dyDescent="0.25">
      <c r="A93" t="s">
        <v>6562</v>
      </c>
      <c r="B93">
        <v>344430000218</v>
      </c>
      <c r="C93" t="s">
        <v>6563</v>
      </c>
      <c r="D93" t="s">
        <v>1881</v>
      </c>
      <c r="E93">
        <v>7251286</v>
      </c>
      <c r="F93">
        <v>7268280</v>
      </c>
      <c r="G93" t="s">
        <v>6564</v>
      </c>
      <c r="H93" t="s">
        <v>6565</v>
      </c>
      <c r="I93">
        <v>3</v>
      </c>
      <c r="J93" t="s">
        <v>1881</v>
      </c>
      <c r="K93">
        <v>1121536255</v>
      </c>
      <c r="L93" t="s">
        <v>6566</v>
      </c>
      <c r="M93" t="s">
        <v>78</v>
      </c>
      <c r="N93">
        <v>4</v>
      </c>
      <c r="O93" t="s">
        <v>3037</v>
      </c>
      <c r="P93" t="s">
        <v>6568</v>
      </c>
      <c r="Q93">
        <v>22460883</v>
      </c>
      <c r="R93" s="605">
        <v>29122</v>
      </c>
      <c r="S93">
        <v>3012264361</v>
      </c>
      <c r="T93" t="s">
        <v>6567</v>
      </c>
      <c r="U93" t="s">
        <v>81</v>
      </c>
    </row>
    <row r="94" spans="1:28" x14ac:dyDescent="0.25">
      <c r="A94" t="s">
        <v>6562</v>
      </c>
      <c r="B94">
        <v>344430000218</v>
      </c>
      <c r="C94" t="s">
        <v>6563</v>
      </c>
      <c r="D94" t="s">
        <v>1881</v>
      </c>
      <c r="E94">
        <v>7251286</v>
      </c>
      <c r="F94">
        <v>7268280</v>
      </c>
      <c r="G94" t="s">
        <v>6564</v>
      </c>
      <c r="H94" t="s">
        <v>6565</v>
      </c>
      <c r="I94">
        <v>3</v>
      </c>
      <c r="J94" t="s">
        <v>1881</v>
      </c>
      <c r="K94">
        <v>1121536255</v>
      </c>
      <c r="L94" t="s">
        <v>6566</v>
      </c>
      <c r="M94" t="s">
        <v>78</v>
      </c>
      <c r="N94">
        <v>4</v>
      </c>
      <c r="O94" t="s">
        <v>36</v>
      </c>
      <c r="P94" t="s">
        <v>6566</v>
      </c>
      <c r="Q94">
        <v>1121536255</v>
      </c>
      <c r="R94" s="605">
        <v>39403</v>
      </c>
      <c r="S94">
        <v>3012264361</v>
      </c>
      <c r="T94" t="s">
        <v>6567</v>
      </c>
      <c r="U94" t="s">
        <v>81</v>
      </c>
    </row>
    <row r="95" spans="1:28" x14ac:dyDescent="0.25">
      <c r="A95" t="s">
        <v>6555</v>
      </c>
      <c r="B95">
        <v>344430001405</v>
      </c>
      <c r="C95" t="s">
        <v>6556</v>
      </c>
      <c r="D95" t="s">
        <v>1881</v>
      </c>
      <c r="E95">
        <v>7260534</v>
      </c>
      <c r="F95">
        <v>7250939</v>
      </c>
      <c r="G95" t="s">
        <v>6557</v>
      </c>
      <c r="H95" t="s">
        <v>6558</v>
      </c>
      <c r="I95">
        <v>3</v>
      </c>
      <c r="J95" t="s">
        <v>1881</v>
      </c>
      <c r="K95">
        <v>1121537359</v>
      </c>
      <c r="L95" t="s">
        <v>6559</v>
      </c>
      <c r="M95" t="s">
        <v>78</v>
      </c>
      <c r="N95">
        <v>4</v>
      </c>
      <c r="O95" t="s">
        <v>3037</v>
      </c>
      <c r="P95" t="s">
        <v>6561</v>
      </c>
      <c r="Q95">
        <v>1006898735</v>
      </c>
      <c r="R95" s="605">
        <v>32713</v>
      </c>
      <c r="S95">
        <v>3045736763</v>
      </c>
      <c r="T95" t="s">
        <v>6560</v>
      </c>
      <c r="U95" t="s">
        <v>81</v>
      </c>
    </row>
    <row r="96" spans="1:28" x14ac:dyDescent="0.25">
      <c r="A96" t="s">
        <v>6555</v>
      </c>
      <c r="B96">
        <v>344430001405</v>
      </c>
      <c r="C96" t="s">
        <v>6556</v>
      </c>
      <c r="D96" t="s">
        <v>1881</v>
      </c>
      <c r="E96">
        <v>7260534</v>
      </c>
      <c r="F96">
        <v>7250939</v>
      </c>
      <c r="G96" t="s">
        <v>6557</v>
      </c>
      <c r="H96" t="s">
        <v>6558</v>
      </c>
      <c r="I96">
        <v>3</v>
      </c>
      <c r="J96" t="s">
        <v>1881</v>
      </c>
      <c r="K96">
        <v>1121537350</v>
      </c>
      <c r="L96" t="s">
        <v>6559</v>
      </c>
      <c r="M96" t="s">
        <v>78</v>
      </c>
      <c r="N96">
        <v>4</v>
      </c>
      <c r="O96" t="s">
        <v>36</v>
      </c>
      <c r="P96" t="s">
        <v>6559</v>
      </c>
      <c r="Q96">
        <v>1121537350</v>
      </c>
      <c r="R96" s="605">
        <v>39557</v>
      </c>
      <c r="S96">
        <v>3045736763</v>
      </c>
      <c r="T96" t="s">
        <v>6560</v>
      </c>
      <c r="U96" t="s">
        <v>81</v>
      </c>
    </row>
    <row r="97" spans="1:26" x14ac:dyDescent="0.25">
      <c r="A97" t="s">
        <v>6538</v>
      </c>
      <c r="B97">
        <v>247318000234</v>
      </c>
      <c r="C97" t="s">
        <v>6539</v>
      </c>
      <c r="D97" t="s">
        <v>6540</v>
      </c>
      <c r="E97">
        <v>3174308072</v>
      </c>
      <c r="F97">
        <v>0</v>
      </c>
      <c r="G97">
        <v>0</v>
      </c>
      <c r="H97" t="s">
        <v>6541</v>
      </c>
      <c r="I97">
        <v>5</v>
      </c>
      <c r="J97" t="s">
        <v>4801</v>
      </c>
      <c r="K97">
        <v>1085164311</v>
      </c>
      <c r="L97" t="s">
        <v>6542</v>
      </c>
      <c r="M97" t="s">
        <v>78</v>
      </c>
      <c r="N97">
        <v>4</v>
      </c>
      <c r="O97" t="s">
        <v>46</v>
      </c>
      <c r="P97" t="s">
        <v>6545</v>
      </c>
      <c r="R97" s="605">
        <v>25002</v>
      </c>
      <c r="S97">
        <v>3145336480</v>
      </c>
      <c r="T97" t="s">
        <v>6543</v>
      </c>
      <c r="U97" t="s">
        <v>81</v>
      </c>
    </row>
    <row r="98" spans="1:26" x14ac:dyDescent="0.25">
      <c r="A98" t="s">
        <v>6538</v>
      </c>
      <c r="B98">
        <v>247318000234</v>
      </c>
      <c r="C98" t="s">
        <v>6539</v>
      </c>
      <c r="D98" t="s">
        <v>6540</v>
      </c>
      <c r="E98">
        <v>3174308072</v>
      </c>
      <c r="F98">
        <v>0</v>
      </c>
      <c r="G98">
        <v>0</v>
      </c>
      <c r="H98" t="s">
        <v>6541</v>
      </c>
      <c r="I98">
        <v>5</v>
      </c>
      <c r="J98" t="s">
        <v>4801</v>
      </c>
      <c r="K98">
        <v>1085164311</v>
      </c>
      <c r="L98" t="s">
        <v>6542</v>
      </c>
      <c r="M98" t="s">
        <v>78</v>
      </c>
      <c r="N98">
        <v>4</v>
      </c>
      <c r="O98" t="s">
        <v>3037</v>
      </c>
      <c r="P98" t="s">
        <v>6544</v>
      </c>
      <c r="S98">
        <v>3145336480</v>
      </c>
      <c r="T98" t="s">
        <v>6543</v>
      </c>
      <c r="U98" t="s">
        <v>81</v>
      </c>
    </row>
    <row r="99" spans="1:26" x14ac:dyDescent="0.25">
      <c r="A99" t="s">
        <v>6538</v>
      </c>
      <c r="B99">
        <v>247318000234</v>
      </c>
      <c r="C99" t="s">
        <v>6539</v>
      </c>
      <c r="D99" t="s">
        <v>6540</v>
      </c>
      <c r="E99">
        <v>3174308072</v>
      </c>
      <c r="F99">
        <v>0</v>
      </c>
      <c r="G99">
        <v>0</v>
      </c>
      <c r="H99" t="s">
        <v>6541</v>
      </c>
      <c r="I99">
        <v>5</v>
      </c>
      <c r="J99" t="s">
        <v>4801</v>
      </c>
      <c r="K99">
        <v>1085164311</v>
      </c>
      <c r="L99" t="s">
        <v>6542</v>
      </c>
      <c r="M99" t="s">
        <v>78</v>
      </c>
      <c r="N99">
        <v>4</v>
      </c>
      <c r="O99" t="s">
        <v>36</v>
      </c>
      <c r="P99" t="s">
        <v>6542</v>
      </c>
      <c r="Q99">
        <v>1085164311</v>
      </c>
      <c r="R99" s="605">
        <v>37374</v>
      </c>
      <c r="S99">
        <v>3145336480</v>
      </c>
      <c r="T99" t="s">
        <v>6543</v>
      </c>
      <c r="U99" t="s">
        <v>81</v>
      </c>
    </row>
    <row r="100" spans="1:26" x14ac:dyDescent="0.25">
      <c r="A100" t="s">
        <v>6531</v>
      </c>
      <c r="B100">
        <v>325269000283</v>
      </c>
      <c r="C100">
        <v>325269000283</v>
      </c>
      <c r="D100" t="s">
        <v>5660</v>
      </c>
      <c r="E100" t="s">
        <v>6517</v>
      </c>
      <c r="F100">
        <v>8424820</v>
      </c>
      <c r="G100" t="s">
        <v>6518</v>
      </c>
      <c r="I100">
        <v>5</v>
      </c>
      <c r="J100" t="s">
        <v>5664</v>
      </c>
      <c r="K100">
        <v>1070947141</v>
      </c>
      <c r="L100" t="s">
        <v>6532</v>
      </c>
      <c r="M100" t="s">
        <v>78</v>
      </c>
      <c r="N100">
        <v>1</v>
      </c>
      <c r="O100" t="s">
        <v>46</v>
      </c>
      <c r="P100" t="s">
        <v>6536</v>
      </c>
      <c r="Q100">
        <v>10186007</v>
      </c>
      <c r="R100" s="605">
        <v>28391</v>
      </c>
      <c r="S100">
        <v>3138902347</v>
      </c>
      <c r="T100" t="s">
        <v>6537</v>
      </c>
      <c r="U100" t="s">
        <v>38</v>
      </c>
    </row>
    <row r="101" spans="1:26" x14ac:dyDescent="0.25">
      <c r="A101" t="s">
        <v>6531</v>
      </c>
      <c r="B101">
        <v>325269000283</v>
      </c>
      <c r="C101">
        <v>325269000283</v>
      </c>
      <c r="D101" t="s">
        <v>5660</v>
      </c>
      <c r="E101" t="s">
        <v>6517</v>
      </c>
      <c r="F101">
        <v>8424820</v>
      </c>
      <c r="G101" t="s">
        <v>6518</v>
      </c>
      <c r="I101">
        <v>5</v>
      </c>
      <c r="J101" t="s">
        <v>5664</v>
      </c>
      <c r="K101">
        <v>1070947141</v>
      </c>
      <c r="L101" t="s">
        <v>6532</v>
      </c>
      <c r="M101" t="s">
        <v>78</v>
      </c>
      <c r="N101">
        <v>1</v>
      </c>
      <c r="O101" t="s">
        <v>3037</v>
      </c>
      <c r="P101" t="s">
        <v>6534</v>
      </c>
      <c r="Q101">
        <v>52319240</v>
      </c>
      <c r="R101" s="605">
        <v>27262</v>
      </c>
      <c r="S101">
        <v>3103056965</v>
      </c>
      <c r="T101" t="s">
        <v>6535</v>
      </c>
      <c r="U101" t="s">
        <v>38</v>
      </c>
    </row>
    <row r="102" spans="1:26" x14ac:dyDescent="0.25">
      <c r="A102" t="s">
        <v>6531</v>
      </c>
      <c r="B102">
        <v>325269000283</v>
      </c>
      <c r="C102">
        <v>325269000283</v>
      </c>
      <c r="D102" t="s">
        <v>5660</v>
      </c>
      <c r="E102" t="s">
        <v>6517</v>
      </c>
      <c r="F102">
        <v>8424820</v>
      </c>
      <c r="G102" t="s">
        <v>6518</v>
      </c>
      <c r="I102">
        <v>5</v>
      </c>
      <c r="J102" t="s">
        <v>5664</v>
      </c>
      <c r="K102">
        <v>1070947141</v>
      </c>
      <c r="L102" t="s">
        <v>6532</v>
      </c>
      <c r="M102" t="s">
        <v>78</v>
      </c>
      <c r="N102">
        <v>1</v>
      </c>
      <c r="O102" t="s">
        <v>36</v>
      </c>
      <c r="P102" t="s">
        <v>6532</v>
      </c>
      <c r="Q102">
        <v>1070947141</v>
      </c>
      <c r="R102" s="605">
        <v>38540</v>
      </c>
      <c r="S102">
        <v>3134105492</v>
      </c>
      <c r="T102" t="s">
        <v>6533</v>
      </c>
      <c r="U102" t="s">
        <v>38</v>
      </c>
    </row>
    <row r="103" spans="1:26" x14ac:dyDescent="0.25">
      <c r="A103" t="s">
        <v>6515</v>
      </c>
      <c r="B103">
        <v>325269000283</v>
      </c>
      <c r="C103" t="s">
        <v>6516</v>
      </c>
      <c r="D103" t="s">
        <v>5660</v>
      </c>
      <c r="E103" t="s">
        <v>6517</v>
      </c>
      <c r="F103">
        <v>8921756</v>
      </c>
      <c r="G103" t="s">
        <v>6518</v>
      </c>
      <c r="H103" t="s">
        <v>6519</v>
      </c>
      <c r="I103">
        <v>9</v>
      </c>
      <c r="J103" t="s">
        <v>5664</v>
      </c>
      <c r="K103">
        <v>1005690580</v>
      </c>
      <c r="L103" t="s">
        <v>6527</v>
      </c>
      <c r="M103" t="s">
        <v>78</v>
      </c>
      <c r="N103">
        <v>1</v>
      </c>
      <c r="O103" t="s">
        <v>3037</v>
      </c>
      <c r="P103" t="s">
        <v>6529</v>
      </c>
      <c r="Q103">
        <v>93128527</v>
      </c>
      <c r="R103" s="605">
        <v>26744</v>
      </c>
      <c r="S103">
        <v>3103040586</v>
      </c>
      <c r="T103" t="s">
        <v>6530</v>
      </c>
      <c r="U103" t="s">
        <v>38</v>
      </c>
    </row>
    <row r="104" spans="1:26" x14ac:dyDescent="0.25">
      <c r="A104" t="s">
        <v>6515</v>
      </c>
      <c r="B104">
        <v>325269000283</v>
      </c>
      <c r="C104" t="s">
        <v>6516</v>
      </c>
      <c r="D104" t="s">
        <v>5660</v>
      </c>
      <c r="E104" t="s">
        <v>6517</v>
      </c>
      <c r="F104">
        <v>8921756</v>
      </c>
      <c r="G104" t="s">
        <v>6518</v>
      </c>
      <c r="H104" t="s">
        <v>6519</v>
      </c>
      <c r="I104">
        <v>9</v>
      </c>
      <c r="J104" t="s">
        <v>5664</v>
      </c>
      <c r="K104">
        <v>1005690580</v>
      </c>
      <c r="L104" t="s">
        <v>6527</v>
      </c>
      <c r="M104" t="s">
        <v>78</v>
      </c>
      <c r="N104">
        <v>1</v>
      </c>
      <c r="O104" t="s">
        <v>36</v>
      </c>
      <c r="P104" t="s">
        <v>6527</v>
      </c>
      <c r="Q104">
        <v>1005690580</v>
      </c>
      <c r="R104" s="605">
        <v>37159</v>
      </c>
      <c r="S104">
        <v>3134341562</v>
      </c>
      <c r="T104" t="s">
        <v>6528</v>
      </c>
      <c r="U104" t="s">
        <v>38</v>
      </c>
    </row>
    <row r="105" spans="1:26" x14ac:dyDescent="0.25">
      <c r="A105" t="s">
        <v>439</v>
      </c>
      <c r="B105">
        <v>141298000019</v>
      </c>
      <c r="C105" t="s">
        <v>440</v>
      </c>
      <c r="D105" t="s">
        <v>441</v>
      </c>
      <c r="E105">
        <v>8332122</v>
      </c>
      <c r="F105">
        <v>8332821</v>
      </c>
      <c r="G105" t="s">
        <v>442</v>
      </c>
      <c r="H105" t="s">
        <v>443</v>
      </c>
      <c r="I105">
        <v>11</v>
      </c>
      <c r="J105" t="s">
        <v>444</v>
      </c>
      <c r="K105">
        <v>1077860286</v>
      </c>
      <c r="L105" t="s">
        <v>445</v>
      </c>
      <c r="M105" t="s">
        <v>78</v>
      </c>
      <c r="N105">
        <v>3</v>
      </c>
      <c r="O105" t="s">
        <v>36</v>
      </c>
      <c r="P105" t="s">
        <v>445</v>
      </c>
      <c r="Q105">
        <v>1077860286</v>
      </c>
      <c r="R105" s="605">
        <v>36504</v>
      </c>
      <c r="S105">
        <v>3118592755</v>
      </c>
      <c r="T105" t="s">
        <v>446</v>
      </c>
      <c r="U105" t="s">
        <v>81</v>
      </c>
      <c r="X105" t="s">
        <v>447</v>
      </c>
      <c r="Y105" t="s">
        <v>448</v>
      </c>
      <c r="Z105" t="s">
        <v>85</v>
      </c>
    </row>
    <row r="106" spans="1:26" x14ac:dyDescent="0.25">
      <c r="A106" t="s">
        <v>439</v>
      </c>
      <c r="B106">
        <v>141298000019</v>
      </c>
      <c r="C106" t="s">
        <v>440</v>
      </c>
      <c r="D106" t="s">
        <v>441</v>
      </c>
      <c r="E106">
        <v>8332122</v>
      </c>
      <c r="F106">
        <v>8332821</v>
      </c>
      <c r="G106" t="s">
        <v>442</v>
      </c>
      <c r="H106" t="s">
        <v>443</v>
      </c>
      <c r="I106">
        <v>11</v>
      </c>
      <c r="J106" t="s">
        <v>444</v>
      </c>
      <c r="K106">
        <v>1077860286</v>
      </c>
      <c r="L106" t="s">
        <v>445</v>
      </c>
      <c r="M106" t="s">
        <v>78</v>
      </c>
      <c r="N106">
        <v>3</v>
      </c>
      <c r="O106" t="s">
        <v>44</v>
      </c>
      <c r="P106" t="s">
        <v>449</v>
      </c>
      <c r="Q106">
        <v>26501731</v>
      </c>
      <c r="R106" s="605">
        <v>23691</v>
      </c>
      <c r="S106" t="s">
        <v>450</v>
      </c>
      <c r="T106" t="s">
        <v>446</v>
      </c>
      <c r="U106" t="s">
        <v>81</v>
      </c>
      <c r="X106" t="s">
        <v>447</v>
      </c>
      <c r="Y106" t="s">
        <v>448</v>
      </c>
      <c r="Z106" t="s">
        <v>85</v>
      </c>
    </row>
    <row r="107" spans="1:26" x14ac:dyDescent="0.25">
      <c r="A107" t="s">
        <v>439</v>
      </c>
      <c r="B107">
        <v>141298000019</v>
      </c>
      <c r="C107" t="s">
        <v>440</v>
      </c>
      <c r="D107" t="s">
        <v>441</v>
      </c>
      <c r="E107">
        <v>8332122</v>
      </c>
      <c r="F107">
        <v>8332821</v>
      </c>
      <c r="G107" t="s">
        <v>442</v>
      </c>
      <c r="H107" t="s">
        <v>443</v>
      </c>
      <c r="I107">
        <v>11</v>
      </c>
      <c r="J107" t="s">
        <v>444</v>
      </c>
      <c r="K107">
        <v>1077860286</v>
      </c>
      <c r="L107" t="s">
        <v>445</v>
      </c>
      <c r="M107" t="s">
        <v>78</v>
      </c>
      <c r="N107">
        <v>3</v>
      </c>
      <c r="O107" t="s">
        <v>46</v>
      </c>
      <c r="P107" t="s">
        <v>451</v>
      </c>
      <c r="Q107">
        <v>36170175</v>
      </c>
      <c r="R107" s="605">
        <v>22949</v>
      </c>
      <c r="S107">
        <v>3105553191</v>
      </c>
      <c r="T107" t="s">
        <v>452</v>
      </c>
      <c r="U107" t="s">
        <v>81</v>
      </c>
      <c r="X107" t="s">
        <v>447</v>
      </c>
      <c r="Y107" t="s">
        <v>448</v>
      </c>
      <c r="Z107" t="s">
        <v>85</v>
      </c>
    </row>
    <row r="108" spans="1:26" x14ac:dyDescent="0.25">
      <c r="A108" t="s">
        <v>439</v>
      </c>
      <c r="B108">
        <v>141298000019</v>
      </c>
      <c r="C108" t="s">
        <v>440</v>
      </c>
      <c r="D108" t="s">
        <v>453</v>
      </c>
      <c r="E108">
        <v>8332122</v>
      </c>
      <c r="F108">
        <v>8332821</v>
      </c>
      <c r="G108" t="s">
        <v>442</v>
      </c>
      <c r="H108" t="s">
        <v>443</v>
      </c>
      <c r="I108">
        <v>7</v>
      </c>
      <c r="J108" t="s">
        <v>444</v>
      </c>
      <c r="K108">
        <v>1078266012</v>
      </c>
      <c r="L108" t="s">
        <v>454</v>
      </c>
      <c r="M108" t="s">
        <v>78</v>
      </c>
      <c r="N108">
        <v>3</v>
      </c>
      <c r="O108" t="s">
        <v>36</v>
      </c>
      <c r="P108" t="s">
        <v>454</v>
      </c>
      <c r="Q108">
        <v>1078266012</v>
      </c>
      <c r="R108" s="605">
        <v>38043</v>
      </c>
      <c r="S108">
        <v>3173015578</v>
      </c>
      <c r="T108" t="s">
        <v>455</v>
      </c>
      <c r="U108" t="s">
        <v>81</v>
      </c>
      <c r="X108" t="s">
        <v>447</v>
      </c>
      <c r="Y108" t="s">
        <v>448</v>
      </c>
      <c r="Z108" t="s">
        <v>85</v>
      </c>
    </row>
    <row r="109" spans="1:26" x14ac:dyDescent="0.25">
      <c r="A109" t="s">
        <v>439</v>
      </c>
      <c r="B109">
        <v>141298000019</v>
      </c>
      <c r="C109" t="s">
        <v>440</v>
      </c>
      <c r="D109" t="s">
        <v>453</v>
      </c>
      <c r="E109">
        <v>8332122</v>
      </c>
      <c r="F109">
        <v>8332821</v>
      </c>
      <c r="G109" t="s">
        <v>442</v>
      </c>
      <c r="H109" t="s">
        <v>443</v>
      </c>
      <c r="I109">
        <v>7</v>
      </c>
      <c r="J109" t="s">
        <v>444</v>
      </c>
      <c r="K109">
        <v>1078266012</v>
      </c>
      <c r="L109" t="s">
        <v>454</v>
      </c>
      <c r="M109" t="s">
        <v>78</v>
      </c>
      <c r="N109">
        <v>3</v>
      </c>
      <c r="O109" t="s">
        <v>44</v>
      </c>
      <c r="P109" t="s">
        <v>456</v>
      </c>
      <c r="Q109">
        <v>55068961</v>
      </c>
      <c r="R109" s="605">
        <v>30446</v>
      </c>
      <c r="S109">
        <v>3173015578</v>
      </c>
      <c r="T109" t="s">
        <v>455</v>
      </c>
      <c r="U109" t="s">
        <v>81</v>
      </c>
      <c r="X109" t="s">
        <v>447</v>
      </c>
      <c r="Y109" t="s">
        <v>448</v>
      </c>
      <c r="Z109" t="s">
        <v>85</v>
      </c>
    </row>
    <row r="110" spans="1:26" x14ac:dyDescent="0.25">
      <c r="A110" t="s">
        <v>6515</v>
      </c>
      <c r="B110">
        <v>325269000283</v>
      </c>
      <c r="C110" t="s">
        <v>6516</v>
      </c>
      <c r="D110" t="s">
        <v>5660</v>
      </c>
      <c r="E110" t="s">
        <v>6517</v>
      </c>
      <c r="F110">
        <v>8921756</v>
      </c>
      <c r="G110" t="s">
        <v>6518</v>
      </c>
      <c r="H110" t="s">
        <v>6519</v>
      </c>
      <c r="I110">
        <v>9</v>
      </c>
      <c r="J110" t="s">
        <v>5664</v>
      </c>
      <c r="K110">
        <v>1003566592</v>
      </c>
      <c r="L110" t="s">
        <v>6524</v>
      </c>
      <c r="M110" t="s">
        <v>78</v>
      </c>
      <c r="N110">
        <v>1</v>
      </c>
      <c r="O110" t="s">
        <v>3037</v>
      </c>
      <c r="P110" t="s">
        <v>6526</v>
      </c>
      <c r="Q110">
        <v>35522421</v>
      </c>
      <c r="R110" s="605">
        <v>25336</v>
      </c>
      <c r="S110">
        <v>3118919048</v>
      </c>
      <c r="T110" t="s">
        <v>6525</v>
      </c>
      <c r="U110" t="s">
        <v>38</v>
      </c>
    </row>
    <row r="111" spans="1:26" x14ac:dyDescent="0.25">
      <c r="A111" t="s">
        <v>6515</v>
      </c>
      <c r="B111">
        <v>325269000283</v>
      </c>
      <c r="C111" t="s">
        <v>6516</v>
      </c>
      <c r="D111" t="s">
        <v>5660</v>
      </c>
      <c r="E111" t="s">
        <v>6517</v>
      </c>
      <c r="F111">
        <v>8921756</v>
      </c>
      <c r="G111" t="s">
        <v>6518</v>
      </c>
      <c r="H111" t="s">
        <v>6519</v>
      </c>
      <c r="I111">
        <v>9</v>
      </c>
      <c r="J111" t="s">
        <v>5664</v>
      </c>
      <c r="K111">
        <v>1003566592</v>
      </c>
      <c r="L111" t="s">
        <v>6524</v>
      </c>
      <c r="M111" t="s">
        <v>78</v>
      </c>
      <c r="N111">
        <v>1</v>
      </c>
      <c r="O111" t="s">
        <v>36</v>
      </c>
      <c r="P111" t="s">
        <v>6524</v>
      </c>
      <c r="Q111">
        <v>1003566592</v>
      </c>
      <c r="R111" s="605">
        <v>37404</v>
      </c>
      <c r="S111">
        <v>3125196549</v>
      </c>
      <c r="T111" t="s">
        <v>6525</v>
      </c>
      <c r="U111" t="s">
        <v>38</v>
      </c>
    </row>
    <row r="112" spans="1:26" x14ac:dyDescent="0.25">
      <c r="A112" t="s">
        <v>6515</v>
      </c>
      <c r="B112">
        <v>325269000283</v>
      </c>
      <c r="C112" t="s">
        <v>6516</v>
      </c>
      <c r="D112" t="s">
        <v>5660</v>
      </c>
      <c r="E112" t="s">
        <v>6517</v>
      </c>
      <c r="F112">
        <v>8921756</v>
      </c>
      <c r="G112" t="s">
        <v>6518</v>
      </c>
      <c r="H112" t="s">
        <v>6519</v>
      </c>
      <c r="I112">
        <v>7</v>
      </c>
      <c r="J112" t="s">
        <v>5664</v>
      </c>
      <c r="K112">
        <v>1019982602</v>
      </c>
      <c r="L112" t="s">
        <v>6520</v>
      </c>
      <c r="M112" t="s">
        <v>78</v>
      </c>
      <c r="N112">
        <v>1</v>
      </c>
      <c r="O112" t="s">
        <v>3037</v>
      </c>
      <c r="P112" t="s">
        <v>6522</v>
      </c>
      <c r="Q112">
        <v>52032683</v>
      </c>
      <c r="R112" s="605">
        <v>25976</v>
      </c>
      <c r="S112">
        <v>3004340344</v>
      </c>
      <c r="T112" t="s">
        <v>6523</v>
      </c>
      <c r="U112" t="s">
        <v>38</v>
      </c>
    </row>
    <row r="113" spans="1:26" x14ac:dyDescent="0.25">
      <c r="A113" t="s">
        <v>6515</v>
      </c>
      <c r="B113">
        <v>325269000283</v>
      </c>
      <c r="C113" t="s">
        <v>6516</v>
      </c>
      <c r="D113" t="s">
        <v>5660</v>
      </c>
      <c r="E113" t="s">
        <v>6517</v>
      </c>
      <c r="F113">
        <v>8921756</v>
      </c>
      <c r="G113" t="s">
        <v>6518</v>
      </c>
      <c r="H113" t="s">
        <v>6519</v>
      </c>
      <c r="I113">
        <v>7</v>
      </c>
      <c r="J113" t="s">
        <v>5664</v>
      </c>
      <c r="K113">
        <v>1019982602</v>
      </c>
      <c r="L113" t="s">
        <v>6520</v>
      </c>
      <c r="M113" t="s">
        <v>78</v>
      </c>
      <c r="N113">
        <v>1</v>
      </c>
      <c r="O113" t="s">
        <v>36</v>
      </c>
      <c r="P113" t="s">
        <v>6520</v>
      </c>
      <c r="Q113">
        <v>1019982602</v>
      </c>
      <c r="R113" s="605">
        <v>38110</v>
      </c>
      <c r="S113">
        <v>3004340344</v>
      </c>
      <c r="T113" t="s">
        <v>6521</v>
      </c>
      <c r="U113" t="s">
        <v>38</v>
      </c>
    </row>
    <row r="114" spans="1:26" x14ac:dyDescent="0.25">
      <c r="A114" t="s">
        <v>6485</v>
      </c>
      <c r="B114">
        <v>325290001265</v>
      </c>
      <c r="C114" t="s">
        <v>6486</v>
      </c>
      <c r="D114" t="s">
        <v>2889</v>
      </c>
      <c r="E114" t="s">
        <v>6487</v>
      </c>
      <c r="F114">
        <v>0</v>
      </c>
      <c r="G114" t="s">
        <v>6488</v>
      </c>
      <c r="H114" t="s">
        <v>6489</v>
      </c>
      <c r="I114">
        <v>7</v>
      </c>
      <c r="J114" t="s">
        <v>2889</v>
      </c>
      <c r="K114">
        <v>1069712887</v>
      </c>
      <c r="L114" t="s">
        <v>6490</v>
      </c>
      <c r="M114" t="s">
        <v>78</v>
      </c>
      <c r="N114">
        <v>1</v>
      </c>
      <c r="O114" t="s">
        <v>46</v>
      </c>
      <c r="P114" t="s">
        <v>6496</v>
      </c>
      <c r="Q114">
        <v>1106890158</v>
      </c>
      <c r="R114" t="s">
        <v>6497</v>
      </c>
      <c r="S114">
        <v>3143381183</v>
      </c>
      <c r="T114" t="s">
        <v>6498</v>
      </c>
      <c r="U114" t="s">
        <v>38</v>
      </c>
    </row>
    <row r="115" spans="1:26" x14ac:dyDescent="0.25">
      <c r="A115" t="s">
        <v>6485</v>
      </c>
      <c r="B115">
        <v>325290001265</v>
      </c>
      <c r="C115" t="s">
        <v>6486</v>
      </c>
      <c r="D115" t="s">
        <v>2889</v>
      </c>
      <c r="E115" t="s">
        <v>6487</v>
      </c>
      <c r="F115">
        <v>0</v>
      </c>
      <c r="G115" t="s">
        <v>6488</v>
      </c>
      <c r="H115" t="s">
        <v>6489</v>
      </c>
      <c r="I115">
        <v>7</v>
      </c>
      <c r="J115" t="s">
        <v>2889</v>
      </c>
      <c r="K115">
        <v>1069712887</v>
      </c>
      <c r="L115" t="s">
        <v>6490</v>
      </c>
      <c r="M115" t="s">
        <v>78</v>
      </c>
      <c r="N115">
        <v>1</v>
      </c>
      <c r="O115" t="s">
        <v>44</v>
      </c>
      <c r="P115" t="s">
        <v>6493</v>
      </c>
      <c r="Q115">
        <v>1069721121</v>
      </c>
      <c r="R115" t="s">
        <v>6494</v>
      </c>
      <c r="S115">
        <v>3155182202</v>
      </c>
      <c r="T115" t="s">
        <v>6495</v>
      </c>
      <c r="U115" t="s">
        <v>38</v>
      </c>
    </row>
    <row r="116" spans="1:26" x14ac:dyDescent="0.25">
      <c r="A116" t="s">
        <v>6485</v>
      </c>
      <c r="B116">
        <v>325290001265</v>
      </c>
      <c r="C116" t="s">
        <v>6486</v>
      </c>
      <c r="D116" t="s">
        <v>2889</v>
      </c>
      <c r="E116" t="s">
        <v>6487</v>
      </c>
      <c r="F116">
        <v>0</v>
      </c>
      <c r="G116" t="s">
        <v>6488</v>
      </c>
      <c r="H116" t="s">
        <v>6489</v>
      </c>
      <c r="I116">
        <v>7</v>
      </c>
      <c r="J116" t="s">
        <v>2889</v>
      </c>
      <c r="K116">
        <v>1069712887</v>
      </c>
      <c r="L116" t="s">
        <v>6490</v>
      </c>
      <c r="M116" t="s">
        <v>78</v>
      </c>
      <c r="N116">
        <v>1</v>
      </c>
      <c r="O116" t="s">
        <v>36</v>
      </c>
      <c r="P116" t="s">
        <v>6490</v>
      </c>
      <c r="Q116">
        <v>1069712887</v>
      </c>
      <c r="R116" t="s">
        <v>6491</v>
      </c>
      <c r="S116">
        <v>3103093739</v>
      </c>
      <c r="T116" t="s">
        <v>6492</v>
      </c>
      <c r="U116" t="s">
        <v>38</v>
      </c>
    </row>
    <row r="117" spans="1:26" x14ac:dyDescent="0.25">
      <c r="A117" t="s">
        <v>6444</v>
      </c>
      <c r="B117">
        <v>125307000161</v>
      </c>
      <c r="C117" t="s">
        <v>6445</v>
      </c>
      <c r="D117" t="s">
        <v>949</v>
      </c>
      <c r="E117" t="s">
        <v>6446</v>
      </c>
      <c r="F117">
        <v>8356090</v>
      </c>
      <c r="G117" t="s">
        <v>6447</v>
      </c>
      <c r="H117" t="s">
        <v>6448</v>
      </c>
      <c r="I117">
        <v>5</v>
      </c>
      <c r="J117" t="s">
        <v>949</v>
      </c>
      <c r="K117">
        <v>1070584813</v>
      </c>
      <c r="L117" t="s">
        <v>6449</v>
      </c>
      <c r="M117" t="s">
        <v>78</v>
      </c>
      <c r="N117">
        <v>1</v>
      </c>
      <c r="O117" t="s">
        <v>46</v>
      </c>
      <c r="P117" t="s">
        <v>6453</v>
      </c>
      <c r="Q117">
        <v>39552041</v>
      </c>
      <c r="R117" s="605">
        <v>22170</v>
      </c>
      <c r="S117">
        <v>3114629124</v>
      </c>
      <c r="T117" t="s">
        <v>6454</v>
      </c>
      <c r="U117" t="s">
        <v>38</v>
      </c>
    </row>
    <row r="118" spans="1:26" x14ac:dyDescent="0.25">
      <c r="A118" t="s">
        <v>6444</v>
      </c>
      <c r="B118">
        <v>125307000161</v>
      </c>
      <c r="C118" t="s">
        <v>6445</v>
      </c>
      <c r="D118" t="s">
        <v>949</v>
      </c>
      <c r="E118" t="s">
        <v>6446</v>
      </c>
      <c r="F118">
        <v>8356090</v>
      </c>
      <c r="G118" t="s">
        <v>6447</v>
      </c>
      <c r="H118" t="s">
        <v>6448</v>
      </c>
      <c r="I118">
        <v>5</v>
      </c>
      <c r="J118" t="s">
        <v>949</v>
      </c>
      <c r="K118">
        <v>1070584813</v>
      </c>
      <c r="L118" t="s">
        <v>6449</v>
      </c>
      <c r="M118" t="s">
        <v>78</v>
      </c>
      <c r="N118">
        <v>1</v>
      </c>
      <c r="O118" t="s">
        <v>3037</v>
      </c>
      <c r="P118" t="s">
        <v>6452</v>
      </c>
      <c r="Q118">
        <v>39573101</v>
      </c>
      <c r="S118">
        <v>3112784892</v>
      </c>
      <c r="T118" t="s">
        <v>6450</v>
      </c>
      <c r="U118" t="s">
        <v>38</v>
      </c>
    </row>
    <row r="119" spans="1:26" x14ac:dyDescent="0.25">
      <c r="A119" t="s">
        <v>6444</v>
      </c>
      <c r="B119">
        <v>125307000161</v>
      </c>
      <c r="C119" t="s">
        <v>6445</v>
      </c>
      <c r="D119" t="s">
        <v>949</v>
      </c>
      <c r="E119" t="s">
        <v>6446</v>
      </c>
      <c r="F119">
        <v>8356090</v>
      </c>
      <c r="G119" t="s">
        <v>6447</v>
      </c>
      <c r="H119" t="s">
        <v>6448</v>
      </c>
      <c r="I119">
        <v>5</v>
      </c>
      <c r="J119" t="s">
        <v>949</v>
      </c>
      <c r="K119">
        <v>1070584813</v>
      </c>
      <c r="L119" t="s">
        <v>6449</v>
      </c>
      <c r="M119" t="s">
        <v>78</v>
      </c>
      <c r="N119">
        <v>1</v>
      </c>
      <c r="O119" t="s">
        <v>36</v>
      </c>
      <c r="P119" t="s">
        <v>6449</v>
      </c>
      <c r="Q119">
        <v>1070584813</v>
      </c>
      <c r="R119" s="605">
        <v>38091</v>
      </c>
      <c r="S119">
        <v>3112784892</v>
      </c>
      <c r="T119" t="s">
        <v>6450</v>
      </c>
      <c r="U119" t="s">
        <v>38</v>
      </c>
      <c r="Z119" t="s">
        <v>6451</v>
      </c>
    </row>
    <row r="120" spans="1:26" x14ac:dyDescent="0.25">
      <c r="A120" t="s">
        <v>6397</v>
      </c>
      <c r="B120">
        <v>244847001689</v>
      </c>
      <c r="C120" t="s">
        <v>6398</v>
      </c>
      <c r="D120" t="s">
        <v>5604</v>
      </c>
      <c r="E120" t="s">
        <v>6399</v>
      </c>
      <c r="F120">
        <v>0</v>
      </c>
      <c r="G120" t="s">
        <v>6400</v>
      </c>
      <c r="H120" t="s">
        <v>6401</v>
      </c>
      <c r="I120">
        <v>5</v>
      </c>
      <c r="J120" t="s">
        <v>5604</v>
      </c>
      <c r="K120">
        <v>1148185396</v>
      </c>
      <c r="L120" t="s">
        <v>6402</v>
      </c>
      <c r="M120" t="s">
        <v>78</v>
      </c>
      <c r="N120">
        <v>4</v>
      </c>
      <c r="O120" t="s">
        <v>46</v>
      </c>
      <c r="P120" t="s">
        <v>6405</v>
      </c>
      <c r="Q120">
        <v>80904179</v>
      </c>
      <c r="R120" s="605">
        <v>31332</v>
      </c>
      <c r="S120">
        <v>3137732215</v>
      </c>
      <c r="T120" t="s">
        <v>6406</v>
      </c>
      <c r="U120" t="s">
        <v>81</v>
      </c>
    </row>
    <row r="121" spans="1:26" x14ac:dyDescent="0.25">
      <c r="A121" t="s">
        <v>6397</v>
      </c>
      <c r="B121">
        <v>244847001689</v>
      </c>
      <c r="C121" t="s">
        <v>6398</v>
      </c>
      <c r="D121" t="s">
        <v>5604</v>
      </c>
      <c r="E121" t="s">
        <v>6399</v>
      </c>
      <c r="F121">
        <v>0</v>
      </c>
      <c r="G121" t="s">
        <v>6400</v>
      </c>
      <c r="H121" t="s">
        <v>6401</v>
      </c>
      <c r="I121">
        <v>5</v>
      </c>
      <c r="J121" t="s">
        <v>5604</v>
      </c>
      <c r="K121">
        <v>1148185396</v>
      </c>
      <c r="L121" t="s">
        <v>6402</v>
      </c>
      <c r="M121" t="s">
        <v>78</v>
      </c>
      <c r="N121">
        <v>4</v>
      </c>
      <c r="O121" t="s">
        <v>3037</v>
      </c>
      <c r="P121" t="s">
        <v>6404</v>
      </c>
      <c r="Q121">
        <v>17827810</v>
      </c>
      <c r="R121" s="605">
        <v>29883</v>
      </c>
      <c r="S121">
        <v>3122408933</v>
      </c>
      <c r="T121" t="s">
        <v>6403</v>
      </c>
      <c r="U121" t="s">
        <v>81</v>
      </c>
    </row>
    <row r="122" spans="1:26" x14ac:dyDescent="0.25">
      <c r="A122" t="s">
        <v>6397</v>
      </c>
      <c r="B122">
        <v>244847001689</v>
      </c>
      <c r="C122" t="s">
        <v>6398</v>
      </c>
      <c r="D122" t="s">
        <v>5604</v>
      </c>
      <c r="E122" t="s">
        <v>6399</v>
      </c>
      <c r="F122">
        <v>0</v>
      </c>
      <c r="G122" t="s">
        <v>6400</v>
      </c>
      <c r="H122" t="s">
        <v>6401</v>
      </c>
      <c r="I122">
        <v>5</v>
      </c>
      <c r="J122" t="s">
        <v>5604</v>
      </c>
      <c r="K122">
        <v>1148185396</v>
      </c>
      <c r="L122" t="s">
        <v>6402</v>
      </c>
      <c r="M122" t="s">
        <v>78</v>
      </c>
      <c r="N122">
        <v>4</v>
      </c>
      <c r="O122" t="s">
        <v>36</v>
      </c>
      <c r="P122" t="s">
        <v>6402</v>
      </c>
      <c r="Q122">
        <v>1148185396</v>
      </c>
      <c r="R122" s="605">
        <v>38690</v>
      </c>
      <c r="S122">
        <v>3107233556</v>
      </c>
      <c r="T122" t="s">
        <v>6403</v>
      </c>
      <c r="U122" t="s">
        <v>81</v>
      </c>
    </row>
    <row r="123" spans="1:26" x14ac:dyDescent="0.25">
      <c r="A123" t="s">
        <v>6346</v>
      </c>
      <c r="B123">
        <v>173349000034</v>
      </c>
      <c r="C123" t="s">
        <v>6347</v>
      </c>
      <c r="D123" t="s">
        <v>6348</v>
      </c>
      <c r="E123" t="s">
        <v>6349</v>
      </c>
      <c r="F123">
        <v>2513611</v>
      </c>
      <c r="G123" t="s">
        <v>6350</v>
      </c>
      <c r="H123" t="s">
        <v>6351</v>
      </c>
      <c r="I123">
        <v>11</v>
      </c>
      <c r="J123" t="s">
        <v>3581</v>
      </c>
      <c r="K123">
        <v>1000180225</v>
      </c>
      <c r="L123" t="s">
        <v>6352</v>
      </c>
      <c r="M123" t="s">
        <v>78</v>
      </c>
      <c r="N123">
        <v>1</v>
      </c>
      <c r="O123" t="s">
        <v>46</v>
      </c>
      <c r="P123" t="s">
        <v>6356</v>
      </c>
      <c r="Q123">
        <v>93060984</v>
      </c>
      <c r="R123" s="605">
        <v>30046</v>
      </c>
      <c r="S123">
        <v>3124794597</v>
      </c>
      <c r="T123" t="s">
        <v>6357</v>
      </c>
      <c r="U123" t="s">
        <v>38</v>
      </c>
    </row>
    <row r="124" spans="1:26" x14ac:dyDescent="0.25">
      <c r="A124" t="s">
        <v>6346</v>
      </c>
      <c r="B124">
        <v>173349000034</v>
      </c>
      <c r="C124" t="s">
        <v>6347</v>
      </c>
      <c r="D124" t="s">
        <v>6348</v>
      </c>
      <c r="E124" t="s">
        <v>6349</v>
      </c>
      <c r="F124">
        <v>2513611</v>
      </c>
      <c r="G124" t="s">
        <v>6350</v>
      </c>
      <c r="H124" t="s">
        <v>6351</v>
      </c>
      <c r="I124">
        <v>11</v>
      </c>
      <c r="J124" t="s">
        <v>3581</v>
      </c>
      <c r="K124">
        <v>1000180225</v>
      </c>
      <c r="L124" t="s">
        <v>6352</v>
      </c>
      <c r="M124" t="s">
        <v>78</v>
      </c>
      <c r="N124">
        <v>1</v>
      </c>
      <c r="O124" t="s">
        <v>44</v>
      </c>
      <c r="P124" t="s">
        <v>6354</v>
      </c>
      <c r="Q124">
        <v>51959877</v>
      </c>
      <c r="R124" s="605">
        <v>25525</v>
      </c>
      <c r="S124">
        <v>3184458007</v>
      </c>
      <c r="T124" t="s">
        <v>6355</v>
      </c>
      <c r="U124" t="s">
        <v>38</v>
      </c>
    </row>
    <row r="125" spans="1:26" x14ac:dyDescent="0.25">
      <c r="A125" t="s">
        <v>6346</v>
      </c>
      <c r="B125">
        <v>173349000034</v>
      </c>
      <c r="C125" t="s">
        <v>6347</v>
      </c>
      <c r="D125" t="s">
        <v>6348</v>
      </c>
      <c r="E125" t="s">
        <v>6349</v>
      </c>
      <c r="F125">
        <v>2513611</v>
      </c>
      <c r="G125" t="s">
        <v>6350</v>
      </c>
      <c r="H125" t="s">
        <v>6351</v>
      </c>
      <c r="I125">
        <v>11</v>
      </c>
      <c r="J125" t="s">
        <v>3581</v>
      </c>
      <c r="K125">
        <v>1000180225</v>
      </c>
      <c r="L125" t="s">
        <v>6352</v>
      </c>
      <c r="M125" t="s">
        <v>78</v>
      </c>
      <c r="N125">
        <v>1</v>
      </c>
      <c r="O125" t="s">
        <v>36</v>
      </c>
      <c r="P125" t="s">
        <v>6352</v>
      </c>
      <c r="Q125">
        <v>1000180225</v>
      </c>
      <c r="R125" s="605">
        <v>37002</v>
      </c>
      <c r="S125">
        <v>3214803908</v>
      </c>
      <c r="T125" t="s">
        <v>6353</v>
      </c>
      <c r="U125" t="s">
        <v>38</v>
      </c>
    </row>
    <row r="126" spans="1:26" x14ac:dyDescent="0.25">
      <c r="A126" t="s">
        <v>6323</v>
      </c>
      <c r="B126">
        <v>111001098876</v>
      </c>
      <c r="C126" t="s">
        <v>6324</v>
      </c>
      <c r="D126" t="s">
        <v>2672</v>
      </c>
      <c r="E126" t="s">
        <v>6325</v>
      </c>
      <c r="F126">
        <v>7402080</v>
      </c>
      <c r="G126" t="s">
        <v>6326</v>
      </c>
      <c r="H126" t="s">
        <v>6327</v>
      </c>
      <c r="I126">
        <v>3</v>
      </c>
      <c r="J126" t="s">
        <v>78</v>
      </c>
      <c r="K126">
        <v>1012355457</v>
      </c>
      <c r="L126" t="s">
        <v>6328</v>
      </c>
      <c r="M126" t="s">
        <v>78</v>
      </c>
      <c r="N126">
        <v>1</v>
      </c>
      <c r="O126" t="s">
        <v>46</v>
      </c>
      <c r="P126" t="s">
        <v>6331</v>
      </c>
      <c r="Q126">
        <v>52970574</v>
      </c>
      <c r="R126" s="605">
        <v>30259</v>
      </c>
      <c r="S126">
        <v>3173146467</v>
      </c>
      <c r="T126" t="s">
        <v>6332</v>
      </c>
      <c r="U126" t="s">
        <v>322</v>
      </c>
    </row>
    <row r="127" spans="1:26" x14ac:dyDescent="0.25">
      <c r="A127" t="s">
        <v>6323</v>
      </c>
      <c r="B127">
        <v>111001098876</v>
      </c>
      <c r="C127" t="s">
        <v>6324</v>
      </c>
      <c r="D127" t="s">
        <v>2672</v>
      </c>
      <c r="E127" t="s">
        <v>6325</v>
      </c>
      <c r="F127">
        <v>7402080</v>
      </c>
      <c r="G127" t="s">
        <v>6326</v>
      </c>
      <c r="H127" t="s">
        <v>6327</v>
      </c>
      <c r="I127">
        <v>3</v>
      </c>
      <c r="J127" t="s">
        <v>78</v>
      </c>
      <c r="K127">
        <v>1012355457</v>
      </c>
      <c r="L127" t="s">
        <v>6328</v>
      </c>
      <c r="M127" t="s">
        <v>78</v>
      </c>
      <c r="N127">
        <v>1</v>
      </c>
      <c r="O127" t="s">
        <v>3037</v>
      </c>
      <c r="P127" t="s">
        <v>6330</v>
      </c>
      <c r="Q127">
        <v>39656002</v>
      </c>
      <c r="R127" s="605">
        <v>26087</v>
      </c>
      <c r="S127">
        <v>3134799333</v>
      </c>
      <c r="T127" t="s">
        <v>6329</v>
      </c>
      <c r="U127" t="s">
        <v>322</v>
      </c>
    </row>
    <row r="128" spans="1:26" x14ac:dyDescent="0.25">
      <c r="A128" t="s">
        <v>6323</v>
      </c>
      <c r="B128">
        <v>111001098876</v>
      </c>
      <c r="C128" t="s">
        <v>6324</v>
      </c>
      <c r="D128" t="s">
        <v>2672</v>
      </c>
      <c r="E128" t="s">
        <v>6325</v>
      </c>
      <c r="F128">
        <v>7402080</v>
      </c>
      <c r="G128" t="s">
        <v>6326</v>
      </c>
      <c r="H128" t="s">
        <v>6327</v>
      </c>
      <c r="I128">
        <v>3</v>
      </c>
      <c r="J128" t="s">
        <v>78</v>
      </c>
      <c r="K128">
        <v>1012355457</v>
      </c>
      <c r="L128" t="s">
        <v>6328</v>
      </c>
      <c r="M128" t="s">
        <v>78</v>
      </c>
      <c r="N128">
        <v>1</v>
      </c>
      <c r="O128" t="s">
        <v>36</v>
      </c>
      <c r="P128" t="s">
        <v>6328</v>
      </c>
      <c r="Q128">
        <v>1012355457</v>
      </c>
      <c r="R128" s="605">
        <v>39305</v>
      </c>
      <c r="S128">
        <v>3134799333</v>
      </c>
      <c r="T128" t="s">
        <v>6329</v>
      </c>
      <c r="U128" t="s">
        <v>322</v>
      </c>
    </row>
    <row r="129" spans="1:28" x14ac:dyDescent="0.25">
      <c r="A129" t="s">
        <v>6271</v>
      </c>
      <c r="B129">
        <v>344078001056</v>
      </c>
      <c r="C129" t="s">
        <v>6272</v>
      </c>
      <c r="D129" t="s">
        <v>6273</v>
      </c>
      <c r="E129" t="s">
        <v>6291</v>
      </c>
      <c r="F129">
        <v>0</v>
      </c>
      <c r="G129" t="s">
        <v>6275</v>
      </c>
      <c r="H129" t="s">
        <v>6276</v>
      </c>
      <c r="I129">
        <v>3</v>
      </c>
      <c r="J129" t="s">
        <v>3789</v>
      </c>
      <c r="K129">
        <v>1121298101</v>
      </c>
      <c r="L129" t="s">
        <v>6292</v>
      </c>
      <c r="M129" t="s">
        <v>78</v>
      </c>
      <c r="N129">
        <v>4</v>
      </c>
      <c r="O129" t="s">
        <v>46</v>
      </c>
      <c r="P129" t="s">
        <v>6296</v>
      </c>
      <c r="Q129">
        <v>56056417</v>
      </c>
      <c r="R129" s="605">
        <v>27901</v>
      </c>
      <c r="S129">
        <v>3003018206</v>
      </c>
      <c r="T129" t="s">
        <v>6297</v>
      </c>
      <c r="U129" t="s">
        <v>81</v>
      </c>
    </row>
    <row r="130" spans="1:28" x14ac:dyDescent="0.25">
      <c r="A130" t="s">
        <v>6271</v>
      </c>
      <c r="B130">
        <v>344078001056</v>
      </c>
      <c r="C130" t="s">
        <v>6272</v>
      </c>
      <c r="D130" t="s">
        <v>6273</v>
      </c>
      <c r="E130" t="s">
        <v>6291</v>
      </c>
      <c r="F130">
        <v>0</v>
      </c>
      <c r="G130" t="s">
        <v>6275</v>
      </c>
      <c r="H130" t="s">
        <v>6276</v>
      </c>
      <c r="I130">
        <v>3</v>
      </c>
      <c r="J130" t="s">
        <v>3789</v>
      </c>
      <c r="K130">
        <v>1121298101</v>
      </c>
      <c r="L130" t="s">
        <v>6292</v>
      </c>
      <c r="M130" t="s">
        <v>78</v>
      </c>
      <c r="N130">
        <v>4</v>
      </c>
      <c r="O130" t="s">
        <v>3037</v>
      </c>
      <c r="P130" t="s">
        <v>6294</v>
      </c>
      <c r="Q130">
        <v>36640691</v>
      </c>
      <c r="R130" s="605">
        <v>28111</v>
      </c>
      <c r="S130">
        <v>3007989942</v>
      </c>
      <c r="T130" t="s">
        <v>6293</v>
      </c>
      <c r="U130" t="s">
        <v>81</v>
      </c>
      <c r="AB130" t="s">
        <v>6295</v>
      </c>
    </row>
    <row r="131" spans="1:28" x14ac:dyDescent="0.25">
      <c r="A131" t="s">
        <v>6271</v>
      </c>
      <c r="B131">
        <v>344078001056</v>
      </c>
      <c r="C131" t="s">
        <v>6272</v>
      </c>
      <c r="D131" t="s">
        <v>6273</v>
      </c>
      <c r="E131" t="s">
        <v>6291</v>
      </c>
      <c r="F131">
        <v>0</v>
      </c>
      <c r="G131" t="s">
        <v>6275</v>
      </c>
      <c r="H131" t="s">
        <v>6276</v>
      </c>
      <c r="I131">
        <v>3</v>
      </c>
      <c r="J131" t="s">
        <v>3789</v>
      </c>
      <c r="K131">
        <v>1121298101</v>
      </c>
      <c r="L131" t="s">
        <v>6292</v>
      </c>
      <c r="M131" t="s">
        <v>78</v>
      </c>
      <c r="N131">
        <v>4</v>
      </c>
      <c r="O131" t="s">
        <v>36</v>
      </c>
      <c r="P131" t="s">
        <v>6292</v>
      </c>
      <c r="Q131">
        <v>1121298101</v>
      </c>
      <c r="R131" s="605">
        <v>38674</v>
      </c>
      <c r="S131">
        <v>3007989942</v>
      </c>
      <c r="T131" t="s">
        <v>6293</v>
      </c>
      <c r="U131" t="s">
        <v>81</v>
      </c>
    </row>
    <row r="132" spans="1:28" x14ac:dyDescent="0.25">
      <c r="A132" t="s">
        <v>6271</v>
      </c>
      <c r="B132">
        <v>344078001056</v>
      </c>
      <c r="C132" t="s">
        <v>6272</v>
      </c>
      <c r="D132" t="s">
        <v>6273</v>
      </c>
      <c r="E132" t="s">
        <v>6286</v>
      </c>
      <c r="F132">
        <v>0</v>
      </c>
      <c r="G132" t="s">
        <v>6275</v>
      </c>
      <c r="H132" t="s">
        <v>6276</v>
      </c>
      <c r="I132">
        <v>11</v>
      </c>
      <c r="J132" t="s">
        <v>3789</v>
      </c>
      <c r="K132">
        <v>1007900105</v>
      </c>
      <c r="L132" t="s">
        <v>6287</v>
      </c>
      <c r="M132" t="s">
        <v>78</v>
      </c>
      <c r="N132">
        <v>4</v>
      </c>
      <c r="O132" t="s">
        <v>3037</v>
      </c>
      <c r="P132" t="s">
        <v>6289</v>
      </c>
      <c r="Q132">
        <v>36666407</v>
      </c>
      <c r="R132" s="605">
        <v>27673</v>
      </c>
      <c r="S132">
        <v>3226971309</v>
      </c>
      <c r="T132" t="s">
        <v>6290</v>
      </c>
      <c r="U132" t="s">
        <v>81</v>
      </c>
    </row>
    <row r="133" spans="1:28" x14ac:dyDescent="0.25">
      <c r="A133" t="s">
        <v>6271</v>
      </c>
      <c r="B133">
        <v>344078001056</v>
      </c>
      <c r="C133" t="s">
        <v>6272</v>
      </c>
      <c r="D133" t="s">
        <v>6273</v>
      </c>
      <c r="E133" t="s">
        <v>6286</v>
      </c>
      <c r="F133">
        <v>0</v>
      </c>
      <c r="G133" t="s">
        <v>6275</v>
      </c>
      <c r="H133" t="s">
        <v>6276</v>
      </c>
      <c r="I133">
        <v>11</v>
      </c>
      <c r="J133" t="s">
        <v>3789</v>
      </c>
      <c r="K133">
        <v>1007900105</v>
      </c>
      <c r="L133" t="s">
        <v>6287</v>
      </c>
      <c r="M133" t="s">
        <v>78</v>
      </c>
      <c r="N133">
        <v>4</v>
      </c>
      <c r="O133" t="s">
        <v>36</v>
      </c>
      <c r="P133" t="s">
        <v>6287</v>
      </c>
      <c r="Q133">
        <v>1007900105</v>
      </c>
      <c r="R133" s="605">
        <v>36578</v>
      </c>
      <c r="S133">
        <v>3205835423</v>
      </c>
      <c r="T133" t="s">
        <v>6288</v>
      </c>
      <c r="U133" t="s">
        <v>81</v>
      </c>
    </row>
    <row r="134" spans="1:28" x14ac:dyDescent="0.25">
      <c r="A134" t="s">
        <v>6271</v>
      </c>
      <c r="B134">
        <v>344078001056</v>
      </c>
      <c r="C134" t="s">
        <v>6272</v>
      </c>
      <c r="D134" t="s">
        <v>6273</v>
      </c>
      <c r="E134" t="s">
        <v>6280</v>
      </c>
      <c r="F134">
        <v>0</v>
      </c>
      <c r="G134" t="s">
        <v>6275</v>
      </c>
      <c r="H134" t="s">
        <v>6276</v>
      </c>
      <c r="I134">
        <v>5</v>
      </c>
      <c r="J134" t="s">
        <v>3789</v>
      </c>
      <c r="K134">
        <v>1121297506</v>
      </c>
      <c r="L134" t="s">
        <v>6281</v>
      </c>
      <c r="M134" t="s">
        <v>78</v>
      </c>
      <c r="N134">
        <v>4</v>
      </c>
      <c r="O134" t="s">
        <v>46</v>
      </c>
      <c r="P134" t="s">
        <v>6284</v>
      </c>
      <c r="Q134">
        <v>26996818</v>
      </c>
      <c r="R134" s="605">
        <v>30061</v>
      </c>
      <c r="S134">
        <v>3012514937</v>
      </c>
      <c r="T134" t="s">
        <v>6285</v>
      </c>
      <c r="U134" t="s">
        <v>81</v>
      </c>
    </row>
    <row r="135" spans="1:28" x14ac:dyDescent="0.25">
      <c r="A135" t="s">
        <v>6271</v>
      </c>
      <c r="B135">
        <v>344078001056</v>
      </c>
      <c r="C135" t="s">
        <v>6272</v>
      </c>
      <c r="D135" t="s">
        <v>6273</v>
      </c>
      <c r="E135" t="s">
        <v>6280</v>
      </c>
      <c r="F135">
        <v>0</v>
      </c>
      <c r="G135" t="s">
        <v>6275</v>
      </c>
      <c r="H135" t="s">
        <v>6276</v>
      </c>
      <c r="I135">
        <v>5</v>
      </c>
      <c r="J135" t="s">
        <v>3789</v>
      </c>
      <c r="K135">
        <v>1121297506</v>
      </c>
      <c r="L135" t="s">
        <v>6281</v>
      </c>
      <c r="M135" t="s">
        <v>78</v>
      </c>
      <c r="N135">
        <v>4</v>
      </c>
      <c r="O135" t="s">
        <v>3037</v>
      </c>
      <c r="P135" t="s">
        <v>6283</v>
      </c>
      <c r="Q135">
        <v>112129800</v>
      </c>
      <c r="R135" s="605">
        <v>32168</v>
      </c>
      <c r="S135">
        <v>3167632021</v>
      </c>
      <c r="T135" t="s">
        <v>6282</v>
      </c>
      <c r="U135" t="s">
        <v>81</v>
      </c>
    </row>
    <row r="136" spans="1:28" x14ac:dyDescent="0.25">
      <c r="A136" t="s">
        <v>6271</v>
      </c>
      <c r="B136">
        <v>344078001056</v>
      </c>
      <c r="C136" t="s">
        <v>6272</v>
      </c>
      <c r="D136" t="s">
        <v>6273</v>
      </c>
      <c r="E136" t="s">
        <v>6280</v>
      </c>
      <c r="F136">
        <v>0</v>
      </c>
      <c r="G136" t="s">
        <v>6275</v>
      </c>
      <c r="H136" t="s">
        <v>6276</v>
      </c>
      <c r="I136">
        <v>5</v>
      </c>
      <c r="J136" t="s">
        <v>3789</v>
      </c>
      <c r="K136">
        <v>1121297506</v>
      </c>
      <c r="L136" t="s">
        <v>6281</v>
      </c>
      <c r="M136" t="s">
        <v>78</v>
      </c>
      <c r="N136">
        <v>4</v>
      </c>
      <c r="O136" t="s">
        <v>36</v>
      </c>
      <c r="P136" t="s">
        <v>6281</v>
      </c>
      <c r="Q136">
        <v>1121297506</v>
      </c>
      <c r="R136" s="605">
        <v>38568</v>
      </c>
      <c r="S136">
        <v>3167632021</v>
      </c>
      <c r="T136" t="s">
        <v>6282</v>
      </c>
      <c r="U136" t="s">
        <v>81</v>
      </c>
    </row>
    <row r="137" spans="1:28" x14ac:dyDescent="0.25">
      <c r="A137" t="s">
        <v>6271</v>
      </c>
      <c r="B137">
        <v>344078001056</v>
      </c>
      <c r="C137" t="s">
        <v>6272</v>
      </c>
      <c r="D137" t="s">
        <v>6273</v>
      </c>
      <c r="E137" t="s">
        <v>6274</v>
      </c>
      <c r="F137">
        <v>0</v>
      </c>
      <c r="G137" t="s">
        <v>6275</v>
      </c>
      <c r="H137" t="s">
        <v>6276</v>
      </c>
      <c r="I137">
        <v>3</v>
      </c>
      <c r="J137" t="s">
        <v>3789</v>
      </c>
      <c r="K137">
        <v>1044217676</v>
      </c>
      <c r="L137" t="s">
        <v>6277</v>
      </c>
      <c r="M137" t="s">
        <v>78</v>
      </c>
      <c r="N137">
        <v>4</v>
      </c>
      <c r="O137" t="s">
        <v>3037</v>
      </c>
      <c r="P137" t="s">
        <v>6279</v>
      </c>
      <c r="Q137">
        <v>22570381</v>
      </c>
      <c r="R137" s="605">
        <v>29560</v>
      </c>
      <c r="S137">
        <v>3005741324</v>
      </c>
      <c r="T137" t="s">
        <v>6278</v>
      </c>
      <c r="U137" t="s">
        <v>81</v>
      </c>
      <c r="AB137" t="s">
        <v>5984</v>
      </c>
    </row>
    <row r="138" spans="1:28" x14ac:dyDescent="0.25">
      <c r="A138" t="s">
        <v>561</v>
      </c>
      <c r="B138">
        <v>173001008741</v>
      </c>
      <c r="C138" t="s">
        <v>562</v>
      </c>
      <c r="D138" t="s">
        <v>563</v>
      </c>
      <c r="E138">
        <v>2675191</v>
      </c>
      <c r="F138">
        <v>0</v>
      </c>
      <c r="G138" t="s">
        <v>564</v>
      </c>
      <c r="H138" t="s">
        <v>565</v>
      </c>
      <c r="I138">
        <v>7</v>
      </c>
      <c r="J138" t="s">
        <v>566</v>
      </c>
      <c r="K138">
        <v>1110449625</v>
      </c>
      <c r="L138" t="s">
        <v>567</v>
      </c>
      <c r="M138" t="s">
        <v>78</v>
      </c>
      <c r="N138">
        <v>1</v>
      </c>
      <c r="O138" t="s">
        <v>36</v>
      </c>
      <c r="P138" t="s">
        <v>568</v>
      </c>
      <c r="Q138">
        <v>1110449625</v>
      </c>
      <c r="R138" s="605">
        <v>38135</v>
      </c>
      <c r="S138">
        <v>3203300741</v>
      </c>
      <c r="T138" t="s">
        <v>569</v>
      </c>
      <c r="U138" t="s">
        <v>38</v>
      </c>
      <c r="W138" t="s">
        <v>65</v>
      </c>
      <c r="X138" t="s">
        <v>40</v>
      </c>
      <c r="Y138" t="s">
        <v>448</v>
      </c>
      <c r="Z138" t="s">
        <v>85</v>
      </c>
    </row>
    <row r="139" spans="1:28" x14ac:dyDescent="0.25">
      <c r="A139" t="s">
        <v>561</v>
      </c>
      <c r="B139">
        <v>173001008741</v>
      </c>
      <c r="C139" t="s">
        <v>562</v>
      </c>
      <c r="D139" t="s">
        <v>563</v>
      </c>
      <c r="E139">
        <v>2675191</v>
      </c>
      <c r="F139">
        <v>0</v>
      </c>
      <c r="G139" t="s">
        <v>564</v>
      </c>
      <c r="H139" t="s">
        <v>565</v>
      </c>
      <c r="I139">
        <v>7</v>
      </c>
      <c r="J139" t="s">
        <v>566</v>
      </c>
      <c r="K139">
        <v>1110449625</v>
      </c>
      <c r="L139" t="s">
        <v>567</v>
      </c>
      <c r="M139" t="s">
        <v>78</v>
      </c>
      <c r="N139">
        <v>1</v>
      </c>
      <c r="O139" t="s">
        <v>44</v>
      </c>
      <c r="P139" t="s">
        <v>570</v>
      </c>
      <c r="Q139">
        <v>65781036</v>
      </c>
      <c r="R139" s="605">
        <v>28495</v>
      </c>
      <c r="S139">
        <v>3203300741</v>
      </c>
      <c r="T139" t="s">
        <v>569</v>
      </c>
      <c r="U139" t="s">
        <v>38</v>
      </c>
      <c r="W139" t="s">
        <v>571</v>
      </c>
      <c r="X139" t="s">
        <v>40</v>
      </c>
      <c r="Y139" t="s">
        <v>448</v>
      </c>
      <c r="Z139" t="s">
        <v>85</v>
      </c>
    </row>
    <row r="140" spans="1:28" x14ac:dyDescent="0.25">
      <c r="A140" t="s">
        <v>561</v>
      </c>
      <c r="B140">
        <v>173001008741</v>
      </c>
      <c r="C140" t="s">
        <v>562</v>
      </c>
      <c r="D140" t="s">
        <v>563</v>
      </c>
      <c r="E140">
        <v>2675191</v>
      </c>
      <c r="F140">
        <v>0</v>
      </c>
      <c r="G140" t="s">
        <v>564</v>
      </c>
      <c r="H140" t="s">
        <v>565</v>
      </c>
      <c r="I140">
        <v>7</v>
      </c>
      <c r="J140" t="s">
        <v>566</v>
      </c>
      <c r="K140">
        <v>1110449625</v>
      </c>
      <c r="L140" t="s">
        <v>567</v>
      </c>
      <c r="M140" t="s">
        <v>78</v>
      </c>
      <c r="N140">
        <v>1</v>
      </c>
      <c r="O140" t="s">
        <v>46</v>
      </c>
      <c r="P140" t="s">
        <v>572</v>
      </c>
      <c r="Q140">
        <v>28713859</v>
      </c>
      <c r="R140" s="605">
        <v>19566</v>
      </c>
      <c r="S140">
        <v>3188930887</v>
      </c>
      <c r="T140" t="s">
        <v>573</v>
      </c>
      <c r="U140" t="s">
        <v>38</v>
      </c>
      <c r="W140" t="s">
        <v>574</v>
      </c>
      <c r="X140" t="s">
        <v>40</v>
      </c>
      <c r="Y140" t="s">
        <v>448</v>
      </c>
      <c r="Z140" t="s">
        <v>85</v>
      </c>
    </row>
    <row r="141" spans="1:28" x14ac:dyDescent="0.25">
      <c r="A141" t="s">
        <v>6271</v>
      </c>
      <c r="B141">
        <v>344078001056</v>
      </c>
      <c r="C141" t="s">
        <v>6272</v>
      </c>
      <c r="D141" t="s">
        <v>6273</v>
      </c>
      <c r="E141" t="s">
        <v>6274</v>
      </c>
      <c r="F141">
        <v>0</v>
      </c>
      <c r="G141" t="s">
        <v>6275</v>
      </c>
      <c r="H141" t="s">
        <v>6276</v>
      </c>
      <c r="I141">
        <v>3</v>
      </c>
      <c r="J141" t="s">
        <v>3789</v>
      </c>
      <c r="K141">
        <v>1044217676</v>
      </c>
      <c r="L141" t="s">
        <v>6277</v>
      </c>
      <c r="M141" t="s">
        <v>78</v>
      </c>
      <c r="N141">
        <v>4</v>
      </c>
      <c r="O141" t="s">
        <v>36</v>
      </c>
      <c r="P141" t="s">
        <v>6277</v>
      </c>
      <c r="Q141">
        <v>1044217676</v>
      </c>
      <c r="R141" s="605">
        <v>39589</v>
      </c>
      <c r="S141">
        <v>3005741324</v>
      </c>
      <c r="T141" t="s">
        <v>6278</v>
      </c>
      <c r="U141" t="s">
        <v>81</v>
      </c>
    </row>
    <row r="142" spans="1:28" x14ac:dyDescent="0.25">
      <c r="A142" t="s">
        <v>6213</v>
      </c>
      <c r="B142">
        <v>125513001069</v>
      </c>
      <c r="C142" t="s">
        <v>6214</v>
      </c>
      <c r="D142" t="s">
        <v>6215</v>
      </c>
      <c r="E142" t="s">
        <v>6216</v>
      </c>
      <c r="F142">
        <v>3114800475</v>
      </c>
      <c r="G142" t="s">
        <v>6217</v>
      </c>
      <c r="H142" t="s">
        <v>6218</v>
      </c>
      <c r="I142">
        <v>5</v>
      </c>
      <c r="J142" t="s">
        <v>3699</v>
      </c>
      <c r="K142">
        <v>1073600497</v>
      </c>
      <c r="L142" t="s">
        <v>6219</v>
      </c>
      <c r="M142" t="s">
        <v>78</v>
      </c>
      <c r="N142">
        <v>1</v>
      </c>
      <c r="O142" t="s">
        <v>46</v>
      </c>
      <c r="P142" t="s">
        <v>6225</v>
      </c>
      <c r="R142" s="605">
        <v>25022</v>
      </c>
      <c r="S142" t="s">
        <v>6226</v>
      </c>
      <c r="T142" t="s">
        <v>6227</v>
      </c>
      <c r="U142" t="s">
        <v>38</v>
      </c>
    </row>
    <row r="143" spans="1:28" x14ac:dyDescent="0.25">
      <c r="A143" t="s">
        <v>6213</v>
      </c>
      <c r="B143">
        <v>125513001069</v>
      </c>
      <c r="C143" t="s">
        <v>6214</v>
      </c>
      <c r="D143" t="s">
        <v>6215</v>
      </c>
      <c r="E143" t="s">
        <v>6216</v>
      </c>
      <c r="F143">
        <v>3114800475</v>
      </c>
      <c r="G143" t="s">
        <v>6217</v>
      </c>
      <c r="H143" t="s">
        <v>6218</v>
      </c>
      <c r="I143">
        <v>5</v>
      </c>
      <c r="J143" t="s">
        <v>3699</v>
      </c>
      <c r="K143">
        <v>1073600497</v>
      </c>
      <c r="L143" t="s">
        <v>6219</v>
      </c>
      <c r="M143" t="s">
        <v>78</v>
      </c>
      <c r="N143">
        <v>1</v>
      </c>
      <c r="O143" t="s">
        <v>44</v>
      </c>
      <c r="P143" t="s">
        <v>6223</v>
      </c>
      <c r="R143" s="605">
        <v>25953</v>
      </c>
      <c r="S143" t="s">
        <v>6224</v>
      </c>
      <c r="T143" t="s">
        <v>6222</v>
      </c>
      <c r="U143" t="s">
        <v>38</v>
      </c>
    </row>
    <row r="144" spans="1:28" x14ac:dyDescent="0.25">
      <c r="A144" t="s">
        <v>587</v>
      </c>
      <c r="B144">
        <v>241668001367</v>
      </c>
      <c r="C144" t="s">
        <v>588</v>
      </c>
      <c r="D144" t="s">
        <v>589</v>
      </c>
      <c r="E144">
        <v>8361162</v>
      </c>
      <c r="F144">
        <v>3202725862</v>
      </c>
      <c r="G144" t="s">
        <v>590</v>
      </c>
      <c r="H144" t="s">
        <v>591</v>
      </c>
      <c r="I144">
        <v>9</v>
      </c>
      <c r="J144" t="s">
        <v>444</v>
      </c>
      <c r="K144">
        <v>1004418411</v>
      </c>
      <c r="L144" t="s">
        <v>592</v>
      </c>
      <c r="M144" t="s">
        <v>78</v>
      </c>
      <c r="N144">
        <v>3</v>
      </c>
      <c r="O144" t="s">
        <v>36</v>
      </c>
      <c r="P144" t="s">
        <v>593</v>
      </c>
      <c r="Q144">
        <v>1004418411</v>
      </c>
      <c r="R144" s="605">
        <v>37733</v>
      </c>
      <c r="S144">
        <v>3152691067</v>
      </c>
      <c r="T144" t="s">
        <v>594</v>
      </c>
      <c r="U144" t="s">
        <v>81</v>
      </c>
      <c r="W144" t="s">
        <v>595</v>
      </c>
      <c r="X144" t="s">
        <v>40</v>
      </c>
      <c r="Y144" t="s">
        <v>448</v>
      </c>
      <c r="Z144" t="s">
        <v>85</v>
      </c>
    </row>
    <row r="145" spans="1:28" x14ac:dyDescent="0.25">
      <c r="A145" t="s">
        <v>587</v>
      </c>
      <c r="B145">
        <v>241668001367</v>
      </c>
      <c r="C145" t="s">
        <v>588</v>
      </c>
      <c r="D145" t="s">
        <v>589</v>
      </c>
      <c r="E145">
        <v>8361162</v>
      </c>
      <c r="F145">
        <v>3202725862</v>
      </c>
      <c r="G145" t="s">
        <v>590</v>
      </c>
      <c r="H145" t="s">
        <v>591</v>
      </c>
      <c r="I145">
        <v>9</v>
      </c>
      <c r="J145" t="s">
        <v>444</v>
      </c>
      <c r="K145">
        <v>1004418411</v>
      </c>
      <c r="L145" t="s">
        <v>592</v>
      </c>
      <c r="M145" t="s">
        <v>78</v>
      </c>
      <c r="N145">
        <v>3</v>
      </c>
      <c r="O145" t="s">
        <v>44</v>
      </c>
      <c r="P145" t="s">
        <v>596</v>
      </c>
      <c r="Q145">
        <v>52259110</v>
      </c>
      <c r="R145" s="605">
        <v>27853</v>
      </c>
      <c r="S145">
        <v>3208867890</v>
      </c>
      <c r="T145" t="s">
        <v>594</v>
      </c>
      <c r="U145" t="s">
        <v>81</v>
      </c>
      <c r="W145" t="s">
        <v>595</v>
      </c>
      <c r="X145" t="s">
        <v>40</v>
      </c>
      <c r="Y145" t="s">
        <v>448</v>
      </c>
      <c r="Z145" t="s">
        <v>85</v>
      </c>
    </row>
    <row r="146" spans="1:28" x14ac:dyDescent="0.25">
      <c r="A146" t="s">
        <v>587</v>
      </c>
      <c r="B146">
        <v>241668001367</v>
      </c>
      <c r="C146" t="s">
        <v>588</v>
      </c>
      <c r="D146" t="s">
        <v>589</v>
      </c>
      <c r="E146">
        <v>8361162</v>
      </c>
      <c r="F146">
        <v>3202725862</v>
      </c>
      <c r="G146" t="s">
        <v>590</v>
      </c>
      <c r="H146" t="s">
        <v>591</v>
      </c>
      <c r="I146">
        <v>9</v>
      </c>
      <c r="J146" t="s">
        <v>444</v>
      </c>
      <c r="K146">
        <v>1004418411</v>
      </c>
      <c r="L146" t="s">
        <v>592</v>
      </c>
      <c r="M146" t="s">
        <v>78</v>
      </c>
      <c r="N146">
        <v>3</v>
      </c>
      <c r="O146" t="s">
        <v>46</v>
      </c>
      <c r="P146" t="s">
        <v>597</v>
      </c>
      <c r="Q146">
        <v>7724964</v>
      </c>
      <c r="R146" s="605">
        <v>30488</v>
      </c>
      <c r="S146">
        <v>3203875245</v>
      </c>
      <c r="T146" t="s">
        <v>598</v>
      </c>
      <c r="U146" t="s">
        <v>81</v>
      </c>
      <c r="W146" t="s">
        <v>599</v>
      </c>
      <c r="X146" t="s">
        <v>83</v>
      </c>
      <c r="Y146" t="s">
        <v>448</v>
      </c>
      <c r="Z146" t="s">
        <v>85</v>
      </c>
    </row>
    <row r="147" spans="1:28" ht="45" x14ac:dyDescent="0.25">
      <c r="A147" t="s">
        <v>600</v>
      </c>
      <c r="B147">
        <v>341001004648</v>
      </c>
      <c r="C147" t="s">
        <v>601</v>
      </c>
      <c r="D147" t="s">
        <v>334</v>
      </c>
      <c r="E147" t="s">
        <v>602</v>
      </c>
      <c r="F147">
        <v>114</v>
      </c>
      <c r="G147" t="s">
        <v>603</v>
      </c>
      <c r="H147" t="s">
        <v>604</v>
      </c>
      <c r="I147">
        <v>9</v>
      </c>
      <c r="J147" t="s">
        <v>334</v>
      </c>
      <c r="K147">
        <v>1003951751</v>
      </c>
      <c r="L147" t="s">
        <v>605</v>
      </c>
      <c r="M147" t="s">
        <v>78</v>
      </c>
      <c r="N147">
        <v>3</v>
      </c>
      <c r="O147" t="s">
        <v>36</v>
      </c>
      <c r="P147" t="s">
        <v>605</v>
      </c>
      <c r="Q147">
        <v>1003951751</v>
      </c>
      <c r="R147" s="605">
        <v>37547</v>
      </c>
      <c r="S147">
        <v>3114622803</v>
      </c>
      <c r="T147" s="607" t="s">
        <v>606</v>
      </c>
      <c r="U147" t="s">
        <v>81</v>
      </c>
      <c r="W147" t="s">
        <v>607</v>
      </c>
      <c r="X147" t="s">
        <v>40</v>
      </c>
      <c r="Y147" t="s">
        <v>448</v>
      </c>
      <c r="Z147" t="s">
        <v>85</v>
      </c>
    </row>
    <row r="148" spans="1:28" x14ac:dyDescent="0.25">
      <c r="A148" t="s">
        <v>600</v>
      </c>
      <c r="B148">
        <v>341001004648</v>
      </c>
      <c r="C148" t="s">
        <v>601</v>
      </c>
      <c r="D148" t="s">
        <v>334</v>
      </c>
      <c r="E148" t="s">
        <v>602</v>
      </c>
      <c r="F148">
        <v>114</v>
      </c>
      <c r="G148" t="s">
        <v>603</v>
      </c>
      <c r="H148" t="s">
        <v>604</v>
      </c>
      <c r="I148">
        <v>9</v>
      </c>
      <c r="J148" t="s">
        <v>334</v>
      </c>
      <c r="K148">
        <v>1003951751</v>
      </c>
      <c r="L148" t="s">
        <v>605</v>
      </c>
      <c r="M148" t="s">
        <v>78</v>
      </c>
      <c r="N148">
        <v>3</v>
      </c>
      <c r="O148" t="s">
        <v>44</v>
      </c>
      <c r="P148" t="s">
        <v>608</v>
      </c>
      <c r="Q148">
        <v>55161864</v>
      </c>
      <c r="R148" s="605">
        <v>26243</v>
      </c>
      <c r="S148">
        <v>3114622803</v>
      </c>
      <c r="T148" t="s">
        <v>609</v>
      </c>
      <c r="U148" t="s">
        <v>81</v>
      </c>
      <c r="W148" t="s">
        <v>610</v>
      </c>
      <c r="X148" t="s">
        <v>40</v>
      </c>
      <c r="Y148" t="s">
        <v>448</v>
      </c>
      <c r="Z148" t="s">
        <v>85</v>
      </c>
    </row>
    <row r="149" spans="1:28" x14ac:dyDescent="0.25">
      <c r="A149" t="s">
        <v>600</v>
      </c>
      <c r="B149">
        <v>341001004648</v>
      </c>
      <c r="C149" t="s">
        <v>601</v>
      </c>
      <c r="D149" t="s">
        <v>334</v>
      </c>
      <c r="E149" t="s">
        <v>602</v>
      </c>
      <c r="F149">
        <v>114</v>
      </c>
      <c r="G149" t="s">
        <v>603</v>
      </c>
      <c r="H149" t="s">
        <v>604</v>
      </c>
      <c r="I149">
        <v>9</v>
      </c>
      <c r="J149" t="s">
        <v>334</v>
      </c>
      <c r="K149">
        <v>1003951751</v>
      </c>
      <c r="L149" t="s">
        <v>605</v>
      </c>
      <c r="M149" t="s">
        <v>78</v>
      </c>
      <c r="N149">
        <v>3</v>
      </c>
      <c r="O149" t="s">
        <v>46</v>
      </c>
      <c r="P149" t="s">
        <v>611</v>
      </c>
      <c r="Q149">
        <v>7712786</v>
      </c>
      <c r="R149" s="605">
        <v>28919</v>
      </c>
      <c r="S149">
        <v>3153098009</v>
      </c>
      <c r="T149" t="s">
        <v>612</v>
      </c>
      <c r="U149" t="s">
        <v>81</v>
      </c>
      <c r="W149" t="s">
        <v>613</v>
      </c>
      <c r="X149" t="s">
        <v>40</v>
      </c>
      <c r="Y149" t="s">
        <v>448</v>
      </c>
      <c r="Z149" t="s">
        <v>85</v>
      </c>
    </row>
    <row r="150" spans="1:28" x14ac:dyDescent="0.25">
      <c r="A150" t="s">
        <v>6213</v>
      </c>
      <c r="B150">
        <v>125513001069</v>
      </c>
      <c r="C150" t="s">
        <v>6214</v>
      </c>
      <c r="D150" t="s">
        <v>6215</v>
      </c>
      <c r="E150" t="s">
        <v>6216</v>
      </c>
      <c r="F150">
        <v>3114800475</v>
      </c>
      <c r="G150" t="s">
        <v>6217</v>
      </c>
      <c r="H150" t="s">
        <v>6218</v>
      </c>
      <c r="I150">
        <v>5</v>
      </c>
      <c r="J150" t="s">
        <v>3699</v>
      </c>
      <c r="K150">
        <v>1073600497</v>
      </c>
      <c r="L150" t="s">
        <v>6219</v>
      </c>
      <c r="M150" t="s">
        <v>78</v>
      </c>
      <c r="N150">
        <v>1</v>
      </c>
      <c r="O150" t="s">
        <v>36</v>
      </c>
      <c r="P150" t="s">
        <v>6220</v>
      </c>
      <c r="R150" s="605">
        <v>38825</v>
      </c>
      <c r="S150" t="s">
        <v>6221</v>
      </c>
      <c r="T150" t="s">
        <v>6222</v>
      </c>
      <c r="U150" t="s">
        <v>38</v>
      </c>
    </row>
    <row r="151" spans="1:28" x14ac:dyDescent="0.25">
      <c r="A151" t="s">
        <v>6202</v>
      </c>
      <c r="B151">
        <v>173226000056</v>
      </c>
      <c r="C151" t="s">
        <v>6203</v>
      </c>
      <c r="D151" t="s">
        <v>6204</v>
      </c>
      <c r="E151" t="s">
        <v>6205</v>
      </c>
      <c r="F151">
        <v>2477026</v>
      </c>
      <c r="G151" t="s">
        <v>6206</v>
      </c>
      <c r="H151" t="s">
        <v>6207</v>
      </c>
      <c r="I151">
        <v>7</v>
      </c>
      <c r="J151" t="s">
        <v>3581</v>
      </c>
      <c r="K151">
        <v>1110444527</v>
      </c>
      <c r="L151" t="s">
        <v>6208</v>
      </c>
      <c r="M151" t="s">
        <v>78</v>
      </c>
      <c r="N151">
        <v>1</v>
      </c>
      <c r="O151" t="s">
        <v>46</v>
      </c>
      <c r="P151" t="s">
        <v>6211</v>
      </c>
      <c r="Q151">
        <v>1105670656</v>
      </c>
      <c r="R151" s="605">
        <v>31441</v>
      </c>
      <c r="S151">
        <v>3202432150</v>
      </c>
      <c r="T151" t="s">
        <v>6212</v>
      </c>
      <c r="U151" t="s">
        <v>38</v>
      </c>
    </row>
    <row r="152" spans="1:28" x14ac:dyDescent="0.25">
      <c r="A152" t="s">
        <v>6202</v>
      </c>
      <c r="B152">
        <v>173226000056</v>
      </c>
      <c r="C152" t="s">
        <v>6203</v>
      </c>
      <c r="D152" t="s">
        <v>6204</v>
      </c>
      <c r="E152" t="s">
        <v>6205</v>
      </c>
      <c r="F152">
        <v>2477026</v>
      </c>
      <c r="G152" t="s">
        <v>6206</v>
      </c>
      <c r="H152" t="s">
        <v>6207</v>
      </c>
      <c r="I152">
        <v>7</v>
      </c>
      <c r="J152" t="s">
        <v>3581</v>
      </c>
      <c r="K152">
        <v>1110444527</v>
      </c>
      <c r="L152" t="s">
        <v>6208</v>
      </c>
      <c r="M152" t="s">
        <v>78</v>
      </c>
      <c r="N152">
        <v>1</v>
      </c>
      <c r="O152" t="s">
        <v>44</v>
      </c>
      <c r="P152" t="s">
        <v>6210</v>
      </c>
      <c r="Q152">
        <v>28656951</v>
      </c>
      <c r="R152" s="605">
        <v>23806</v>
      </c>
      <c r="S152">
        <v>3142151527</v>
      </c>
      <c r="T152" t="s">
        <v>6209</v>
      </c>
      <c r="U152" t="s">
        <v>38</v>
      </c>
    </row>
    <row r="153" spans="1:28" x14ac:dyDescent="0.25">
      <c r="A153" t="s">
        <v>6202</v>
      </c>
      <c r="B153">
        <v>173226000056</v>
      </c>
      <c r="C153" t="s">
        <v>6203</v>
      </c>
      <c r="D153" t="s">
        <v>6204</v>
      </c>
      <c r="E153" t="s">
        <v>6205</v>
      </c>
      <c r="F153">
        <v>2477026</v>
      </c>
      <c r="G153" t="s">
        <v>6206</v>
      </c>
      <c r="H153" t="s">
        <v>6207</v>
      </c>
      <c r="I153">
        <v>7</v>
      </c>
      <c r="J153" t="s">
        <v>3581</v>
      </c>
      <c r="K153">
        <v>1110444527</v>
      </c>
      <c r="L153" t="s">
        <v>6208</v>
      </c>
      <c r="M153" t="s">
        <v>78</v>
      </c>
      <c r="N153">
        <v>1</v>
      </c>
      <c r="O153" t="s">
        <v>36</v>
      </c>
      <c r="P153" t="s">
        <v>6208</v>
      </c>
      <c r="Q153">
        <v>1110444527</v>
      </c>
      <c r="R153" s="605">
        <v>38080</v>
      </c>
      <c r="S153">
        <v>3142151527</v>
      </c>
      <c r="T153" t="s">
        <v>6209</v>
      </c>
      <c r="U153" t="s">
        <v>38</v>
      </c>
    </row>
    <row r="154" spans="1:28" x14ac:dyDescent="0.25">
      <c r="A154" t="s">
        <v>6191</v>
      </c>
      <c r="B154">
        <v>325126000827</v>
      </c>
      <c r="C154" t="s">
        <v>6192</v>
      </c>
      <c r="D154" t="s">
        <v>6193</v>
      </c>
      <c r="E154" t="s">
        <v>6194</v>
      </c>
      <c r="G154" t="s">
        <v>6195</v>
      </c>
      <c r="H154" t="s">
        <v>6196</v>
      </c>
      <c r="I154">
        <v>3</v>
      </c>
      <c r="J154" t="s">
        <v>3699</v>
      </c>
      <c r="K154">
        <v>1014991263</v>
      </c>
      <c r="L154" t="s">
        <v>6197</v>
      </c>
      <c r="M154" t="s">
        <v>78</v>
      </c>
      <c r="N154">
        <v>1</v>
      </c>
      <c r="O154" t="s">
        <v>46</v>
      </c>
      <c r="P154" t="s">
        <v>6200</v>
      </c>
      <c r="Q154">
        <v>1076622099</v>
      </c>
      <c r="R154" s="605">
        <v>33130</v>
      </c>
      <c r="S154">
        <v>3114842649</v>
      </c>
      <c r="T154" t="s">
        <v>6201</v>
      </c>
      <c r="U154" t="s">
        <v>38</v>
      </c>
    </row>
    <row r="155" spans="1:28" x14ac:dyDescent="0.25">
      <c r="A155" t="s">
        <v>6191</v>
      </c>
      <c r="B155">
        <v>325126000827</v>
      </c>
      <c r="C155" t="s">
        <v>6192</v>
      </c>
      <c r="D155" t="s">
        <v>6193</v>
      </c>
      <c r="E155" t="s">
        <v>6194</v>
      </c>
      <c r="G155" t="s">
        <v>6195</v>
      </c>
      <c r="H155" t="s">
        <v>6196</v>
      </c>
      <c r="I155">
        <v>3</v>
      </c>
      <c r="J155" t="s">
        <v>3699</v>
      </c>
      <c r="K155">
        <v>1014991263</v>
      </c>
      <c r="L155" t="s">
        <v>6197</v>
      </c>
      <c r="M155" t="s">
        <v>78</v>
      </c>
      <c r="N155">
        <v>1</v>
      </c>
      <c r="O155" t="s">
        <v>44</v>
      </c>
      <c r="P155" t="s">
        <v>6199</v>
      </c>
      <c r="Q155">
        <v>52716381</v>
      </c>
      <c r="R155" s="605">
        <v>395160</v>
      </c>
      <c r="S155">
        <v>3186234020</v>
      </c>
      <c r="T155" t="s">
        <v>6198</v>
      </c>
      <c r="U155" t="s">
        <v>38</v>
      </c>
    </row>
    <row r="156" spans="1:28" x14ac:dyDescent="0.25">
      <c r="A156" t="s">
        <v>6191</v>
      </c>
      <c r="B156">
        <v>325126000827</v>
      </c>
      <c r="C156" t="s">
        <v>6192</v>
      </c>
      <c r="D156" t="s">
        <v>6193</v>
      </c>
      <c r="E156" t="s">
        <v>6194</v>
      </c>
      <c r="G156" t="s">
        <v>6195</v>
      </c>
      <c r="H156" t="s">
        <v>6196</v>
      </c>
      <c r="I156">
        <v>3</v>
      </c>
      <c r="J156" t="s">
        <v>3699</v>
      </c>
      <c r="K156">
        <v>1014991263</v>
      </c>
      <c r="L156" t="s">
        <v>6197</v>
      </c>
      <c r="M156" t="s">
        <v>78</v>
      </c>
      <c r="N156">
        <v>1</v>
      </c>
      <c r="O156" t="s">
        <v>36</v>
      </c>
      <c r="P156" t="s">
        <v>6197</v>
      </c>
      <c r="Q156">
        <v>1014991263</v>
      </c>
      <c r="R156" s="605">
        <v>39456</v>
      </c>
      <c r="S156">
        <v>3186234020</v>
      </c>
      <c r="T156" t="s">
        <v>6198</v>
      </c>
      <c r="U156" t="s">
        <v>38</v>
      </c>
    </row>
    <row r="157" spans="1:28" x14ac:dyDescent="0.25">
      <c r="A157" t="s">
        <v>639</v>
      </c>
      <c r="B157">
        <v>341001003714</v>
      </c>
      <c r="C157" t="s">
        <v>640</v>
      </c>
      <c r="D157" t="s">
        <v>334</v>
      </c>
      <c r="E157">
        <v>8717331</v>
      </c>
      <c r="F157">
        <v>8717507</v>
      </c>
      <c r="G157" t="s">
        <v>641</v>
      </c>
      <c r="H157" t="s">
        <v>642</v>
      </c>
      <c r="I157">
        <v>7</v>
      </c>
      <c r="J157" t="s">
        <v>334</v>
      </c>
      <c r="K157">
        <v>1007107640</v>
      </c>
      <c r="L157" t="s">
        <v>643</v>
      </c>
      <c r="M157" t="s">
        <v>78</v>
      </c>
      <c r="N157">
        <v>3</v>
      </c>
      <c r="O157" t="s">
        <v>36</v>
      </c>
      <c r="P157" t="s">
        <v>643</v>
      </c>
      <c r="Q157">
        <v>1007107640</v>
      </c>
      <c r="R157" s="605">
        <v>37895</v>
      </c>
      <c r="S157" t="s">
        <v>644</v>
      </c>
      <c r="T157" t="s">
        <v>641</v>
      </c>
      <c r="U157" t="s">
        <v>81</v>
      </c>
      <c r="W157" t="s">
        <v>595</v>
      </c>
      <c r="X157" t="s">
        <v>645</v>
      </c>
      <c r="Y157" t="s">
        <v>448</v>
      </c>
      <c r="Z157" t="s">
        <v>85</v>
      </c>
    </row>
    <row r="158" spans="1:28" x14ac:dyDescent="0.25">
      <c r="A158" t="s">
        <v>639</v>
      </c>
      <c r="B158">
        <v>341001003714</v>
      </c>
      <c r="C158" t="s">
        <v>640</v>
      </c>
      <c r="D158" t="s">
        <v>334</v>
      </c>
      <c r="E158">
        <v>8717331</v>
      </c>
      <c r="F158">
        <v>8717507</v>
      </c>
      <c r="G158" t="s">
        <v>641</v>
      </c>
      <c r="H158" t="s">
        <v>642</v>
      </c>
      <c r="I158">
        <v>7</v>
      </c>
      <c r="J158" t="s">
        <v>334</v>
      </c>
      <c r="K158">
        <v>1007107640</v>
      </c>
      <c r="L158" t="s">
        <v>643</v>
      </c>
      <c r="M158" t="s">
        <v>78</v>
      </c>
      <c r="N158">
        <v>3</v>
      </c>
      <c r="O158" t="s">
        <v>44</v>
      </c>
      <c r="P158" t="s">
        <v>646</v>
      </c>
      <c r="Q158">
        <v>26559747</v>
      </c>
      <c r="R158" s="605">
        <v>26184</v>
      </c>
      <c r="S158" t="s">
        <v>647</v>
      </c>
      <c r="T158" t="s">
        <v>641</v>
      </c>
      <c r="U158" t="s">
        <v>81</v>
      </c>
      <c r="W158" t="s">
        <v>595</v>
      </c>
      <c r="X158" t="s">
        <v>645</v>
      </c>
      <c r="Y158" t="s">
        <v>448</v>
      </c>
      <c r="Z158" t="s">
        <v>85</v>
      </c>
    </row>
    <row r="159" spans="1:28" x14ac:dyDescent="0.25">
      <c r="A159" t="s">
        <v>639</v>
      </c>
      <c r="B159">
        <v>341001003714</v>
      </c>
      <c r="C159" t="s">
        <v>640</v>
      </c>
      <c r="D159" t="s">
        <v>334</v>
      </c>
      <c r="E159">
        <v>8717331</v>
      </c>
      <c r="F159">
        <v>8717507</v>
      </c>
      <c r="G159" t="s">
        <v>641</v>
      </c>
      <c r="H159" t="s">
        <v>642</v>
      </c>
      <c r="I159">
        <v>11</v>
      </c>
      <c r="J159" t="s">
        <v>334</v>
      </c>
      <c r="K159">
        <v>1007465598</v>
      </c>
      <c r="L159" t="s">
        <v>648</v>
      </c>
      <c r="M159" t="s">
        <v>78</v>
      </c>
      <c r="N159">
        <v>3</v>
      </c>
      <c r="O159" t="s">
        <v>36</v>
      </c>
      <c r="P159" t="s">
        <v>648</v>
      </c>
      <c r="Q159">
        <v>1007465598</v>
      </c>
      <c r="R159" s="605">
        <v>36426</v>
      </c>
      <c r="S159" t="s">
        <v>649</v>
      </c>
      <c r="T159" t="s">
        <v>641</v>
      </c>
      <c r="U159" t="s">
        <v>81</v>
      </c>
      <c r="W159" t="s">
        <v>595</v>
      </c>
      <c r="X159" t="s">
        <v>40</v>
      </c>
      <c r="Y159" t="s">
        <v>84</v>
      </c>
      <c r="Z159" t="s">
        <v>85</v>
      </c>
      <c r="AB159" t="s">
        <v>650</v>
      </c>
    </row>
    <row r="160" spans="1:28" x14ac:dyDescent="0.25">
      <c r="A160" t="s">
        <v>639</v>
      </c>
      <c r="B160">
        <v>341001003714</v>
      </c>
      <c r="C160" t="s">
        <v>640</v>
      </c>
      <c r="D160" t="s">
        <v>334</v>
      </c>
      <c r="E160">
        <v>8717331</v>
      </c>
      <c r="F160">
        <v>8717507</v>
      </c>
      <c r="G160" t="s">
        <v>641</v>
      </c>
      <c r="H160" t="s">
        <v>642</v>
      </c>
      <c r="I160">
        <v>11</v>
      </c>
      <c r="J160" t="s">
        <v>334</v>
      </c>
      <c r="K160">
        <v>1007465598</v>
      </c>
      <c r="L160" t="s">
        <v>648</v>
      </c>
      <c r="M160" t="s">
        <v>78</v>
      </c>
      <c r="N160">
        <v>3</v>
      </c>
      <c r="O160" t="s">
        <v>44</v>
      </c>
      <c r="P160" t="s">
        <v>651</v>
      </c>
      <c r="Q160">
        <v>36182326</v>
      </c>
      <c r="R160" s="605">
        <v>24475</v>
      </c>
      <c r="S160" t="s">
        <v>652</v>
      </c>
      <c r="T160" t="s">
        <v>653</v>
      </c>
      <c r="U160" t="s">
        <v>81</v>
      </c>
      <c r="W160" t="s">
        <v>595</v>
      </c>
      <c r="X160" t="s">
        <v>40</v>
      </c>
      <c r="Y160" t="s">
        <v>448</v>
      </c>
      <c r="Z160" t="s">
        <v>85</v>
      </c>
    </row>
    <row r="161" spans="1:28" x14ac:dyDescent="0.25">
      <c r="A161" t="s">
        <v>639</v>
      </c>
      <c r="B161">
        <v>341001003714</v>
      </c>
      <c r="C161" t="s">
        <v>640</v>
      </c>
      <c r="D161" t="s">
        <v>334</v>
      </c>
      <c r="E161">
        <v>8717331</v>
      </c>
      <c r="F161">
        <v>8717507</v>
      </c>
      <c r="G161" t="s">
        <v>641</v>
      </c>
      <c r="H161" t="s">
        <v>642</v>
      </c>
      <c r="I161">
        <v>11</v>
      </c>
      <c r="J161" t="s">
        <v>334</v>
      </c>
      <c r="K161">
        <v>1003813267</v>
      </c>
      <c r="L161" t="s">
        <v>654</v>
      </c>
      <c r="M161" t="s">
        <v>78</v>
      </c>
      <c r="N161">
        <v>3</v>
      </c>
      <c r="O161" t="s">
        <v>36</v>
      </c>
      <c r="P161" t="s">
        <v>654</v>
      </c>
      <c r="Q161">
        <v>1003813267</v>
      </c>
      <c r="R161" s="605">
        <v>36588</v>
      </c>
      <c r="S161" t="s">
        <v>649</v>
      </c>
      <c r="T161" t="s">
        <v>641</v>
      </c>
      <c r="U161" t="s">
        <v>81</v>
      </c>
      <c r="W161" t="s">
        <v>655</v>
      </c>
      <c r="X161" t="s">
        <v>40</v>
      </c>
      <c r="Y161" t="s">
        <v>448</v>
      </c>
      <c r="Z161" t="s">
        <v>85</v>
      </c>
    </row>
    <row r="162" spans="1:28" x14ac:dyDescent="0.25">
      <c r="A162" t="s">
        <v>639</v>
      </c>
      <c r="B162">
        <v>341001003714</v>
      </c>
      <c r="C162" t="s">
        <v>640</v>
      </c>
      <c r="D162" t="s">
        <v>334</v>
      </c>
      <c r="E162">
        <v>8717331</v>
      </c>
      <c r="F162">
        <v>8717507</v>
      </c>
      <c r="G162" t="s">
        <v>641</v>
      </c>
      <c r="H162" t="s">
        <v>642</v>
      </c>
      <c r="I162">
        <v>11</v>
      </c>
      <c r="J162" t="s">
        <v>334</v>
      </c>
      <c r="K162">
        <v>1003813267</v>
      </c>
      <c r="L162" t="s">
        <v>654</v>
      </c>
      <c r="M162" t="s">
        <v>78</v>
      </c>
      <c r="N162">
        <v>3</v>
      </c>
      <c r="O162" t="s">
        <v>477</v>
      </c>
      <c r="P162" t="s">
        <v>656</v>
      </c>
      <c r="Q162">
        <v>26471891</v>
      </c>
      <c r="R162" s="605">
        <v>29232</v>
      </c>
      <c r="S162" t="s">
        <v>657</v>
      </c>
      <c r="T162" t="s">
        <v>641</v>
      </c>
      <c r="U162" t="s">
        <v>81</v>
      </c>
      <c r="W162" t="s">
        <v>655</v>
      </c>
      <c r="X162" t="s">
        <v>40</v>
      </c>
      <c r="Y162" t="s">
        <v>448</v>
      </c>
      <c r="Z162" t="s">
        <v>85</v>
      </c>
    </row>
    <row r="163" spans="1:28" x14ac:dyDescent="0.25">
      <c r="A163" t="s">
        <v>639</v>
      </c>
      <c r="B163">
        <v>341001003714</v>
      </c>
      <c r="C163" t="s">
        <v>640</v>
      </c>
      <c r="D163" t="s">
        <v>334</v>
      </c>
      <c r="E163">
        <v>8717331</v>
      </c>
      <c r="F163">
        <v>8717507</v>
      </c>
      <c r="G163" t="s">
        <v>641</v>
      </c>
      <c r="H163" t="s">
        <v>642</v>
      </c>
      <c r="I163">
        <v>11</v>
      </c>
      <c r="J163" t="s">
        <v>334</v>
      </c>
      <c r="K163">
        <v>1003813267</v>
      </c>
      <c r="L163" t="s">
        <v>654</v>
      </c>
      <c r="M163" t="s">
        <v>78</v>
      </c>
      <c r="N163">
        <v>3</v>
      </c>
      <c r="O163" t="s">
        <v>46</v>
      </c>
      <c r="P163" t="s">
        <v>658</v>
      </c>
      <c r="Q163">
        <v>55199369</v>
      </c>
      <c r="R163" s="605">
        <v>27096</v>
      </c>
      <c r="S163" t="s">
        <v>659</v>
      </c>
      <c r="T163" t="s">
        <v>641</v>
      </c>
      <c r="U163" t="s">
        <v>81</v>
      </c>
      <c r="W163" t="s">
        <v>655</v>
      </c>
      <c r="X163" t="s">
        <v>40</v>
      </c>
      <c r="Y163" t="s">
        <v>448</v>
      </c>
      <c r="Z163" t="s">
        <v>85</v>
      </c>
    </row>
    <row r="164" spans="1:28" x14ac:dyDescent="0.25">
      <c r="A164" t="s">
        <v>6179</v>
      </c>
      <c r="B164">
        <v>341001004672</v>
      </c>
      <c r="C164" t="s">
        <v>6180</v>
      </c>
      <c r="D164" t="s">
        <v>334</v>
      </c>
      <c r="E164" t="s">
        <v>6181</v>
      </c>
      <c r="G164" t="s">
        <v>6182</v>
      </c>
      <c r="H164" t="s">
        <v>6183</v>
      </c>
      <c r="I164">
        <v>7</v>
      </c>
      <c r="J164" t="s">
        <v>334</v>
      </c>
      <c r="K164">
        <v>1077720818</v>
      </c>
      <c r="L164" t="s">
        <v>6184</v>
      </c>
      <c r="M164" t="s">
        <v>78</v>
      </c>
      <c r="N164">
        <v>3</v>
      </c>
      <c r="O164" t="s">
        <v>46</v>
      </c>
      <c r="P164" t="s">
        <v>6189</v>
      </c>
      <c r="Q164">
        <v>17655026</v>
      </c>
      <c r="R164" s="605">
        <v>28791</v>
      </c>
      <c r="S164">
        <v>3157616188</v>
      </c>
      <c r="T164" t="s">
        <v>6190</v>
      </c>
      <c r="U164" t="s">
        <v>81</v>
      </c>
    </row>
    <row r="165" spans="1:28" x14ac:dyDescent="0.25">
      <c r="A165" t="s">
        <v>6179</v>
      </c>
      <c r="B165">
        <v>341001004672</v>
      </c>
      <c r="C165" t="s">
        <v>6180</v>
      </c>
      <c r="D165" t="s">
        <v>334</v>
      </c>
      <c r="E165" t="s">
        <v>6181</v>
      </c>
      <c r="G165" t="s">
        <v>6182</v>
      </c>
      <c r="H165" t="s">
        <v>6183</v>
      </c>
      <c r="I165">
        <v>7</v>
      </c>
      <c r="J165" t="s">
        <v>334</v>
      </c>
      <c r="K165">
        <v>1077720818</v>
      </c>
      <c r="L165" t="s">
        <v>6184</v>
      </c>
      <c r="M165" t="s">
        <v>78</v>
      </c>
      <c r="N165">
        <v>3</v>
      </c>
      <c r="O165" t="s">
        <v>88</v>
      </c>
      <c r="P165" t="s">
        <v>6188</v>
      </c>
      <c r="Q165">
        <v>80230142</v>
      </c>
      <c r="R165" s="605">
        <v>28980</v>
      </c>
      <c r="S165">
        <v>3167545245</v>
      </c>
      <c r="T165" t="s">
        <v>6186</v>
      </c>
      <c r="U165" t="s">
        <v>81</v>
      </c>
    </row>
    <row r="166" spans="1:28" x14ac:dyDescent="0.25">
      <c r="A166" t="s">
        <v>6179</v>
      </c>
      <c r="B166">
        <v>341001004672</v>
      </c>
      <c r="C166" t="s">
        <v>6180</v>
      </c>
      <c r="D166" t="s">
        <v>334</v>
      </c>
      <c r="E166" t="s">
        <v>6181</v>
      </c>
      <c r="G166" t="s">
        <v>6182</v>
      </c>
      <c r="H166" t="s">
        <v>6183</v>
      </c>
      <c r="I166">
        <v>7</v>
      </c>
      <c r="J166" t="s">
        <v>334</v>
      </c>
      <c r="K166">
        <v>1077720818</v>
      </c>
      <c r="L166" t="s">
        <v>6184</v>
      </c>
      <c r="M166" t="s">
        <v>78</v>
      </c>
      <c r="N166">
        <v>3</v>
      </c>
      <c r="O166" t="s">
        <v>36</v>
      </c>
      <c r="P166" t="s">
        <v>6185</v>
      </c>
      <c r="Q166">
        <v>1077720818</v>
      </c>
      <c r="R166" s="605">
        <v>38138</v>
      </c>
      <c r="S166">
        <v>3188213633</v>
      </c>
      <c r="T166" t="s">
        <v>6186</v>
      </c>
      <c r="U166" t="s">
        <v>81</v>
      </c>
    </row>
    <row r="167" spans="1:28" x14ac:dyDescent="0.25">
      <c r="A167" t="s">
        <v>4822</v>
      </c>
      <c r="B167">
        <v>144847000793</v>
      </c>
      <c r="C167" t="s">
        <v>6159</v>
      </c>
      <c r="D167" t="s">
        <v>5604</v>
      </c>
      <c r="E167" t="s">
        <v>6160</v>
      </c>
      <c r="F167">
        <v>0</v>
      </c>
      <c r="G167" t="s">
        <v>6161</v>
      </c>
      <c r="H167" t="s">
        <v>6162</v>
      </c>
      <c r="I167">
        <v>3</v>
      </c>
      <c r="J167" t="s">
        <v>5604</v>
      </c>
      <c r="K167">
        <v>1128472958</v>
      </c>
      <c r="L167" t="s">
        <v>6175</v>
      </c>
      <c r="M167" t="s">
        <v>78</v>
      </c>
      <c r="N167">
        <v>4</v>
      </c>
      <c r="O167" t="s">
        <v>46</v>
      </c>
      <c r="P167" t="s">
        <v>6177</v>
      </c>
      <c r="Q167">
        <v>1124496949</v>
      </c>
      <c r="R167" s="605">
        <v>33084</v>
      </c>
      <c r="S167">
        <v>3015259101</v>
      </c>
      <c r="T167" t="s">
        <v>6178</v>
      </c>
      <c r="U167" t="s">
        <v>81</v>
      </c>
    </row>
    <row r="168" spans="1:28" x14ac:dyDescent="0.25">
      <c r="A168" t="s">
        <v>4822</v>
      </c>
      <c r="B168">
        <v>144847000793</v>
      </c>
      <c r="C168" t="s">
        <v>6159</v>
      </c>
      <c r="D168" t="s">
        <v>5604</v>
      </c>
      <c r="E168" t="s">
        <v>6160</v>
      </c>
      <c r="F168">
        <v>0</v>
      </c>
      <c r="G168" t="s">
        <v>6161</v>
      </c>
      <c r="H168" t="s">
        <v>6162</v>
      </c>
      <c r="I168">
        <v>3</v>
      </c>
      <c r="J168" t="s">
        <v>5604</v>
      </c>
      <c r="K168">
        <v>1128472958</v>
      </c>
      <c r="L168" t="s">
        <v>6175</v>
      </c>
      <c r="M168" t="s">
        <v>78</v>
      </c>
      <c r="N168">
        <v>4</v>
      </c>
      <c r="O168" t="s">
        <v>3037</v>
      </c>
      <c r="P168" t="s">
        <v>6176</v>
      </c>
      <c r="Q168">
        <v>43489293</v>
      </c>
      <c r="R168" s="605">
        <v>26745</v>
      </c>
      <c r="S168">
        <v>3007629761</v>
      </c>
      <c r="T168" t="s">
        <v>6161</v>
      </c>
      <c r="U168" t="s">
        <v>81</v>
      </c>
    </row>
    <row r="169" spans="1:28" x14ac:dyDescent="0.25">
      <c r="A169" t="s">
        <v>4822</v>
      </c>
      <c r="B169">
        <v>144847000793</v>
      </c>
      <c r="C169" t="s">
        <v>6159</v>
      </c>
      <c r="D169" t="s">
        <v>5604</v>
      </c>
      <c r="E169" t="s">
        <v>6160</v>
      </c>
      <c r="F169">
        <v>0</v>
      </c>
      <c r="G169" t="s">
        <v>6161</v>
      </c>
      <c r="H169" t="s">
        <v>6162</v>
      </c>
      <c r="I169">
        <v>3</v>
      </c>
      <c r="J169" t="s">
        <v>5604</v>
      </c>
      <c r="K169">
        <v>1128472958</v>
      </c>
      <c r="L169" t="s">
        <v>6175</v>
      </c>
      <c r="M169" t="s">
        <v>78</v>
      </c>
      <c r="N169">
        <v>4</v>
      </c>
      <c r="O169" t="s">
        <v>36</v>
      </c>
      <c r="P169" t="s">
        <v>6175</v>
      </c>
      <c r="Q169">
        <v>1128472958</v>
      </c>
      <c r="R169" s="605">
        <v>39388</v>
      </c>
      <c r="S169">
        <v>3007629761</v>
      </c>
      <c r="T169" t="s">
        <v>6161</v>
      </c>
      <c r="U169" t="s">
        <v>81</v>
      </c>
    </row>
    <row r="170" spans="1:28" x14ac:dyDescent="0.25">
      <c r="A170" t="s">
        <v>691</v>
      </c>
      <c r="B170">
        <v>185400000140</v>
      </c>
      <c r="C170" t="s">
        <v>692</v>
      </c>
      <c r="D170" t="s">
        <v>693</v>
      </c>
      <c r="E170" t="s">
        <v>694</v>
      </c>
      <c r="F170">
        <v>0</v>
      </c>
      <c r="G170" t="s">
        <v>695</v>
      </c>
      <c r="H170" t="s">
        <v>696</v>
      </c>
      <c r="I170">
        <v>9</v>
      </c>
      <c r="J170" t="s">
        <v>697</v>
      </c>
      <c r="K170">
        <v>1002558813</v>
      </c>
      <c r="L170" t="s">
        <v>698</v>
      </c>
      <c r="M170" t="s">
        <v>78</v>
      </c>
      <c r="N170">
        <v>5</v>
      </c>
      <c r="O170" t="s">
        <v>36</v>
      </c>
      <c r="P170" t="s">
        <v>698</v>
      </c>
      <c r="Q170">
        <v>1002558813</v>
      </c>
      <c r="R170" s="605">
        <v>37393</v>
      </c>
      <c r="S170">
        <v>3212928403</v>
      </c>
      <c r="T170" t="s">
        <v>699</v>
      </c>
      <c r="U170" t="s">
        <v>81</v>
      </c>
      <c r="W170" t="s">
        <v>700</v>
      </c>
      <c r="X170" t="s">
        <v>493</v>
      </c>
      <c r="Y170" t="s">
        <v>84</v>
      </c>
      <c r="Z170" t="s">
        <v>85</v>
      </c>
      <c r="AA170" t="s">
        <v>86</v>
      </c>
      <c r="AB170" t="s">
        <v>87</v>
      </c>
    </row>
    <row r="171" spans="1:28" x14ac:dyDescent="0.25">
      <c r="A171" t="s">
        <v>691</v>
      </c>
      <c r="B171">
        <v>185400000140</v>
      </c>
      <c r="C171" t="s">
        <v>692</v>
      </c>
      <c r="D171" t="s">
        <v>693</v>
      </c>
      <c r="E171" t="s">
        <v>694</v>
      </c>
      <c r="F171">
        <v>0</v>
      </c>
      <c r="G171" t="s">
        <v>695</v>
      </c>
      <c r="H171" t="s">
        <v>696</v>
      </c>
      <c r="I171">
        <v>9</v>
      </c>
      <c r="J171" t="s">
        <v>697</v>
      </c>
      <c r="K171">
        <v>1002558813</v>
      </c>
      <c r="L171" t="s">
        <v>698</v>
      </c>
      <c r="M171" t="s">
        <v>78</v>
      </c>
      <c r="N171">
        <v>5</v>
      </c>
      <c r="O171" t="s">
        <v>44</v>
      </c>
      <c r="P171" t="s">
        <v>701</v>
      </c>
      <c r="Q171">
        <v>46364187</v>
      </c>
      <c r="R171" s="605">
        <v>24924</v>
      </c>
      <c r="S171">
        <v>3103125487</v>
      </c>
      <c r="T171" t="s">
        <v>702</v>
      </c>
      <c r="U171" t="s">
        <v>81</v>
      </c>
      <c r="W171" t="s">
        <v>700</v>
      </c>
      <c r="X171" t="s">
        <v>493</v>
      </c>
      <c r="Y171" t="s">
        <v>84</v>
      </c>
      <c r="Z171" t="s">
        <v>85</v>
      </c>
      <c r="AA171" t="s">
        <v>86</v>
      </c>
      <c r="AB171" t="s">
        <v>87</v>
      </c>
    </row>
    <row r="172" spans="1:28" x14ac:dyDescent="0.25">
      <c r="A172" t="s">
        <v>691</v>
      </c>
      <c r="B172">
        <v>185400000140</v>
      </c>
      <c r="C172" t="s">
        <v>692</v>
      </c>
      <c r="D172" t="s">
        <v>693</v>
      </c>
      <c r="E172" t="s">
        <v>694</v>
      </c>
      <c r="F172">
        <v>0</v>
      </c>
      <c r="G172" t="s">
        <v>695</v>
      </c>
      <c r="H172" t="s">
        <v>696</v>
      </c>
      <c r="I172">
        <v>9</v>
      </c>
      <c r="J172" t="s">
        <v>697</v>
      </c>
      <c r="K172">
        <v>1002558813</v>
      </c>
      <c r="L172" t="s">
        <v>698</v>
      </c>
      <c r="M172" t="s">
        <v>78</v>
      </c>
      <c r="N172">
        <v>5</v>
      </c>
      <c r="O172" t="s">
        <v>46</v>
      </c>
      <c r="P172" t="s">
        <v>703</v>
      </c>
      <c r="Q172">
        <v>74083936</v>
      </c>
      <c r="R172" s="605">
        <v>31049</v>
      </c>
      <c r="S172">
        <v>3142701206</v>
      </c>
      <c r="T172" t="s">
        <v>704</v>
      </c>
      <c r="U172" t="s">
        <v>81</v>
      </c>
      <c r="W172" t="s">
        <v>705</v>
      </c>
      <c r="X172" t="s">
        <v>493</v>
      </c>
      <c r="Y172" t="s">
        <v>84</v>
      </c>
      <c r="Z172" t="s">
        <v>85</v>
      </c>
      <c r="AA172" t="s">
        <v>86</v>
      </c>
      <c r="AB172" t="s">
        <v>87</v>
      </c>
    </row>
    <row r="173" spans="1:28" x14ac:dyDescent="0.25">
      <c r="A173" t="s">
        <v>4822</v>
      </c>
      <c r="B173">
        <v>144847000793</v>
      </c>
      <c r="C173" t="s">
        <v>6159</v>
      </c>
      <c r="D173" t="s">
        <v>5604</v>
      </c>
      <c r="E173" t="s">
        <v>6160</v>
      </c>
      <c r="F173">
        <v>0</v>
      </c>
      <c r="G173" t="s">
        <v>6161</v>
      </c>
      <c r="H173" t="s">
        <v>6162</v>
      </c>
      <c r="I173">
        <v>11</v>
      </c>
      <c r="J173" t="s">
        <v>5604</v>
      </c>
      <c r="K173">
        <v>1003381157</v>
      </c>
      <c r="L173" t="s">
        <v>6173</v>
      </c>
      <c r="M173" t="s">
        <v>78</v>
      </c>
      <c r="N173">
        <v>4</v>
      </c>
      <c r="O173" t="s">
        <v>44</v>
      </c>
      <c r="P173" t="s">
        <v>6174</v>
      </c>
      <c r="Q173">
        <v>49787298</v>
      </c>
      <c r="R173" s="605">
        <v>28229</v>
      </c>
      <c r="S173">
        <v>3126289382</v>
      </c>
      <c r="T173" t="s">
        <v>6161</v>
      </c>
      <c r="U173" t="s">
        <v>81</v>
      </c>
    </row>
    <row r="174" spans="1:28" x14ac:dyDescent="0.25">
      <c r="A174" t="s">
        <v>4822</v>
      </c>
      <c r="B174">
        <v>144847000793</v>
      </c>
      <c r="C174" t="s">
        <v>6159</v>
      </c>
      <c r="D174" t="s">
        <v>5604</v>
      </c>
      <c r="E174" t="s">
        <v>6160</v>
      </c>
      <c r="F174">
        <v>0</v>
      </c>
      <c r="G174" t="s">
        <v>6161</v>
      </c>
      <c r="H174" t="s">
        <v>6162</v>
      </c>
      <c r="I174">
        <v>11</v>
      </c>
      <c r="J174" t="s">
        <v>5604</v>
      </c>
      <c r="K174">
        <v>1003381157</v>
      </c>
      <c r="L174" t="s">
        <v>6173</v>
      </c>
      <c r="M174" t="s">
        <v>78</v>
      </c>
      <c r="N174">
        <v>4</v>
      </c>
      <c r="O174" t="s">
        <v>36</v>
      </c>
      <c r="P174" t="s">
        <v>6173</v>
      </c>
      <c r="Q174">
        <v>1003381157</v>
      </c>
      <c r="R174" s="605">
        <v>36143</v>
      </c>
      <c r="S174">
        <v>3126289382</v>
      </c>
      <c r="T174" t="s">
        <v>6161</v>
      </c>
      <c r="U174" t="s">
        <v>81</v>
      </c>
    </row>
    <row r="175" spans="1:28" x14ac:dyDescent="0.25">
      <c r="A175" t="s">
        <v>4822</v>
      </c>
      <c r="B175">
        <v>144847000793</v>
      </c>
      <c r="C175" t="s">
        <v>6159</v>
      </c>
      <c r="D175" t="s">
        <v>5604</v>
      </c>
      <c r="E175" t="s">
        <v>6160</v>
      </c>
      <c r="F175">
        <v>0</v>
      </c>
      <c r="G175" t="s">
        <v>6161</v>
      </c>
      <c r="H175" t="s">
        <v>6162</v>
      </c>
      <c r="I175">
        <v>9</v>
      </c>
      <c r="J175" t="s">
        <v>5604</v>
      </c>
      <c r="K175">
        <v>1193066306</v>
      </c>
      <c r="L175" t="s">
        <v>6171</v>
      </c>
      <c r="M175" t="s">
        <v>78</v>
      </c>
      <c r="N175">
        <v>4</v>
      </c>
      <c r="O175" t="s">
        <v>44</v>
      </c>
      <c r="P175" t="s">
        <v>6172</v>
      </c>
      <c r="Q175">
        <v>27034793</v>
      </c>
      <c r="R175" s="605">
        <v>23888</v>
      </c>
      <c r="S175">
        <v>3116922096</v>
      </c>
      <c r="T175" t="s">
        <v>6161</v>
      </c>
      <c r="U175" t="s">
        <v>81</v>
      </c>
    </row>
    <row r="176" spans="1:28" x14ac:dyDescent="0.25">
      <c r="A176" t="s">
        <v>720</v>
      </c>
      <c r="B176">
        <v>141551000381</v>
      </c>
      <c r="C176" t="s">
        <v>721</v>
      </c>
      <c r="D176" t="s">
        <v>722</v>
      </c>
      <c r="E176">
        <v>8361805</v>
      </c>
      <c r="F176">
        <v>0</v>
      </c>
      <c r="G176" t="s">
        <v>723</v>
      </c>
      <c r="H176" t="s">
        <v>724</v>
      </c>
      <c r="I176">
        <v>11</v>
      </c>
      <c r="J176" t="s">
        <v>722</v>
      </c>
      <c r="K176">
        <v>1007194877</v>
      </c>
      <c r="L176" t="s">
        <v>725</v>
      </c>
      <c r="M176" t="s">
        <v>78</v>
      </c>
      <c r="N176">
        <v>3</v>
      </c>
      <c r="O176" t="s">
        <v>36</v>
      </c>
      <c r="P176" t="s">
        <v>725</v>
      </c>
      <c r="Q176">
        <v>1007194877</v>
      </c>
      <c r="R176" s="605">
        <v>36527</v>
      </c>
      <c r="S176">
        <v>3134821460</v>
      </c>
      <c r="T176" t="s">
        <v>726</v>
      </c>
      <c r="U176" t="s">
        <v>81</v>
      </c>
      <c r="W176" t="s">
        <v>727</v>
      </c>
      <c r="Y176" t="s">
        <v>448</v>
      </c>
      <c r="Z176" t="s">
        <v>85</v>
      </c>
    </row>
    <row r="177" spans="1:26" x14ac:dyDescent="0.25">
      <c r="A177" t="s">
        <v>720</v>
      </c>
      <c r="B177">
        <v>141551000381</v>
      </c>
      <c r="C177" t="s">
        <v>721</v>
      </c>
      <c r="D177" t="s">
        <v>722</v>
      </c>
      <c r="E177">
        <v>8361805</v>
      </c>
      <c r="F177">
        <v>0</v>
      </c>
      <c r="G177" t="s">
        <v>723</v>
      </c>
      <c r="H177" t="s">
        <v>724</v>
      </c>
      <c r="I177">
        <v>11</v>
      </c>
      <c r="J177" t="s">
        <v>722</v>
      </c>
      <c r="K177">
        <v>1007194877</v>
      </c>
      <c r="L177" t="s">
        <v>725</v>
      </c>
      <c r="M177" t="s">
        <v>78</v>
      </c>
      <c r="N177">
        <v>3</v>
      </c>
      <c r="O177" t="s">
        <v>728</v>
      </c>
      <c r="P177" t="s">
        <v>729</v>
      </c>
      <c r="Q177">
        <v>1083921347</v>
      </c>
      <c r="R177" s="605">
        <v>35643</v>
      </c>
      <c r="S177">
        <v>3214814899</v>
      </c>
      <c r="T177" t="s">
        <v>730</v>
      </c>
      <c r="U177" t="s">
        <v>81</v>
      </c>
      <c r="W177" t="s">
        <v>727</v>
      </c>
      <c r="Y177" t="s">
        <v>448</v>
      </c>
      <c r="Z177" t="s">
        <v>85</v>
      </c>
    </row>
    <row r="178" spans="1:26" x14ac:dyDescent="0.25">
      <c r="A178" t="s">
        <v>720</v>
      </c>
      <c r="B178">
        <v>141551000381</v>
      </c>
      <c r="C178" t="s">
        <v>721</v>
      </c>
      <c r="D178" t="s">
        <v>722</v>
      </c>
      <c r="E178">
        <v>8361805</v>
      </c>
      <c r="F178">
        <v>0</v>
      </c>
      <c r="G178" t="s">
        <v>723</v>
      </c>
      <c r="H178" t="s">
        <v>724</v>
      </c>
      <c r="I178">
        <v>11</v>
      </c>
      <c r="J178" t="s">
        <v>722</v>
      </c>
      <c r="K178">
        <v>1007194877</v>
      </c>
      <c r="L178" t="s">
        <v>725</v>
      </c>
      <c r="M178" t="s">
        <v>78</v>
      </c>
      <c r="N178">
        <v>3</v>
      </c>
      <c r="O178" t="s">
        <v>46</v>
      </c>
      <c r="P178" t="s">
        <v>731</v>
      </c>
      <c r="Q178">
        <v>83040132</v>
      </c>
      <c r="R178" s="605">
        <v>29933</v>
      </c>
      <c r="S178">
        <v>3107996846</v>
      </c>
      <c r="T178" t="s">
        <v>732</v>
      </c>
      <c r="U178" t="s">
        <v>81</v>
      </c>
      <c r="W178" t="s">
        <v>733</v>
      </c>
      <c r="Y178" t="s">
        <v>448</v>
      </c>
      <c r="Z178" t="s">
        <v>85</v>
      </c>
    </row>
    <row r="179" spans="1:26" x14ac:dyDescent="0.25">
      <c r="A179" t="s">
        <v>4822</v>
      </c>
      <c r="B179">
        <v>144847000793</v>
      </c>
      <c r="C179" t="s">
        <v>6159</v>
      </c>
      <c r="D179" t="s">
        <v>5604</v>
      </c>
      <c r="E179" t="s">
        <v>6160</v>
      </c>
      <c r="F179">
        <v>0</v>
      </c>
      <c r="G179" t="s">
        <v>6161</v>
      </c>
      <c r="H179" t="s">
        <v>6162</v>
      </c>
      <c r="I179">
        <v>9</v>
      </c>
      <c r="J179" t="s">
        <v>5604</v>
      </c>
      <c r="K179">
        <v>1193066306</v>
      </c>
      <c r="L179" t="s">
        <v>6171</v>
      </c>
      <c r="M179" t="s">
        <v>78</v>
      </c>
      <c r="N179">
        <v>4</v>
      </c>
      <c r="O179" t="s">
        <v>36</v>
      </c>
      <c r="P179" t="s">
        <v>6171</v>
      </c>
      <c r="Q179">
        <v>1193066306</v>
      </c>
      <c r="R179" s="605">
        <v>37058</v>
      </c>
      <c r="S179">
        <v>3116922096</v>
      </c>
      <c r="T179" t="s">
        <v>6161</v>
      </c>
      <c r="U179" t="s">
        <v>81</v>
      </c>
    </row>
    <row r="180" spans="1:26" x14ac:dyDescent="0.25">
      <c r="A180" t="s">
        <v>4822</v>
      </c>
      <c r="B180">
        <v>144847000793</v>
      </c>
      <c r="C180" t="s">
        <v>6159</v>
      </c>
      <c r="D180" t="s">
        <v>5604</v>
      </c>
      <c r="E180" t="s">
        <v>6160</v>
      </c>
      <c r="F180">
        <v>0</v>
      </c>
      <c r="G180" t="s">
        <v>6161</v>
      </c>
      <c r="H180" t="s">
        <v>6162</v>
      </c>
      <c r="I180">
        <v>7</v>
      </c>
      <c r="J180" t="s">
        <v>5604</v>
      </c>
      <c r="K180">
        <v>1124513440</v>
      </c>
      <c r="L180" t="s">
        <v>6168</v>
      </c>
      <c r="M180" t="s">
        <v>78</v>
      </c>
      <c r="N180">
        <v>4</v>
      </c>
      <c r="O180" t="s">
        <v>46</v>
      </c>
      <c r="P180" t="s">
        <v>6170</v>
      </c>
      <c r="Q180">
        <v>22568459</v>
      </c>
      <c r="R180" s="605">
        <v>23866</v>
      </c>
      <c r="S180">
        <v>3014516459</v>
      </c>
      <c r="T180" t="s">
        <v>6161</v>
      </c>
      <c r="U180" t="s">
        <v>81</v>
      </c>
    </row>
    <row r="181" spans="1:26" x14ac:dyDescent="0.25">
      <c r="A181" t="s">
        <v>4822</v>
      </c>
      <c r="B181">
        <v>144847000793</v>
      </c>
      <c r="C181" t="s">
        <v>6159</v>
      </c>
      <c r="D181" t="s">
        <v>5604</v>
      </c>
      <c r="E181" t="s">
        <v>6160</v>
      </c>
      <c r="F181">
        <v>0</v>
      </c>
      <c r="G181" t="s">
        <v>6161</v>
      </c>
      <c r="H181" t="s">
        <v>6162</v>
      </c>
      <c r="I181">
        <v>7</v>
      </c>
      <c r="J181" t="s">
        <v>5604</v>
      </c>
      <c r="K181">
        <v>1124513440</v>
      </c>
      <c r="L181" t="s">
        <v>6168</v>
      </c>
      <c r="M181" t="s">
        <v>78</v>
      </c>
      <c r="N181">
        <v>4</v>
      </c>
      <c r="O181" t="s">
        <v>44</v>
      </c>
      <c r="P181" t="s">
        <v>6169</v>
      </c>
      <c r="Q181">
        <v>1124519482</v>
      </c>
      <c r="R181" s="605">
        <v>35015</v>
      </c>
      <c r="S181">
        <v>3006350677</v>
      </c>
      <c r="T181" t="s">
        <v>6161</v>
      </c>
      <c r="U181" t="s">
        <v>81</v>
      </c>
    </row>
    <row r="182" spans="1:26" x14ac:dyDescent="0.25">
      <c r="A182" t="s">
        <v>4822</v>
      </c>
      <c r="B182">
        <v>144847000793</v>
      </c>
      <c r="C182" t="s">
        <v>6159</v>
      </c>
      <c r="D182" t="s">
        <v>5604</v>
      </c>
      <c r="E182" t="s">
        <v>6160</v>
      </c>
      <c r="F182">
        <v>0</v>
      </c>
      <c r="G182" t="s">
        <v>6161</v>
      </c>
      <c r="H182" t="s">
        <v>6162</v>
      </c>
      <c r="I182">
        <v>7</v>
      </c>
      <c r="J182" t="s">
        <v>5604</v>
      </c>
      <c r="K182">
        <v>1124513440</v>
      </c>
      <c r="L182" t="s">
        <v>6168</v>
      </c>
      <c r="M182" t="s">
        <v>78</v>
      </c>
      <c r="N182">
        <v>4</v>
      </c>
      <c r="O182" t="s">
        <v>36</v>
      </c>
      <c r="P182" t="s">
        <v>6168</v>
      </c>
      <c r="Q182">
        <v>1124513440</v>
      </c>
      <c r="R182" s="605">
        <v>37724</v>
      </c>
      <c r="S182">
        <v>3006350677</v>
      </c>
      <c r="T182" t="s">
        <v>6161</v>
      </c>
      <c r="U182" t="s">
        <v>81</v>
      </c>
    </row>
    <row r="183" spans="1:26" x14ac:dyDescent="0.25">
      <c r="A183" t="s">
        <v>4822</v>
      </c>
      <c r="B183">
        <v>144847000793</v>
      </c>
      <c r="C183" t="s">
        <v>6159</v>
      </c>
      <c r="D183" t="s">
        <v>5604</v>
      </c>
      <c r="E183" t="s">
        <v>6160</v>
      </c>
      <c r="F183">
        <v>0</v>
      </c>
      <c r="G183" t="s">
        <v>6161</v>
      </c>
      <c r="H183" t="s">
        <v>6162</v>
      </c>
      <c r="I183">
        <v>5</v>
      </c>
      <c r="J183" t="s">
        <v>5604</v>
      </c>
      <c r="K183">
        <v>1121530268</v>
      </c>
      <c r="L183" t="s">
        <v>6165</v>
      </c>
      <c r="M183" t="s">
        <v>78</v>
      </c>
      <c r="N183">
        <v>4</v>
      </c>
      <c r="O183" t="s">
        <v>88</v>
      </c>
      <c r="P183" t="s">
        <v>6167</v>
      </c>
      <c r="Q183">
        <v>85442089</v>
      </c>
      <c r="R183" s="605">
        <v>27567</v>
      </c>
      <c r="S183">
        <v>3145367692</v>
      </c>
      <c r="T183" t="s">
        <v>6161</v>
      </c>
      <c r="U183" t="s">
        <v>81</v>
      </c>
    </row>
    <row r="184" spans="1:26" x14ac:dyDescent="0.25">
      <c r="A184" t="s">
        <v>4822</v>
      </c>
      <c r="B184">
        <v>144847000793</v>
      </c>
      <c r="C184" t="s">
        <v>6159</v>
      </c>
      <c r="D184" t="s">
        <v>5604</v>
      </c>
      <c r="E184" t="s">
        <v>6160</v>
      </c>
      <c r="F184">
        <v>0</v>
      </c>
      <c r="G184" t="s">
        <v>6161</v>
      </c>
      <c r="H184" t="s">
        <v>6162</v>
      </c>
      <c r="I184">
        <v>5</v>
      </c>
      <c r="J184" t="s">
        <v>5604</v>
      </c>
      <c r="K184">
        <v>1121530268</v>
      </c>
      <c r="L184" t="s">
        <v>6165</v>
      </c>
      <c r="M184" t="s">
        <v>78</v>
      </c>
      <c r="N184">
        <v>4</v>
      </c>
      <c r="O184" t="s">
        <v>36</v>
      </c>
      <c r="P184" t="s">
        <v>6165</v>
      </c>
      <c r="Q184">
        <v>1121530268</v>
      </c>
      <c r="R184" s="605">
        <v>38541</v>
      </c>
      <c r="S184">
        <v>3145367692</v>
      </c>
      <c r="T184" t="s">
        <v>6161</v>
      </c>
      <c r="U184" t="s">
        <v>81</v>
      </c>
    </row>
    <row r="185" spans="1:26" x14ac:dyDescent="0.25">
      <c r="A185" t="s">
        <v>4822</v>
      </c>
      <c r="B185">
        <v>144847000793</v>
      </c>
      <c r="C185" t="s">
        <v>6159</v>
      </c>
      <c r="D185" t="s">
        <v>5604</v>
      </c>
      <c r="E185" t="s">
        <v>6160</v>
      </c>
      <c r="F185">
        <v>0</v>
      </c>
      <c r="G185" t="s">
        <v>6161</v>
      </c>
      <c r="H185" t="s">
        <v>6162</v>
      </c>
      <c r="I185">
        <v>3</v>
      </c>
      <c r="J185" t="s">
        <v>5604</v>
      </c>
      <c r="K185">
        <v>1122840925</v>
      </c>
      <c r="L185" t="s">
        <v>6163</v>
      </c>
      <c r="M185" t="s">
        <v>78</v>
      </c>
      <c r="N185">
        <v>4</v>
      </c>
      <c r="O185" t="s">
        <v>44</v>
      </c>
      <c r="P185" t="s">
        <v>6164</v>
      </c>
      <c r="Q185">
        <v>56069772</v>
      </c>
      <c r="R185" s="605">
        <v>26899</v>
      </c>
      <c r="S185">
        <v>3118826049</v>
      </c>
      <c r="T185" t="s">
        <v>6161</v>
      </c>
      <c r="U185" t="s">
        <v>81</v>
      </c>
    </row>
    <row r="186" spans="1:26" x14ac:dyDescent="0.25">
      <c r="A186" t="s">
        <v>4822</v>
      </c>
      <c r="B186">
        <v>144847000793</v>
      </c>
      <c r="C186" t="s">
        <v>6159</v>
      </c>
      <c r="D186" t="s">
        <v>5604</v>
      </c>
      <c r="E186" t="s">
        <v>6160</v>
      </c>
      <c r="F186">
        <v>0</v>
      </c>
      <c r="G186" t="s">
        <v>6161</v>
      </c>
      <c r="H186" t="s">
        <v>6162</v>
      </c>
      <c r="I186">
        <v>3</v>
      </c>
      <c r="J186" t="s">
        <v>5604</v>
      </c>
      <c r="K186">
        <v>1122840925</v>
      </c>
      <c r="L186" t="s">
        <v>6163</v>
      </c>
      <c r="M186" t="s">
        <v>78</v>
      </c>
      <c r="N186">
        <v>4</v>
      </c>
      <c r="O186" t="s">
        <v>36</v>
      </c>
      <c r="P186" t="s">
        <v>6163</v>
      </c>
      <c r="Q186">
        <v>1122840925</v>
      </c>
      <c r="R186" s="605">
        <v>39315</v>
      </c>
      <c r="S186">
        <v>3118826049</v>
      </c>
      <c r="T186" t="s">
        <v>6161</v>
      </c>
      <c r="U186" t="s">
        <v>81</v>
      </c>
    </row>
    <row r="187" spans="1:26" x14ac:dyDescent="0.25">
      <c r="A187" t="s">
        <v>772</v>
      </c>
      <c r="B187">
        <v>173001011237</v>
      </c>
      <c r="C187" t="s">
        <v>773</v>
      </c>
      <c r="D187" t="s">
        <v>563</v>
      </c>
      <c r="E187">
        <v>2634560</v>
      </c>
      <c r="F187">
        <v>2634560</v>
      </c>
      <c r="G187" t="s">
        <v>774</v>
      </c>
      <c r="H187" t="s">
        <v>775</v>
      </c>
      <c r="I187">
        <v>9</v>
      </c>
      <c r="J187" t="s">
        <v>566</v>
      </c>
      <c r="K187">
        <v>1006125690</v>
      </c>
      <c r="L187" t="s">
        <v>776</v>
      </c>
      <c r="M187" t="s">
        <v>78</v>
      </c>
      <c r="N187">
        <v>1</v>
      </c>
      <c r="O187" t="s">
        <v>36</v>
      </c>
      <c r="P187" t="s">
        <v>776</v>
      </c>
      <c r="Q187">
        <v>1006125690</v>
      </c>
      <c r="R187" s="605">
        <v>37658</v>
      </c>
      <c r="S187" t="s">
        <v>777</v>
      </c>
      <c r="T187" t="s">
        <v>778</v>
      </c>
      <c r="U187" t="s">
        <v>38</v>
      </c>
      <c r="W187" t="s">
        <v>779</v>
      </c>
      <c r="X187" t="s">
        <v>40</v>
      </c>
      <c r="Y187" t="s">
        <v>448</v>
      </c>
      <c r="Z187" t="s">
        <v>85</v>
      </c>
    </row>
    <row r="188" spans="1:26" x14ac:dyDescent="0.25">
      <c r="A188" t="s">
        <v>772</v>
      </c>
      <c r="B188">
        <v>173001011237</v>
      </c>
      <c r="C188" t="s">
        <v>773</v>
      </c>
      <c r="D188" t="s">
        <v>563</v>
      </c>
      <c r="E188">
        <v>2634560</v>
      </c>
      <c r="F188">
        <v>2634560</v>
      </c>
      <c r="G188" t="s">
        <v>774</v>
      </c>
      <c r="H188" t="s">
        <v>775</v>
      </c>
      <c r="I188">
        <v>9</v>
      </c>
      <c r="J188" t="s">
        <v>566</v>
      </c>
      <c r="K188">
        <v>1006125690</v>
      </c>
      <c r="L188" t="s">
        <v>776</v>
      </c>
      <c r="M188" t="s">
        <v>78</v>
      </c>
      <c r="N188">
        <v>1</v>
      </c>
      <c r="O188" t="s">
        <v>44</v>
      </c>
      <c r="P188" t="s">
        <v>780</v>
      </c>
      <c r="Q188">
        <v>65762087</v>
      </c>
      <c r="R188" s="605">
        <v>27108</v>
      </c>
      <c r="S188" t="s">
        <v>781</v>
      </c>
      <c r="T188" t="s">
        <v>782</v>
      </c>
      <c r="U188" t="s">
        <v>38</v>
      </c>
      <c r="W188" t="s">
        <v>779</v>
      </c>
      <c r="X188" t="s">
        <v>40</v>
      </c>
      <c r="Y188" t="s">
        <v>448</v>
      </c>
      <c r="Z188" t="s">
        <v>85</v>
      </c>
    </row>
    <row r="189" spans="1:26" x14ac:dyDescent="0.25">
      <c r="A189" t="s">
        <v>772</v>
      </c>
      <c r="B189">
        <v>173001011237</v>
      </c>
      <c r="C189" t="s">
        <v>773</v>
      </c>
      <c r="D189" t="s">
        <v>563</v>
      </c>
      <c r="E189">
        <v>2634560</v>
      </c>
      <c r="F189">
        <v>2634560</v>
      </c>
      <c r="G189" t="s">
        <v>774</v>
      </c>
      <c r="H189" t="s">
        <v>775</v>
      </c>
      <c r="I189">
        <v>9</v>
      </c>
      <c r="J189" t="s">
        <v>566</v>
      </c>
      <c r="K189">
        <v>1006125690</v>
      </c>
      <c r="L189" t="s">
        <v>776</v>
      </c>
      <c r="M189" t="s">
        <v>78</v>
      </c>
      <c r="N189">
        <v>1</v>
      </c>
      <c r="O189" t="s">
        <v>46</v>
      </c>
      <c r="P189" t="s">
        <v>783</v>
      </c>
      <c r="Q189">
        <v>65748846</v>
      </c>
      <c r="R189" t="s">
        <v>784</v>
      </c>
      <c r="S189">
        <v>3158906721</v>
      </c>
      <c r="T189" t="s">
        <v>785</v>
      </c>
      <c r="U189" t="s">
        <v>38</v>
      </c>
      <c r="W189" t="s">
        <v>779</v>
      </c>
      <c r="X189" t="s">
        <v>40</v>
      </c>
      <c r="Y189" t="s">
        <v>448</v>
      </c>
      <c r="Z189" t="s">
        <v>85</v>
      </c>
    </row>
    <row r="190" spans="1:26" x14ac:dyDescent="0.25">
      <c r="A190" t="s">
        <v>6128</v>
      </c>
      <c r="B190">
        <v>273585000996</v>
      </c>
      <c r="C190" t="s">
        <v>6129</v>
      </c>
      <c r="D190" t="s">
        <v>6130</v>
      </c>
      <c r="E190" t="s">
        <v>6131</v>
      </c>
      <c r="F190">
        <v>0</v>
      </c>
      <c r="G190" t="s">
        <v>6132</v>
      </c>
      <c r="H190" t="s">
        <v>6133</v>
      </c>
      <c r="I190">
        <v>3</v>
      </c>
      <c r="J190" t="s">
        <v>3581</v>
      </c>
      <c r="K190">
        <v>1106395420</v>
      </c>
      <c r="L190" t="s">
        <v>6134</v>
      </c>
      <c r="M190" t="s">
        <v>78</v>
      </c>
      <c r="N190">
        <v>1</v>
      </c>
      <c r="O190" t="s">
        <v>46</v>
      </c>
      <c r="P190" t="s">
        <v>6136</v>
      </c>
      <c r="Q190">
        <v>39569526</v>
      </c>
      <c r="R190" s="605">
        <v>26964</v>
      </c>
      <c r="S190">
        <v>3132456060</v>
      </c>
      <c r="T190" t="s">
        <v>6137</v>
      </c>
      <c r="U190" t="s">
        <v>38</v>
      </c>
    </row>
    <row r="191" spans="1:26" x14ac:dyDescent="0.25">
      <c r="A191" t="s">
        <v>6128</v>
      </c>
      <c r="B191">
        <v>273585000996</v>
      </c>
      <c r="C191" t="s">
        <v>6129</v>
      </c>
      <c r="D191" t="s">
        <v>6130</v>
      </c>
      <c r="E191" t="s">
        <v>6131</v>
      </c>
      <c r="F191">
        <v>0</v>
      </c>
      <c r="G191" t="s">
        <v>6132</v>
      </c>
      <c r="H191" t="s">
        <v>6133</v>
      </c>
      <c r="I191">
        <v>3</v>
      </c>
      <c r="J191" t="s">
        <v>3581</v>
      </c>
      <c r="K191">
        <v>1106395420</v>
      </c>
      <c r="L191" t="s">
        <v>6134</v>
      </c>
      <c r="M191" t="s">
        <v>78</v>
      </c>
      <c r="N191">
        <v>1</v>
      </c>
      <c r="O191" t="s">
        <v>3037</v>
      </c>
      <c r="P191" t="s">
        <v>6135</v>
      </c>
      <c r="Q191">
        <v>65797875</v>
      </c>
      <c r="R191" s="605">
        <v>25769</v>
      </c>
      <c r="S191">
        <v>3138696595</v>
      </c>
      <c r="T191" t="s">
        <v>2988</v>
      </c>
      <c r="U191" t="s">
        <v>38</v>
      </c>
    </row>
    <row r="192" spans="1:26" x14ac:dyDescent="0.25">
      <c r="A192" t="s">
        <v>6128</v>
      </c>
      <c r="B192">
        <v>273585000996</v>
      </c>
      <c r="C192" t="s">
        <v>6129</v>
      </c>
      <c r="D192" t="s">
        <v>6130</v>
      </c>
      <c r="E192" t="s">
        <v>6131</v>
      </c>
      <c r="F192">
        <v>0</v>
      </c>
      <c r="G192" t="s">
        <v>6132</v>
      </c>
      <c r="H192" t="s">
        <v>6133</v>
      </c>
      <c r="I192">
        <v>3</v>
      </c>
      <c r="J192" t="s">
        <v>3581</v>
      </c>
      <c r="K192">
        <v>1106395420</v>
      </c>
      <c r="L192" t="s">
        <v>6134</v>
      </c>
      <c r="M192" t="s">
        <v>78</v>
      </c>
      <c r="N192">
        <v>1</v>
      </c>
      <c r="O192" t="s">
        <v>36</v>
      </c>
      <c r="P192" t="s">
        <v>6134</v>
      </c>
      <c r="Q192">
        <v>1106395420</v>
      </c>
      <c r="R192" s="605">
        <v>39419</v>
      </c>
      <c r="S192">
        <v>3138696595</v>
      </c>
      <c r="T192" t="s">
        <v>2988</v>
      </c>
      <c r="U192" t="s">
        <v>38</v>
      </c>
    </row>
    <row r="193" spans="1:28" x14ac:dyDescent="0.25">
      <c r="A193" t="s">
        <v>805</v>
      </c>
      <c r="B193">
        <v>385250001044</v>
      </c>
      <c r="C193" t="s">
        <v>806</v>
      </c>
      <c r="D193" t="s">
        <v>807</v>
      </c>
      <c r="E193" t="s">
        <v>808</v>
      </c>
      <c r="F193">
        <v>0</v>
      </c>
      <c r="G193" t="s">
        <v>809</v>
      </c>
      <c r="H193" t="s">
        <v>810</v>
      </c>
      <c r="I193">
        <v>9</v>
      </c>
      <c r="J193" t="s">
        <v>697</v>
      </c>
      <c r="K193">
        <v>1000808302</v>
      </c>
      <c r="L193" t="s">
        <v>811</v>
      </c>
      <c r="M193" t="s">
        <v>78</v>
      </c>
      <c r="N193">
        <v>5</v>
      </c>
      <c r="O193" t="s">
        <v>486</v>
      </c>
      <c r="P193" t="s">
        <v>811</v>
      </c>
      <c r="Q193">
        <v>1000808302</v>
      </c>
      <c r="R193" s="605">
        <v>37460</v>
      </c>
      <c r="S193">
        <v>3125157459</v>
      </c>
      <c r="T193" t="s">
        <v>812</v>
      </c>
      <c r="U193" t="s">
        <v>81</v>
      </c>
      <c r="W193" t="s">
        <v>813</v>
      </c>
      <c r="X193" t="s">
        <v>814</v>
      </c>
      <c r="Y193" t="s">
        <v>84</v>
      </c>
      <c r="Z193" t="s">
        <v>85</v>
      </c>
      <c r="AA193" t="s">
        <v>86</v>
      </c>
      <c r="AB193" t="s">
        <v>87</v>
      </c>
    </row>
    <row r="194" spans="1:28" x14ac:dyDescent="0.25">
      <c r="A194" t="s">
        <v>805</v>
      </c>
      <c r="B194">
        <v>385250001044</v>
      </c>
      <c r="C194" t="s">
        <v>806</v>
      </c>
      <c r="D194" t="s">
        <v>807</v>
      </c>
      <c r="E194" t="s">
        <v>808</v>
      </c>
      <c r="F194">
        <v>0</v>
      </c>
      <c r="G194" t="s">
        <v>809</v>
      </c>
      <c r="H194" t="s">
        <v>810</v>
      </c>
      <c r="I194">
        <v>9</v>
      </c>
      <c r="J194" t="s">
        <v>697</v>
      </c>
      <c r="K194">
        <v>1000808302</v>
      </c>
      <c r="L194" t="s">
        <v>811</v>
      </c>
      <c r="M194" t="s">
        <v>78</v>
      </c>
      <c r="N194">
        <v>5</v>
      </c>
      <c r="O194" t="s">
        <v>477</v>
      </c>
      <c r="P194" t="s">
        <v>815</v>
      </c>
      <c r="Q194">
        <v>52500079</v>
      </c>
      <c r="R194" s="605">
        <v>28718</v>
      </c>
      <c r="S194">
        <v>3125157459</v>
      </c>
      <c r="T194" t="s">
        <v>816</v>
      </c>
      <c r="U194" t="s">
        <v>81</v>
      </c>
      <c r="W194" t="s">
        <v>813</v>
      </c>
      <c r="X194" t="s">
        <v>814</v>
      </c>
      <c r="Y194" t="s">
        <v>84</v>
      </c>
      <c r="Z194" t="s">
        <v>85</v>
      </c>
      <c r="AA194" t="s">
        <v>86</v>
      </c>
      <c r="AB194" t="s">
        <v>87</v>
      </c>
    </row>
    <row r="195" spans="1:28" x14ac:dyDescent="0.25">
      <c r="A195" t="s">
        <v>805</v>
      </c>
      <c r="B195">
        <v>385250001044</v>
      </c>
      <c r="C195" t="s">
        <v>806</v>
      </c>
      <c r="D195" t="s">
        <v>807</v>
      </c>
      <c r="E195" t="s">
        <v>808</v>
      </c>
      <c r="F195">
        <v>0</v>
      </c>
      <c r="G195" t="s">
        <v>809</v>
      </c>
      <c r="H195" t="s">
        <v>810</v>
      </c>
      <c r="I195">
        <v>9</v>
      </c>
      <c r="J195" t="s">
        <v>697</v>
      </c>
      <c r="K195">
        <v>1000808302</v>
      </c>
      <c r="L195" t="s">
        <v>811</v>
      </c>
      <c r="M195" t="s">
        <v>78</v>
      </c>
      <c r="N195">
        <v>5</v>
      </c>
      <c r="O195" t="s">
        <v>46</v>
      </c>
      <c r="P195" t="s">
        <v>817</v>
      </c>
      <c r="Q195">
        <v>71383705</v>
      </c>
      <c r="R195" s="605">
        <v>29922</v>
      </c>
      <c r="S195">
        <v>3202159405</v>
      </c>
      <c r="T195" t="s">
        <v>818</v>
      </c>
      <c r="U195" t="s">
        <v>81</v>
      </c>
      <c r="W195" t="s">
        <v>819</v>
      </c>
      <c r="X195" t="s">
        <v>820</v>
      </c>
      <c r="Y195" t="s">
        <v>84</v>
      </c>
      <c r="Z195" t="s">
        <v>85</v>
      </c>
      <c r="AA195" t="s">
        <v>86</v>
      </c>
      <c r="AB195" t="s">
        <v>87</v>
      </c>
    </row>
    <row r="196" spans="1:28" x14ac:dyDescent="0.25">
      <c r="A196" t="s">
        <v>6118</v>
      </c>
      <c r="B196">
        <v>173854000014</v>
      </c>
      <c r="C196" t="s">
        <v>6119</v>
      </c>
      <c r="D196" t="s">
        <v>6120</v>
      </c>
      <c r="E196" t="s">
        <v>6121</v>
      </c>
      <c r="F196">
        <v>0</v>
      </c>
      <c r="G196" t="s">
        <v>6122</v>
      </c>
      <c r="H196" t="s">
        <v>6123</v>
      </c>
      <c r="I196">
        <v>5</v>
      </c>
      <c r="J196" t="s">
        <v>3581</v>
      </c>
      <c r="K196">
        <v>1105463266</v>
      </c>
      <c r="L196" t="s">
        <v>6124</v>
      </c>
      <c r="M196" t="s">
        <v>78</v>
      </c>
      <c r="N196">
        <v>1</v>
      </c>
      <c r="O196" t="s">
        <v>46</v>
      </c>
      <c r="P196" t="s">
        <v>6126</v>
      </c>
      <c r="Q196">
        <v>1108150312</v>
      </c>
      <c r="R196" s="605">
        <v>31836</v>
      </c>
      <c r="S196">
        <v>3102360549</v>
      </c>
      <c r="T196" t="s">
        <v>6127</v>
      </c>
      <c r="U196" t="s">
        <v>38</v>
      </c>
    </row>
    <row r="197" spans="1:28" x14ac:dyDescent="0.25">
      <c r="A197" t="s">
        <v>6118</v>
      </c>
      <c r="B197">
        <v>173854000014</v>
      </c>
      <c r="C197" t="s">
        <v>6119</v>
      </c>
      <c r="D197" t="s">
        <v>6120</v>
      </c>
      <c r="E197" t="s">
        <v>6121</v>
      </c>
      <c r="F197">
        <v>0</v>
      </c>
      <c r="G197" t="s">
        <v>6122</v>
      </c>
      <c r="H197" t="s">
        <v>6123</v>
      </c>
      <c r="I197">
        <v>5</v>
      </c>
      <c r="J197" t="s">
        <v>3581</v>
      </c>
      <c r="K197">
        <v>1105463266</v>
      </c>
      <c r="L197" t="s">
        <v>6124</v>
      </c>
      <c r="M197" t="s">
        <v>78</v>
      </c>
      <c r="N197">
        <v>1</v>
      </c>
      <c r="O197" t="s">
        <v>3037</v>
      </c>
      <c r="P197" t="s">
        <v>6125</v>
      </c>
      <c r="Q197">
        <v>65760266</v>
      </c>
      <c r="R197" s="605">
        <v>26533</v>
      </c>
      <c r="S197">
        <v>3202332703</v>
      </c>
      <c r="U197" t="s">
        <v>38</v>
      </c>
    </row>
    <row r="198" spans="1:28" x14ac:dyDescent="0.25">
      <c r="A198" t="s">
        <v>6118</v>
      </c>
      <c r="B198">
        <v>173854000014</v>
      </c>
      <c r="C198" t="s">
        <v>6119</v>
      </c>
      <c r="D198" t="s">
        <v>6120</v>
      </c>
      <c r="E198" t="s">
        <v>6121</v>
      </c>
      <c r="F198">
        <v>0</v>
      </c>
      <c r="G198" t="s">
        <v>6122</v>
      </c>
      <c r="H198" t="s">
        <v>6123</v>
      </c>
      <c r="I198">
        <v>5</v>
      </c>
      <c r="J198" t="s">
        <v>3581</v>
      </c>
      <c r="K198">
        <v>1105463266</v>
      </c>
      <c r="L198" t="s">
        <v>6124</v>
      </c>
      <c r="M198" t="s">
        <v>78</v>
      </c>
      <c r="N198">
        <v>1</v>
      </c>
      <c r="O198" t="s">
        <v>36</v>
      </c>
      <c r="P198" t="s">
        <v>6124</v>
      </c>
      <c r="Q198">
        <v>1105463266</v>
      </c>
      <c r="R198" s="605">
        <v>38755</v>
      </c>
      <c r="S198">
        <v>3202332703</v>
      </c>
      <c r="U198" t="s">
        <v>38</v>
      </c>
    </row>
    <row r="199" spans="1:28" x14ac:dyDescent="0.25">
      <c r="A199" t="s">
        <v>6061</v>
      </c>
      <c r="B199">
        <v>141551001230</v>
      </c>
      <c r="C199" t="s">
        <v>6062</v>
      </c>
      <c r="D199" t="s">
        <v>722</v>
      </c>
      <c r="E199">
        <v>8361061</v>
      </c>
      <c r="F199">
        <v>8360606</v>
      </c>
      <c r="G199" t="s">
        <v>6074</v>
      </c>
      <c r="H199" t="s">
        <v>6064</v>
      </c>
      <c r="I199">
        <v>9</v>
      </c>
      <c r="J199" t="s">
        <v>722</v>
      </c>
      <c r="K199">
        <v>1004083200</v>
      </c>
      <c r="L199" t="s">
        <v>6075</v>
      </c>
      <c r="M199" t="s">
        <v>78</v>
      </c>
      <c r="N199">
        <v>3</v>
      </c>
      <c r="O199" t="s">
        <v>46</v>
      </c>
      <c r="P199" t="s">
        <v>6078</v>
      </c>
      <c r="Q199">
        <v>12983966</v>
      </c>
      <c r="R199" s="605">
        <v>23357</v>
      </c>
      <c r="S199">
        <v>3212005511</v>
      </c>
      <c r="T199" t="s">
        <v>6079</v>
      </c>
      <c r="U199" t="s">
        <v>81</v>
      </c>
    </row>
    <row r="200" spans="1:28" x14ac:dyDescent="0.25">
      <c r="A200" t="s">
        <v>6061</v>
      </c>
      <c r="B200">
        <v>141551001230</v>
      </c>
      <c r="C200" t="s">
        <v>6062</v>
      </c>
      <c r="D200" t="s">
        <v>722</v>
      </c>
      <c r="E200">
        <v>8361061</v>
      </c>
      <c r="F200">
        <v>8360606</v>
      </c>
      <c r="G200" t="s">
        <v>6074</v>
      </c>
      <c r="H200" t="s">
        <v>6064</v>
      </c>
      <c r="I200">
        <v>9</v>
      </c>
      <c r="J200" t="s">
        <v>722</v>
      </c>
      <c r="K200">
        <v>1004083200</v>
      </c>
      <c r="L200" t="s">
        <v>6075</v>
      </c>
      <c r="M200" t="s">
        <v>78</v>
      </c>
      <c r="N200">
        <v>3</v>
      </c>
      <c r="O200" t="s">
        <v>88</v>
      </c>
      <c r="P200" t="s">
        <v>6077</v>
      </c>
      <c r="Q200">
        <v>12231813</v>
      </c>
      <c r="R200" s="605">
        <v>24416</v>
      </c>
      <c r="S200">
        <v>3203404203</v>
      </c>
      <c r="T200" t="s">
        <v>6076</v>
      </c>
      <c r="U200" t="s">
        <v>81</v>
      </c>
    </row>
    <row r="201" spans="1:28" x14ac:dyDescent="0.25">
      <c r="A201" t="s">
        <v>6061</v>
      </c>
      <c r="B201">
        <v>141551001230</v>
      </c>
      <c r="C201" t="s">
        <v>6062</v>
      </c>
      <c r="D201" t="s">
        <v>722</v>
      </c>
      <c r="E201">
        <v>8361061</v>
      </c>
      <c r="F201">
        <v>8360606</v>
      </c>
      <c r="G201" t="s">
        <v>6074</v>
      </c>
      <c r="H201" t="s">
        <v>6064</v>
      </c>
      <c r="I201">
        <v>9</v>
      </c>
      <c r="J201" t="s">
        <v>722</v>
      </c>
      <c r="K201">
        <v>1004083200</v>
      </c>
      <c r="L201" t="s">
        <v>6075</v>
      </c>
      <c r="M201" t="s">
        <v>78</v>
      </c>
      <c r="N201">
        <v>3</v>
      </c>
      <c r="O201" t="s">
        <v>36</v>
      </c>
      <c r="P201" t="s">
        <v>6075</v>
      </c>
      <c r="Q201">
        <v>1004083200</v>
      </c>
      <c r="R201" s="605">
        <v>37368</v>
      </c>
      <c r="S201">
        <v>3115011825</v>
      </c>
      <c r="T201" t="s">
        <v>6076</v>
      </c>
      <c r="U201" t="s">
        <v>81</v>
      </c>
    </row>
    <row r="202" spans="1:28" x14ac:dyDescent="0.25">
      <c r="A202" t="s">
        <v>847</v>
      </c>
      <c r="B202">
        <v>141551000268</v>
      </c>
      <c r="C202" t="s">
        <v>848</v>
      </c>
      <c r="D202" t="s">
        <v>722</v>
      </c>
      <c r="E202" t="s">
        <v>849</v>
      </c>
      <c r="F202">
        <v>8361128</v>
      </c>
      <c r="G202" t="s">
        <v>850</v>
      </c>
      <c r="H202" t="s">
        <v>851</v>
      </c>
      <c r="I202">
        <v>3</v>
      </c>
      <c r="J202" t="s">
        <v>722</v>
      </c>
      <c r="K202">
        <v>1076906975</v>
      </c>
      <c r="L202" t="s">
        <v>852</v>
      </c>
      <c r="M202" t="s">
        <v>78</v>
      </c>
      <c r="N202">
        <v>3</v>
      </c>
      <c r="O202" t="s">
        <v>36</v>
      </c>
      <c r="P202" t="s">
        <v>852</v>
      </c>
      <c r="Q202">
        <v>1076906975</v>
      </c>
      <c r="R202" s="605">
        <v>39490</v>
      </c>
      <c r="S202" t="s">
        <v>853</v>
      </c>
      <c r="T202" t="s">
        <v>853</v>
      </c>
      <c r="U202" t="s">
        <v>81</v>
      </c>
      <c r="W202" t="s">
        <v>854</v>
      </c>
      <c r="X202" t="s">
        <v>40</v>
      </c>
      <c r="Y202" t="s">
        <v>448</v>
      </c>
      <c r="Z202" t="s">
        <v>85</v>
      </c>
    </row>
    <row r="203" spans="1:28" x14ac:dyDescent="0.25">
      <c r="A203" t="s">
        <v>847</v>
      </c>
      <c r="B203">
        <v>141551000268</v>
      </c>
      <c r="C203" t="s">
        <v>848</v>
      </c>
      <c r="D203" t="s">
        <v>722</v>
      </c>
      <c r="E203" t="s">
        <v>849</v>
      </c>
      <c r="F203">
        <v>8361128</v>
      </c>
      <c r="G203" t="s">
        <v>850</v>
      </c>
      <c r="H203" t="s">
        <v>851</v>
      </c>
      <c r="I203">
        <v>3</v>
      </c>
      <c r="J203" t="s">
        <v>722</v>
      </c>
      <c r="K203">
        <v>1076906975</v>
      </c>
      <c r="L203" t="s">
        <v>852</v>
      </c>
      <c r="M203" t="s">
        <v>78</v>
      </c>
      <c r="N203">
        <v>3</v>
      </c>
      <c r="O203" t="s">
        <v>44</v>
      </c>
      <c r="P203" t="s">
        <v>855</v>
      </c>
      <c r="Q203">
        <v>55179901</v>
      </c>
      <c r="R203" s="605">
        <v>28280</v>
      </c>
      <c r="S203">
        <v>3138860187</v>
      </c>
      <c r="T203" t="s">
        <v>856</v>
      </c>
      <c r="U203" t="s">
        <v>81</v>
      </c>
      <c r="W203" t="s">
        <v>854</v>
      </c>
      <c r="X203" t="s">
        <v>40</v>
      </c>
      <c r="Y203" t="s">
        <v>448</v>
      </c>
      <c r="Z203" t="s">
        <v>85</v>
      </c>
    </row>
    <row r="204" spans="1:28" x14ac:dyDescent="0.25">
      <c r="A204" t="s">
        <v>847</v>
      </c>
      <c r="B204">
        <v>141551000268</v>
      </c>
      <c r="C204" t="s">
        <v>848</v>
      </c>
      <c r="D204" t="s">
        <v>722</v>
      </c>
      <c r="E204" t="s">
        <v>849</v>
      </c>
      <c r="F204">
        <v>8361128</v>
      </c>
      <c r="G204" t="s">
        <v>850</v>
      </c>
      <c r="H204" t="s">
        <v>851</v>
      </c>
      <c r="I204">
        <v>3</v>
      </c>
      <c r="J204" t="s">
        <v>722</v>
      </c>
      <c r="K204">
        <v>1076906975</v>
      </c>
      <c r="L204" t="s">
        <v>852</v>
      </c>
      <c r="M204" t="s">
        <v>78</v>
      </c>
      <c r="N204">
        <v>3</v>
      </c>
      <c r="O204" t="s">
        <v>46</v>
      </c>
      <c r="P204" t="s">
        <v>857</v>
      </c>
      <c r="Q204">
        <v>36277338</v>
      </c>
      <c r="R204" s="605">
        <v>24286</v>
      </c>
      <c r="S204" t="s">
        <v>858</v>
      </c>
      <c r="T204" t="s">
        <v>859</v>
      </c>
      <c r="U204" t="s">
        <v>81</v>
      </c>
      <c r="W204" t="s">
        <v>860</v>
      </c>
      <c r="Y204" t="s">
        <v>448</v>
      </c>
      <c r="Z204" t="s">
        <v>85</v>
      </c>
    </row>
    <row r="205" spans="1:28" x14ac:dyDescent="0.25">
      <c r="A205" t="s">
        <v>847</v>
      </c>
      <c r="B205">
        <v>141551000268</v>
      </c>
      <c r="C205" t="s">
        <v>848</v>
      </c>
      <c r="D205" t="s">
        <v>722</v>
      </c>
      <c r="E205" t="s">
        <v>849</v>
      </c>
      <c r="F205">
        <v>8361128</v>
      </c>
      <c r="G205" t="s">
        <v>850</v>
      </c>
      <c r="H205" t="s">
        <v>851</v>
      </c>
      <c r="I205">
        <v>5</v>
      </c>
      <c r="J205" t="s">
        <v>722</v>
      </c>
      <c r="K205">
        <v>1029880314</v>
      </c>
      <c r="L205" t="s">
        <v>861</v>
      </c>
      <c r="M205" t="s">
        <v>78</v>
      </c>
      <c r="N205">
        <v>3</v>
      </c>
      <c r="O205" t="s">
        <v>36</v>
      </c>
      <c r="P205" t="s">
        <v>861</v>
      </c>
      <c r="Q205">
        <v>1029880314</v>
      </c>
      <c r="R205" s="605">
        <v>38567</v>
      </c>
      <c r="S205">
        <v>3204915205</v>
      </c>
      <c r="T205" t="s">
        <v>853</v>
      </c>
      <c r="U205" t="s">
        <v>81</v>
      </c>
      <c r="W205" t="s">
        <v>862</v>
      </c>
      <c r="X205" t="s">
        <v>40</v>
      </c>
      <c r="Y205" t="s">
        <v>448</v>
      </c>
      <c r="Z205" t="s">
        <v>85</v>
      </c>
    </row>
    <row r="206" spans="1:28" x14ac:dyDescent="0.25">
      <c r="A206" t="s">
        <v>847</v>
      </c>
      <c r="B206">
        <v>141551000268</v>
      </c>
      <c r="C206" t="s">
        <v>848</v>
      </c>
      <c r="D206" t="s">
        <v>722</v>
      </c>
      <c r="E206" t="s">
        <v>849</v>
      </c>
      <c r="F206">
        <v>8361128</v>
      </c>
      <c r="G206" t="s">
        <v>850</v>
      </c>
      <c r="H206" t="s">
        <v>851</v>
      </c>
      <c r="I206">
        <v>5</v>
      </c>
      <c r="J206" t="s">
        <v>722</v>
      </c>
      <c r="K206">
        <v>1029880314</v>
      </c>
      <c r="L206" t="s">
        <v>861</v>
      </c>
      <c r="M206" t="s">
        <v>78</v>
      </c>
      <c r="N206">
        <v>3</v>
      </c>
      <c r="O206" t="s">
        <v>88</v>
      </c>
      <c r="P206" t="s">
        <v>863</v>
      </c>
      <c r="Q206">
        <v>12232156</v>
      </c>
      <c r="R206" s="605">
        <v>24430</v>
      </c>
      <c r="S206" t="s">
        <v>864</v>
      </c>
      <c r="T206" t="s">
        <v>865</v>
      </c>
      <c r="U206" t="s">
        <v>81</v>
      </c>
      <c r="W206" t="s">
        <v>862</v>
      </c>
      <c r="X206" t="s">
        <v>40</v>
      </c>
      <c r="Y206" t="s">
        <v>448</v>
      </c>
      <c r="Z206" t="s">
        <v>85</v>
      </c>
    </row>
    <row r="207" spans="1:28" x14ac:dyDescent="0.25">
      <c r="A207" t="s">
        <v>866</v>
      </c>
      <c r="B207">
        <v>141551000268</v>
      </c>
      <c r="C207" t="s">
        <v>848</v>
      </c>
      <c r="D207" t="s">
        <v>722</v>
      </c>
      <c r="E207" t="s">
        <v>849</v>
      </c>
      <c r="F207">
        <v>8361128</v>
      </c>
      <c r="G207" t="s">
        <v>850</v>
      </c>
      <c r="H207" t="s">
        <v>851</v>
      </c>
      <c r="I207">
        <v>3</v>
      </c>
      <c r="J207" t="s">
        <v>722</v>
      </c>
      <c r="K207">
        <v>1083885012</v>
      </c>
      <c r="L207" t="s">
        <v>867</v>
      </c>
      <c r="M207" t="s">
        <v>78</v>
      </c>
      <c r="N207">
        <v>3</v>
      </c>
      <c r="O207" t="s">
        <v>36</v>
      </c>
      <c r="P207" t="s">
        <v>867</v>
      </c>
      <c r="Q207">
        <v>1083885012</v>
      </c>
      <c r="R207" s="605">
        <v>39502</v>
      </c>
      <c r="S207">
        <v>3212442702</v>
      </c>
      <c r="T207" t="s">
        <v>868</v>
      </c>
      <c r="U207" t="s">
        <v>81</v>
      </c>
      <c r="W207" t="s">
        <v>869</v>
      </c>
      <c r="X207" t="s">
        <v>40</v>
      </c>
      <c r="Y207" t="s">
        <v>448</v>
      </c>
      <c r="Z207" t="s">
        <v>85</v>
      </c>
    </row>
    <row r="208" spans="1:28" x14ac:dyDescent="0.25">
      <c r="A208" t="s">
        <v>866</v>
      </c>
      <c r="B208">
        <v>141551000268</v>
      </c>
      <c r="C208" t="s">
        <v>848</v>
      </c>
      <c r="D208" t="s">
        <v>722</v>
      </c>
      <c r="E208" t="s">
        <v>849</v>
      </c>
      <c r="F208">
        <v>8361128</v>
      </c>
      <c r="G208" t="s">
        <v>850</v>
      </c>
      <c r="H208" t="s">
        <v>851</v>
      </c>
      <c r="I208">
        <v>3</v>
      </c>
      <c r="J208" t="s">
        <v>722</v>
      </c>
      <c r="K208">
        <v>1083885012</v>
      </c>
      <c r="L208" t="s">
        <v>867</v>
      </c>
      <c r="M208" t="s">
        <v>78</v>
      </c>
      <c r="N208">
        <v>3</v>
      </c>
      <c r="O208" t="s">
        <v>44</v>
      </c>
      <c r="P208" t="s">
        <v>870</v>
      </c>
      <c r="Q208">
        <v>36281609</v>
      </c>
      <c r="R208" s="605">
        <v>26535</v>
      </c>
      <c r="S208">
        <v>3212442702</v>
      </c>
      <c r="T208" t="s">
        <v>868</v>
      </c>
      <c r="U208" t="s">
        <v>81</v>
      </c>
      <c r="W208" t="s">
        <v>869</v>
      </c>
      <c r="X208" t="s">
        <v>40</v>
      </c>
      <c r="Y208" t="s">
        <v>448</v>
      </c>
      <c r="Z208" t="s">
        <v>85</v>
      </c>
    </row>
    <row r="209" spans="1:26" x14ac:dyDescent="0.25">
      <c r="A209" t="s">
        <v>866</v>
      </c>
      <c r="B209">
        <v>141551000268</v>
      </c>
      <c r="C209" t="s">
        <v>848</v>
      </c>
      <c r="D209" t="s">
        <v>722</v>
      </c>
      <c r="E209" t="s">
        <v>871</v>
      </c>
      <c r="F209">
        <v>8361128</v>
      </c>
      <c r="G209" t="s">
        <v>850</v>
      </c>
      <c r="H209" t="s">
        <v>851</v>
      </c>
      <c r="I209">
        <v>5</v>
      </c>
      <c r="J209" t="s">
        <v>722</v>
      </c>
      <c r="K209">
        <v>1084331478</v>
      </c>
      <c r="L209" t="s">
        <v>872</v>
      </c>
      <c r="M209" t="s">
        <v>78</v>
      </c>
      <c r="N209">
        <v>3</v>
      </c>
      <c r="O209" t="s">
        <v>36</v>
      </c>
      <c r="P209" t="s">
        <v>872</v>
      </c>
      <c r="Q209">
        <v>1084331478</v>
      </c>
      <c r="R209" s="605">
        <v>38712</v>
      </c>
      <c r="S209">
        <v>3102365655</v>
      </c>
      <c r="T209" t="s">
        <v>874</v>
      </c>
      <c r="U209" t="s">
        <v>81</v>
      </c>
      <c r="W209" t="s">
        <v>875</v>
      </c>
      <c r="Y209" t="s">
        <v>448</v>
      </c>
      <c r="Z209" t="s">
        <v>85</v>
      </c>
    </row>
    <row r="210" spans="1:26" x14ac:dyDescent="0.25">
      <c r="A210" t="s">
        <v>866</v>
      </c>
      <c r="B210">
        <v>141551000268</v>
      </c>
      <c r="C210" t="s">
        <v>848</v>
      </c>
      <c r="D210" t="s">
        <v>722</v>
      </c>
      <c r="E210" t="s">
        <v>871</v>
      </c>
      <c r="F210">
        <v>8361128</v>
      </c>
      <c r="G210" t="s">
        <v>850</v>
      </c>
      <c r="H210" t="s">
        <v>851</v>
      </c>
      <c r="I210">
        <v>5</v>
      </c>
      <c r="J210" t="s">
        <v>722</v>
      </c>
      <c r="K210">
        <v>1084331478</v>
      </c>
      <c r="L210" t="s">
        <v>872</v>
      </c>
      <c r="M210" t="s">
        <v>78</v>
      </c>
      <c r="N210">
        <v>3</v>
      </c>
      <c r="O210" t="s">
        <v>88</v>
      </c>
      <c r="P210" t="s">
        <v>876</v>
      </c>
      <c r="Q210">
        <v>1083874127</v>
      </c>
      <c r="R210" s="605">
        <v>31777</v>
      </c>
      <c r="S210" t="s">
        <v>877</v>
      </c>
      <c r="T210" t="s">
        <v>878</v>
      </c>
      <c r="U210" t="s">
        <v>81</v>
      </c>
      <c r="W210" t="s">
        <v>875</v>
      </c>
      <c r="Y210" t="s">
        <v>448</v>
      </c>
      <c r="Z210" t="s">
        <v>85</v>
      </c>
    </row>
    <row r="211" spans="1:26" x14ac:dyDescent="0.25">
      <c r="A211" t="s">
        <v>866</v>
      </c>
      <c r="B211">
        <v>141551000268</v>
      </c>
      <c r="C211" t="s">
        <v>848</v>
      </c>
      <c r="D211" t="s">
        <v>722</v>
      </c>
      <c r="E211" t="s">
        <v>871</v>
      </c>
      <c r="F211">
        <v>8361128</v>
      </c>
      <c r="G211" t="s">
        <v>850</v>
      </c>
      <c r="H211" t="s">
        <v>851</v>
      </c>
      <c r="I211">
        <v>5</v>
      </c>
      <c r="J211" t="s">
        <v>722</v>
      </c>
      <c r="K211">
        <v>1084331478</v>
      </c>
      <c r="L211" t="s">
        <v>872</v>
      </c>
      <c r="M211" t="s">
        <v>78</v>
      </c>
      <c r="N211">
        <v>3</v>
      </c>
      <c r="O211" t="s">
        <v>46</v>
      </c>
      <c r="P211" t="s">
        <v>879</v>
      </c>
      <c r="Q211">
        <v>41949322</v>
      </c>
      <c r="R211" s="605">
        <v>29650</v>
      </c>
      <c r="S211" t="s">
        <v>880</v>
      </c>
      <c r="T211" t="s">
        <v>881</v>
      </c>
      <c r="U211" t="s">
        <v>81</v>
      </c>
      <c r="W211" t="s">
        <v>882</v>
      </c>
      <c r="Y211" t="s">
        <v>448</v>
      </c>
      <c r="Z211" t="s">
        <v>85</v>
      </c>
    </row>
    <row r="212" spans="1:26" x14ac:dyDescent="0.25">
      <c r="A212" t="s">
        <v>883</v>
      </c>
      <c r="B212">
        <v>320001003571</v>
      </c>
      <c r="C212" t="s">
        <v>884</v>
      </c>
      <c r="D212" t="s">
        <v>885</v>
      </c>
      <c r="E212" t="s">
        <v>886</v>
      </c>
      <c r="F212">
        <v>5712245</v>
      </c>
      <c r="G212" t="s">
        <v>887</v>
      </c>
      <c r="H212" t="s">
        <v>888</v>
      </c>
      <c r="I212">
        <v>7</v>
      </c>
      <c r="J212" t="s">
        <v>885</v>
      </c>
      <c r="K212">
        <v>1067591614</v>
      </c>
      <c r="L212" t="s">
        <v>889</v>
      </c>
      <c r="M212" t="s">
        <v>78</v>
      </c>
      <c r="N212">
        <v>5</v>
      </c>
      <c r="O212" t="s">
        <v>36</v>
      </c>
      <c r="P212" t="s">
        <v>889</v>
      </c>
      <c r="Q212">
        <v>1067591614</v>
      </c>
      <c r="R212" s="605">
        <v>38051</v>
      </c>
      <c r="S212" t="s">
        <v>890</v>
      </c>
      <c r="T212" t="s">
        <v>891</v>
      </c>
      <c r="U212" t="s">
        <v>81</v>
      </c>
      <c r="X212" t="s">
        <v>40</v>
      </c>
      <c r="Y212" t="s">
        <v>448</v>
      </c>
      <c r="Z212" t="s">
        <v>85</v>
      </c>
    </row>
    <row r="213" spans="1:26" x14ac:dyDescent="0.25">
      <c r="A213" t="s">
        <v>883</v>
      </c>
      <c r="B213">
        <v>320001003571</v>
      </c>
      <c r="C213" t="s">
        <v>884</v>
      </c>
      <c r="D213" t="s">
        <v>885</v>
      </c>
      <c r="E213" t="s">
        <v>886</v>
      </c>
      <c r="F213">
        <v>5712245</v>
      </c>
      <c r="G213" t="s">
        <v>887</v>
      </c>
      <c r="H213" t="s">
        <v>888</v>
      </c>
      <c r="I213">
        <v>7</v>
      </c>
      <c r="J213" t="s">
        <v>885</v>
      </c>
      <c r="K213">
        <v>1067591614</v>
      </c>
      <c r="L213" t="s">
        <v>889</v>
      </c>
      <c r="M213" t="s">
        <v>78</v>
      </c>
      <c r="N213">
        <v>5</v>
      </c>
      <c r="O213" t="s">
        <v>44</v>
      </c>
      <c r="P213" t="s">
        <v>892</v>
      </c>
      <c r="Q213">
        <v>49768151</v>
      </c>
      <c r="R213" s="605">
        <v>26779</v>
      </c>
      <c r="S213">
        <v>3186322589</v>
      </c>
      <c r="T213" t="s">
        <v>893</v>
      </c>
      <c r="U213" t="s">
        <v>81</v>
      </c>
      <c r="W213" t="s">
        <v>894</v>
      </c>
      <c r="X213" t="s">
        <v>40</v>
      </c>
      <c r="Y213" t="s">
        <v>448</v>
      </c>
      <c r="Z213" t="s">
        <v>85</v>
      </c>
    </row>
    <row r="214" spans="1:26" x14ac:dyDescent="0.25">
      <c r="A214" t="s">
        <v>6061</v>
      </c>
      <c r="B214">
        <v>141551001230</v>
      </c>
      <c r="C214" t="s">
        <v>6062</v>
      </c>
      <c r="D214" t="s">
        <v>722</v>
      </c>
      <c r="E214">
        <v>8361061</v>
      </c>
      <c r="F214">
        <v>8360606</v>
      </c>
      <c r="G214" t="s">
        <v>6063</v>
      </c>
      <c r="H214" t="s">
        <v>6064</v>
      </c>
      <c r="I214">
        <v>11</v>
      </c>
      <c r="J214" t="s">
        <v>722</v>
      </c>
      <c r="K214">
        <v>99100309595</v>
      </c>
      <c r="L214" t="s">
        <v>6070</v>
      </c>
      <c r="M214" t="s">
        <v>78</v>
      </c>
      <c r="N214">
        <v>3</v>
      </c>
      <c r="O214" t="s">
        <v>44</v>
      </c>
      <c r="P214" t="s">
        <v>6072</v>
      </c>
      <c r="Q214">
        <v>52187771</v>
      </c>
      <c r="R214" s="605">
        <v>27881</v>
      </c>
      <c r="S214">
        <v>3202605213</v>
      </c>
      <c r="T214" t="s">
        <v>6073</v>
      </c>
      <c r="U214" t="s">
        <v>81</v>
      </c>
    </row>
    <row r="215" spans="1:26" x14ac:dyDescent="0.25">
      <c r="A215" t="s">
        <v>6061</v>
      </c>
      <c r="B215">
        <v>141551001230</v>
      </c>
      <c r="C215" t="s">
        <v>6062</v>
      </c>
      <c r="D215" t="s">
        <v>722</v>
      </c>
      <c r="E215">
        <v>8361061</v>
      </c>
      <c r="F215">
        <v>8360606</v>
      </c>
      <c r="G215" t="s">
        <v>6063</v>
      </c>
      <c r="H215" t="s">
        <v>6064</v>
      </c>
      <c r="I215">
        <v>11</v>
      </c>
      <c r="J215" t="s">
        <v>722</v>
      </c>
      <c r="K215">
        <v>99100309595</v>
      </c>
      <c r="L215" t="s">
        <v>6070</v>
      </c>
      <c r="M215" t="s">
        <v>78</v>
      </c>
      <c r="N215">
        <v>3</v>
      </c>
      <c r="O215" t="s">
        <v>36</v>
      </c>
      <c r="P215" t="s">
        <v>6070</v>
      </c>
      <c r="Q215">
        <v>99100309595</v>
      </c>
      <c r="R215" s="605">
        <v>36463</v>
      </c>
      <c r="S215">
        <v>3165391615</v>
      </c>
      <c r="T215" t="s">
        <v>6071</v>
      </c>
      <c r="U215" t="s">
        <v>81</v>
      </c>
    </row>
    <row r="216" spans="1:26" x14ac:dyDescent="0.25">
      <c r="A216" t="s">
        <v>6061</v>
      </c>
      <c r="B216">
        <v>141551001230</v>
      </c>
      <c r="C216" t="s">
        <v>6062</v>
      </c>
      <c r="D216" t="s">
        <v>722</v>
      </c>
      <c r="E216">
        <v>8361061</v>
      </c>
      <c r="F216">
        <v>8360606</v>
      </c>
      <c r="G216" t="s">
        <v>6063</v>
      </c>
      <c r="H216" t="s">
        <v>6064</v>
      </c>
      <c r="I216">
        <v>7</v>
      </c>
      <c r="J216" t="s">
        <v>722</v>
      </c>
      <c r="K216">
        <v>1083864512</v>
      </c>
      <c r="L216" t="s">
        <v>6065</v>
      </c>
      <c r="M216" t="s">
        <v>78</v>
      </c>
      <c r="N216">
        <v>3</v>
      </c>
      <c r="O216" t="s">
        <v>88</v>
      </c>
      <c r="P216" t="s">
        <v>6068</v>
      </c>
      <c r="Q216">
        <v>79602303</v>
      </c>
      <c r="R216" s="605">
        <v>27023</v>
      </c>
      <c r="S216">
        <v>3125582128</v>
      </c>
      <c r="T216" t="s">
        <v>6069</v>
      </c>
      <c r="U216" t="s">
        <v>81</v>
      </c>
    </row>
    <row r="217" spans="1:26" x14ac:dyDescent="0.25">
      <c r="A217" t="s">
        <v>6061</v>
      </c>
      <c r="B217">
        <v>141551001230</v>
      </c>
      <c r="C217" t="s">
        <v>6062</v>
      </c>
      <c r="D217" t="s">
        <v>722</v>
      </c>
      <c r="E217">
        <v>8361061</v>
      </c>
      <c r="F217">
        <v>8360606</v>
      </c>
      <c r="G217" t="s">
        <v>6063</v>
      </c>
      <c r="H217" t="s">
        <v>6064</v>
      </c>
      <c r="I217">
        <v>7</v>
      </c>
      <c r="J217" t="s">
        <v>722</v>
      </c>
      <c r="K217">
        <v>1083864512</v>
      </c>
      <c r="L217" t="s">
        <v>6065</v>
      </c>
      <c r="M217" t="s">
        <v>78</v>
      </c>
      <c r="N217">
        <v>3</v>
      </c>
      <c r="O217" t="s">
        <v>36</v>
      </c>
      <c r="P217" t="s">
        <v>6065</v>
      </c>
      <c r="Q217">
        <v>1083864512</v>
      </c>
      <c r="R217" s="605">
        <v>38014</v>
      </c>
      <c r="T217" t="s">
        <v>6066</v>
      </c>
      <c r="U217" t="s">
        <v>81</v>
      </c>
    </row>
    <row r="218" spans="1:26" x14ac:dyDescent="0.25">
      <c r="A218" t="s">
        <v>5961</v>
      </c>
      <c r="B218">
        <v>325754001841</v>
      </c>
      <c r="C218" t="s">
        <v>5969</v>
      </c>
      <c r="D218" t="s">
        <v>133</v>
      </c>
      <c r="E218">
        <v>7812989</v>
      </c>
      <c r="F218">
        <v>7812989</v>
      </c>
      <c r="G218" t="s">
        <v>5963</v>
      </c>
      <c r="H218" t="s">
        <v>5964</v>
      </c>
      <c r="I218">
        <v>5</v>
      </c>
      <c r="J218" t="s">
        <v>133</v>
      </c>
      <c r="K218">
        <v>1028861072</v>
      </c>
      <c r="L218" t="s">
        <v>5970</v>
      </c>
      <c r="M218" t="s">
        <v>78</v>
      </c>
      <c r="N218">
        <v>1</v>
      </c>
      <c r="O218" t="s">
        <v>46</v>
      </c>
      <c r="P218" t="s">
        <v>5974</v>
      </c>
      <c r="R218" s="605">
        <v>30294</v>
      </c>
      <c r="S218" t="s">
        <v>5975</v>
      </c>
      <c r="T218" t="s">
        <v>5976</v>
      </c>
      <c r="U218" t="s">
        <v>38</v>
      </c>
    </row>
    <row r="219" spans="1:26" x14ac:dyDescent="0.25">
      <c r="A219" t="s">
        <v>5961</v>
      </c>
      <c r="B219">
        <v>325754001841</v>
      </c>
      <c r="C219" t="s">
        <v>5969</v>
      </c>
      <c r="D219" t="s">
        <v>133</v>
      </c>
      <c r="E219">
        <v>7812989</v>
      </c>
      <c r="F219">
        <v>7812989</v>
      </c>
      <c r="G219" t="s">
        <v>5963</v>
      </c>
      <c r="H219" t="s">
        <v>5964</v>
      </c>
      <c r="I219">
        <v>5</v>
      </c>
      <c r="J219" t="s">
        <v>133</v>
      </c>
      <c r="K219">
        <v>1028861072</v>
      </c>
      <c r="L219" t="s">
        <v>5970</v>
      </c>
      <c r="M219" t="s">
        <v>78</v>
      </c>
      <c r="N219">
        <v>1</v>
      </c>
      <c r="O219" t="s">
        <v>3037</v>
      </c>
      <c r="P219" t="s">
        <v>5973</v>
      </c>
      <c r="R219" s="605">
        <v>28342</v>
      </c>
      <c r="S219" t="s">
        <v>5971</v>
      </c>
      <c r="T219" t="s">
        <v>5972</v>
      </c>
      <c r="U219" t="s">
        <v>38</v>
      </c>
    </row>
    <row r="220" spans="1:26" x14ac:dyDescent="0.25">
      <c r="A220" t="s">
        <v>5961</v>
      </c>
      <c r="B220">
        <v>325754001841</v>
      </c>
      <c r="C220" t="s">
        <v>5969</v>
      </c>
      <c r="D220" t="s">
        <v>133</v>
      </c>
      <c r="E220">
        <v>7812989</v>
      </c>
      <c r="F220">
        <v>7812989</v>
      </c>
      <c r="G220" t="s">
        <v>5963</v>
      </c>
      <c r="H220" t="s">
        <v>5964</v>
      </c>
      <c r="I220">
        <v>5</v>
      </c>
      <c r="J220" t="s">
        <v>133</v>
      </c>
      <c r="K220">
        <v>1028861072</v>
      </c>
      <c r="L220" t="s">
        <v>5970</v>
      </c>
      <c r="M220" t="s">
        <v>78</v>
      </c>
      <c r="N220">
        <v>1</v>
      </c>
      <c r="O220" t="s">
        <v>36</v>
      </c>
      <c r="P220" t="s">
        <v>5970</v>
      </c>
      <c r="Q220">
        <v>1028861072</v>
      </c>
      <c r="R220" s="605">
        <v>38783</v>
      </c>
      <c r="S220" t="s">
        <v>5971</v>
      </c>
      <c r="T220" t="s">
        <v>5972</v>
      </c>
      <c r="U220" t="s">
        <v>38</v>
      </c>
    </row>
    <row r="221" spans="1:26" x14ac:dyDescent="0.25">
      <c r="A221" t="s">
        <v>5961</v>
      </c>
      <c r="B221">
        <v>325754001841</v>
      </c>
      <c r="C221" t="s">
        <v>5962</v>
      </c>
      <c r="D221" t="s">
        <v>133</v>
      </c>
      <c r="E221">
        <v>7812989</v>
      </c>
      <c r="F221">
        <v>7812989</v>
      </c>
      <c r="G221" t="s">
        <v>5963</v>
      </c>
      <c r="H221" t="s">
        <v>5964</v>
      </c>
      <c r="I221">
        <v>5</v>
      </c>
      <c r="J221" t="s">
        <v>133</v>
      </c>
      <c r="K221">
        <v>1010962322</v>
      </c>
      <c r="L221" t="s">
        <v>5965</v>
      </c>
      <c r="M221" t="s">
        <v>78</v>
      </c>
      <c r="N221">
        <v>1</v>
      </c>
      <c r="O221" t="s">
        <v>3037</v>
      </c>
      <c r="P221" t="s">
        <v>5968</v>
      </c>
      <c r="R221" s="605">
        <v>25889</v>
      </c>
      <c r="S221" t="s">
        <v>5966</v>
      </c>
      <c r="T221" t="s">
        <v>5967</v>
      </c>
      <c r="U221" t="s">
        <v>38</v>
      </c>
    </row>
    <row r="222" spans="1:26" x14ac:dyDescent="0.25">
      <c r="A222" t="s">
        <v>5961</v>
      </c>
      <c r="B222">
        <v>325754001841</v>
      </c>
      <c r="C222" t="s">
        <v>5962</v>
      </c>
      <c r="D222" t="s">
        <v>133</v>
      </c>
      <c r="E222">
        <v>7812989</v>
      </c>
      <c r="F222">
        <v>7812989</v>
      </c>
      <c r="G222" t="s">
        <v>5963</v>
      </c>
      <c r="H222" t="s">
        <v>5964</v>
      </c>
      <c r="I222">
        <v>5</v>
      </c>
      <c r="J222" t="s">
        <v>133</v>
      </c>
      <c r="K222">
        <v>1010962322</v>
      </c>
      <c r="L222" t="s">
        <v>5965</v>
      </c>
      <c r="M222" t="s">
        <v>78</v>
      </c>
      <c r="N222">
        <v>1</v>
      </c>
      <c r="O222" t="s">
        <v>36</v>
      </c>
      <c r="P222" t="s">
        <v>5965</v>
      </c>
      <c r="Q222">
        <v>1010962322</v>
      </c>
      <c r="R222" s="605">
        <v>38815</v>
      </c>
      <c r="S222" t="s">
        <v>5966</v>
      </c>
      <c r="T222" t="s">
        <v>5967</v>
      </c>
      <c r="U222" t="s">
        <v>38</v>
      </c>
    </row>
    <row r="223" spans="1:26" x14ac:dyDescent="0.25">
      <c r="A223" t="s">
        <v>5950</v>
      </c>
      <c r="B223">
        <v>125473000137</v>
      </c>
      <c r="C223" t="s">
        <v>5951</v>
      </c>
      <c r="D223" t="s">
        <v>2263</v>
      </c>
      <c r="E223" t="s">
        <v>5952</v>
      </c>
      <c r="F223">
        <v>8277788</v>
      </c>
      <c r="G223" t="s">
        <v>5953</v>
      </c>
      <c r="H223" t="s">
        <v>5954</v>
      </c>
      <c r="I223">
        <v>11</v>
      </c>
      <c r="J223" t="s">
        <v>2263</v>
      </c>
      <c r="K223">
        <v>99120204404</v>
      </c>
      <c r="L223" t="s">
        <v>5955</v>
      </c>
      <c r="M223" t="s">
        <v>78</v>
      </c>
      <c r="N223">
        <v>1</v>
      </c>
      <c r="O223" t="s">
        <v>46</v>
      </c>
      <c r="P223" t="s">
        <v>5959</v>
      </c>
      <c r="R223" s="605">
        <v>26251</v>
      </c>
      <c r="S223">
        <v>3103379189</v>
      </c>
      <c r="T223" t="s">
        <v>5960</v>
      </c>
      <c r="U223" t="s">
        <v>38</v>
      </c>
    </row>
    <row r="224" spans="1:26" x14ac:dyDescent="0.25">
      <c r="A224" t="s">
        <v>947</v>
      </c>
      <c r="B224">
        <v>125307000099</v>
      </c>
      <c r="C224" t="s">
        <v>948</v>
      </c>
      <c r="D224" t="s">
        <v>949</v>
      </c>
      <c r="E224">
        <v>8312186</v>
      </c>
      <c r="F224">
        <v>8306815</v>
      </c>
      <c r="G224" t="s">
        <v>950</v>
      </c>
      <c r="H224" t="s">
        <v>951</v>
      </c>
      <c r="I224">
        <v>11</v>
      </c>
      <c r="J224" t="s">
        <v>949</v>
      </c>
      <c r="K224">
        <v>11002781</v>
      </c>
      <c r="L224" t="s">
        <v>952</v>
      </c>
      <c r="M224" t="s">
        <v>78</v>
      </c>
      <c r="N224">
        <v>1</v>
      </c>
      <c r="O224" t="s">
        <v>36</v>
      </c>
      <c r="P224" t="s">
        <v>953</v>
      </c>
      <c r="Q224">
        <v>11002781</v>
      </c>
      <c r="R224" s="605">
        <v>34533</v>
      </c>
      <c r="S224">
        <v>3112955329</v>
      </c>
      <c r="T224" t="s">
        <v>954</v>
      </c>
      <c r="U224" t="s">
        <v>38</v>
      </c>
      <c r="Y224" t="s">
        <v>448</v>
      </c>
      <c r="Z224" t="s">
        <v>85</v>
      </c>
    </row>
    <row r="225" spans="1:26" x14ac:dyDescent="0.25">
      <c r="A225" t="s">
        <v>947</v>
      </c>
      <c r="B225">
        <v>125307000099</v>
      </c>
      <c r="C225" t="s">
        <v>948</v>
      </c>
      <c r="D225" t="s">
        <v>949</v>
      </c>
      <c r="E225">
        <v>8312186</v>
      </c>
      <c r="F225">
        <v>8306815</v>
      </c>
      <c r="G225" t="s">
        <v>950</v>
      </c>
      <c r="H225" t="s">
        <v>951</v>
      </c>
      <c r="I225">
        <v>11</v>
      </c>
      <c r="J225" t="s">
        <v>949</v>
      </c>
      <c r="K225">
        <v>11002781</v>
      </c>
      <c r="L225" t="s">
        <v>952</v>
      </c>
      <c r="M225" t="s">
        <v>78</v>
      </c>
      <c r="N225">
        <v>1</v>
      </c>
      <c r="O225" t="s">
        <v>728</v>
      </c>
      <c r="P225" t="s">
        <v>955</v>
      </c>
      <c r="Q225">
        <v>1070613723</v>
      </c>
      <c r="R225" s="605">
        <v>34533</v>
      </c>
      <c r="S225">
        <v>3108703937</v>
      </c>
      <c r="T225" t="s">
        <v>956</v>
      </c>
      <c r="U225" t="s">
        <v>38</v>
      </c>
      <c r="W225" t="s">
        <v>957</v>
      </c>
      <c r="Y225" t="s">
        <v>448</v>
      </c>
      <c r="Z225" t="s">
        <v>85</v>
      </c>
    </row>
    <row r="226" spans="1:26" x14ac:dyDescent="0.25">
      <c r="A226" t="s">
        <v>947</v>
      </c>
      <c r="B226">
        <v>125307000099</v>
      </c>
      <c r="C226" t="s">
        <v>948</v>
      </c>
      <c r="D226" t="s">
        <v>949</v>
      </c>
      <c r="E226">
        <v>8312186</v>
      </c>
      <c r="F226">
        <v>8306815</v>
      </c>
      <c r="G226" t="s">
        <v>950</v>
      </c>
      <c r="H226" t="s">
        <v>951</v>
      </c>
      <c r="I226">
        <v>11</v>
      </c>
      <c r="J226" t="s">
        <v>949</v>
      </c>
      <c r="K226">
        <v>1193437687</v>
      </c>
      <c r="L226" t="s">
        <v>958</v>
      </c>
      <c r="M226" t="s">
        <v>78</v>
      </c>
      <c r="N226">
        <v>1</v>
      </c>
      <c r="O226" t="s">
        <v>36</v>
      </c>
      <c r="P226" t="s">
        <v>959</v>
      </c>
      <c r="Q226">
        <v>1193437687</v>
      </c>
      <c r="R226" t="s">
        <v>960</v>
      </c>
      <c r="S226">
        <v>3006942320</v>
      </c>
      <c r="T226" t="s">
        <v>961</v>
      </c>
      <c r="U226" t="s">
        <v>38</v>
      </c>
      <c r="Y226" t="s">
        <v>448</v>
      </c>
      <c r="Z226" t="s">
        <v>85</v>
      </c>
    </row>
    <row r="227" spans="1:26" x14ac:dyDescent="0.25">
      <c r="A227" t="s">
        <v>947</v>
      </c>
      <c r="B227">
        <v>125307000099</v>
      </c>
      <c r="C227" t="s">
        <v>948</v>
      </c>
      <c r="D227" t="s">
        <v>949</v>
      </c>
      <c r="E227">
        <v>8312186</v>
      </c>
      <c r="F227">
        <v>8306815</v>
      </c>
      <c r="G227" t="s">
        <v>950</v>
      </c>
      <c r="H227" t="s">
        <v>951</v>
      </c>
      <c r="I227">
        <v>11</v>
      </c>
      <c r="J227" t="s">
        <v>949</v>
      </c>
      <c r="K227">
        <v>1193437687</v>
      </c>
      <c r="L227" t="s">
        <v>958</v>
      </c>
      <c r="M227" t="s">
        <v>78</v>
      </c>
      <c r="N227">
        <v>1</v>
      </c>
      <c r="O227" t="s">
        <v>477</v>
      </c>
      <c r="P227" t="s">
        <v>962</v>
      </c>
      <c r="Q227">
        <v>11316109</v>
      </c>
      <c r="R227" t="s">
        <v>963</v>
      </c>
      <c r="S227">
        <v>3212169585</v>
      </c>
      <c r="T227" t="s">
        <v>964</v>
      </c>
      <c r="U227" t="s">
        <v>38</v>
      </c>
      <c r="W227" t="s">
        <v>957</v>
      </c>
      <c r="Y227" t="s">
        <v>448</v>
      </c>
      <c r="Z227" t="s">
        <v>85</v>
      </c>
    </row>
    <row r="228" spans="1:26" x14ac:dyDescent="0.25">
      <c r="A228" t="s">
        <v>947</v>
      </c>
      <c r="B228">
        <v>125307000099</v>
      </c>
      <c r="C228" t="s">
        <v>948</v>
      </c>
      <c r="D228" t="s">
        <v>949</v>
      </c>
      <c r="E228">
        <v>8312186</v>
      </c>
      <c r="F228">
        <v>8306815</v>
      </c>
      <c r="G228" t="s">
        <v>950</v>
      </c>
      <c r="H228" t="s">
        <v>951</v>
      </c>
      <c r="I228">
        <v>11</v>
      </c>
      <c r="J228" t="s">
        <v>949</v>
      </c>
      <c r="K228">
        <v>1193437687</v>
      </c>
      <c r="L228" t="s">
        <v>958</v>
      </c>
      <c r="M228" t="s">
        <v>78</v>
      </c>
      <c r="N228">
        <v>1</v>
      </c>
      <c r="O228" t="s">
        <v>46</v>
      </c>
      <c r="P228" t="s">
        <v>965</v>
      </c>
      <c r="Q228">
        <v>80499504</v>
      </c>
      <c r="R228" s="605">
        <v>26992</v>
      </c>
      <c r="S228">
        <v>314688970</v>
      </c>
      <c r="T228" t="s">
        <v>966</v>
      </c>
      <c r="U228" t="s">
        <v>38</v>
      </c>
      <c r="W228" t="s">
        <v>967</v>
      </c>
      <c r="Y228" t="s">
        <v>448</v>
      </c>
      <c r="Z228" t="s">
        <v>85</v>
      </c>
    </row>
    <row r="229" spans="1:26" x14ac:dyDescent="0.25">
      <c r="A229" t="s">
        <v>5950</v>
      </c>
      <c r="B229">
        <v>125473000137</v>
      </c>
      <c r="C229" t="s">
        <v>5951</v>
      </c>
      <c r="D229" t="s">
        <v>2263</v>
      </c>
      <c r="E229" t="s">
        <v>5952</v>
      </c>
      <c r="F229">
        <v>8277788</v>
      </c>
      <c r="G229" t="s">
        <v>5953</v>
      </c>
      <c r="H229" t="s">
        <v>5954</v>
      </c>
      <c r="I229">
        <v>11</v>
      </c>
      <c r="J229" t="s">
        <v>2263</v>
      </c>
      <c r="K229">
        <v>99120204404</v>
      </c>
      <c r="L229" t="s">
        <v>5955</v>
      </c>
      <c r="M229" t="s">
        <v>78</v>
      </c>
      <c r="N229">
        <v>1</v>
      </c>
      <c r="O229" t="s">
        <v>3037</v>
      </c>
      <c r="P229" t="s">
        <v>5957</v>
      </c>
      <c r="S229">
        <v>3214383481</v>
      </c>
      <c r="T229" t="s">
        <v>5958</v>
      </c>
      <c r="U229" t="s">
        <v>38</v>
      </c>
    </row>
    <row r="230" spans="1:26" x14ac:dyDescent="0.25">
      <c r="A230" t="s">
        <v>5950</v>
      </c>
      <c r="B230">
        <v>125473000137</v>
      </c>
      <c r="C230" t="s">
        <v>5951</v>
      </c>
      <c r="D230" t="s">
        <v>2263</v>
      </c>
      <c r="E230" t="s">
        <v>5952</v>
      </c>
      <c r="F230">
        <v>8277788</v>
      </c>
      <c r="G230" t="s">
        <v>5953</v>
      </c>
      <c r="H230" t="s">
        <v>5954</v>
      </c>
      <c r="I230">
        <v>11</v>
      </c>
      <c r="J230" t="s">
        <v>2263</v>
      </c>
      <c r="K230">
        <v>99120204404</v>
      </c>
      <c r="L230" t="s">
        <v>5955</v>
      </c>
      <c r="M230" t="s">
        <v>78</v>
      </c>
      <c r="N230">
        <v>1</v>
      </c>
      <c r="O230" t="s">
        <v>36</v>
      </c>
      <c r="P230" t="s">
        <v>5955</v>
      </c>
      <c r="Q230">
        <v>99120204404</v>
      </c>
      <c r="R230" s="605">
        <v>36496</v>
      </c>
      <c r="S230">
        <v>3203590624</v>
      </c>
      <c r="T230" t="s">
        <v>5956</v>
      </c>
      <c r="U230" t="s">
        <v>38</v>
      </c>
    </row>
    <row r="231" spans="1:26" x14ac:dyDescent="0.25">
      <c r="A231" t="s">
        <v>5895</v>
      </c>
      <c r="B231">
        <v>186865003745</v>
      </c>
      <c r="C231" t="s">
        <v>5896</v>
      </c>
      <c r="D231" t="s">
        <v>1838</v>
      </c>
      <c r="E231">
        <v>4287088</v>
      </c>
      <c r="F231">
        <v>4283142</v>
      </c>
      <c r="G231">
        <v>0</v>
      </c>
      <c r="H231" t="s">
        <v>5897</v>
      </c>
      <c r="I231">
        <v>11</v>
      </c>
      <c r="J231" t="s">
        <v>1075</v>
      </c>
      <c r="K231">
        <v>99111905742</v>
      </c>
      <c r="L231" t="s">
        <v>5898</v>
      </c>
      <c r="M231" t="s">
        <v>78</v>
      </c>
      <c r="N231">
        <v>3</v>
      </c>
      <c r="O231" t="s">
        <v>46</v>
      </c>
      <c r="P231" t="s">
        <v>5903</v>
      </c>
      <c r="Q231" t="s">
        <v>5904</v>
      </c>
      <c r="R231" s="605">
        <v>24986</v>
      </c>
      <c r="S231">
        <v>3014622197</v>
      </c>
      <c r="T231" t="s">
        <v>5905</v>
      </c>
      <c r="U231" t="s">
        <v>81</v>
      </c>
    </row>
    <row r="232" spans="1:26" x14ac:dyDescent="0.25">
      <c r="A232" t="s">
        <v>979</v>
      </c>
      <c r="B232">
        <v>120001001219</v>
      </c>
      <c r="C232" t="s">
        <v>980</v>
      </c>
      <c r="D232" t="s">
        <v>885</v>
      </c>
      <c r="E232" t="s">
        <v>981</v>
      </c>
      <c r="F232">
        <v>5711394</v>
      </c>
      <c r="G232" t="s">
        <v>982</v>
      </c>
      <c r="H232" t="s">
        <v>983</v>
      </c>
      <c r="I232">
        <v>7</v>
      </c>
      <c r="J232" t="s">
        <v>885</v>
      </c>
      <c r="K232">
        <v>1067593219</v>
      </c>
      <c r="L232" t="s">
        <v>984</v>
      </c>
      <c r="M232" t="s">
        <v>78</v>
      </c>
      <c r="N232">
        <v>5</v>
      </c>
      <c r="O232" t="s">
        <v>36</v>
      </c>
      <c r="P232" t="s">
        <v>985</v>
      </c>
      <c r="Q232">
        <v>1067593219</v>
      </c>
      <c r="R232" s="605">
        <v>38302</v>
      </c>
      <c r="S232">
        <v>3012006942</v>
      </c>
      <c r="T232" t="s">
        <v>986</v>
      </c>
      <c r="U232" t="s">
        <v>81</v>
      </c>
      <c r="Y232" t="s">
        <v>448</v>
      </c>
      <c r="Z232" t="s">
        <v>85</v>
      </c>
    </row>
    <row r="233" spans="1:26" x14ac:dyDescent="0.25">
      <c r="A233" t="s">
        <v>979</v>
      </c>
      <c r="B233">
        <v>120001001219</v>
      </c>
      <c r="C233" t="s">
        <v>980</v>
      </c>
      <c r="D233" t="s">
        <v>885</v>
      </c>
      <c r="E233" t="s">
        <v>981</v>
      </c>
      <c r="F233">
        <v>5711394</v>
      </c>
      <c r="G233" t="s">
        <v>982</v>
      </c>
      <c r="H233" t="s">
        <v>983</v>
      </c>
      <c r="I233">
        <v>7</v>
      </c>
      <c r="J233" t="s">
        <v>885</v>
      </c>
      <c r="K233">
        <v>1067593219</v>
      </c>
      <c r="L233" t="s">
        <v>984</v>
      </c>
      <c r="M233" t="s">
        <v>78</v>
      </c>
      <c r="N233">
        <v>5</v>
      </c>
      <c r="O233" t="s">
        <v>477</v>
      </c>
      <c r="P233" t="s">
        <v>987</v>
      </c>
      <c r="Q233">
        <v>49605821</v>
      </c>
      <c r="R233" s="605">
        <v>31502</v>
      </c>
      <c r="S233">
        <v>3012006942</v>
      </c>
      <c r="T233" t="s">
        <v>986</v>
      </c>
      <c r="U233" t="s">
        <v>81</v>
      </c>
      <c r="W233" t="s">
        <v>894</v>
      </c>
      <c r="Y233" t="s">
        <v>448</v>
      </c>
      <c r="Z233" t="s">
        <v>85</v>
      </c>
    </row>
    <row r="234" spans="1:26" x14ac:dyDescent="0.25">
      <c r="A234" t="s">
        <v>979</v>
      </c>
      <c r="B234">
        <v>120001001219</v>
      </c>
      <c r="C234" t="s">
        <v>980</v>
      </c>
      <c r="D234" t="s">
        <v>885</v>
      </c>
      <c r="E234" t="s">
        <v>981</v>
      </c>
      <c r="F234">
        <v>5711394</v>
      </c>
      <c r="G234" t="s">
        <v>982</v>
      </c>
      <c r="H234" t="s">
        <v>983</v>
      </c>
      <c r="I234">
        <v>7</v>
      </c>
      <c r="J234" t="s">
        <v>885</v>
      </c>
      <c r="K234">
        <v>1067593219</v>
      </c>
      <c r="L234" t="s">
        <v>984</v>
      </c>
      <c r="M234" t="s">
        <v>78</v>
      </c>
      <c r="N234">
        <v>5</v>
      </c>
      <c r="O234" t="s">
        <v>46</v>
      </c>
      <c r="P234" t="s">
        <v>988</v>
      </c>
      <c r="Q234">
        <v>77019401</v>
      </c>
      <c r="R234" s="605">
        <v>24140</v>
      </c>
      <c r="S234">
        <v>3166864952</v>
      </c>
      <c r="T234" t="s">
        <v>989</v>
      </c>
      <c r="U234" t="s">
        <v>81</v>
      </c>
      <c r="W234" t="s">
        <v>990</v>
      </c>
      <c r="Y234" t="s">
        <v>448</v>
      </c>
      <c r="Z234" t="s">
        <v>85</v>
      </c>
    </row>
    <row r="235" spans="1:26" x14ac:dyDescent="0.25">
      <c r="A235" t="s">
        <v>5895</v>
      </c>
      <c r="B235">
        <v>186865003745</v>
      </c>
      <c r="C235" t="s">
        <v>5896</v>
      </c>
      <c r="D235" t="s">
        <v>1838</v>
      </c>
      <c r="E235">
        <v>4287088</v>
      </c>
      <c r="F235">
        <v>4283142</v>
      </c>
      <c r="G235">
        <v>0</v>
      </c>
      <c r="H235" t="s">
        <v>5897</v>
      </c>
      <c r="I235">
        <v>11</v>
      </c>
      <c r="J235" t="s">
        <v>1075</v>
      </c>
      <c r="K235">
        <v>99111905742</v>
      </c>
      <c r="L235" t="s">
        <v>5898</v>
      </c>
      <c r="M235" t="s">
        <v>78</v>
      </c>
      <c r="N235">
        <v>3</v>
      </c>
      <c r="O235" t="s">
        <v>44</v>
      </c>
      <c r="P235" t="s">
        <v>5900</v>
      </c>
      <c r="Q235" t="s">
        <v>5901</v>
      </c>
      <c r="R235" s="605">
        <v>26901</v>
      </c>
      <c r="S235">
        <v>3104010400</v>
      </c>
      <c r="T235" t="s">
        <v>5902</v>
      </c>
      <c r="U235" t="s">
        <v>81</v>
      </c>
    </row>
    <row r="236" spans="1:26" x14ac:dyDescent="0.25">
      <c r="A236" t="s">
        <v>5895</v>
      </c>
      <c r="B236">
        <v>186865003745</v>
      </c>
      <c r="C236" t="s">
        <v>5896</v>
      </c>
      <c r="D236" t="s">
        <v>1838</v>
      </c>
      <c r="E236">
        <v>4287088</v>
      </c>
      <c r="F236">
        <v>4283142</v>
      </c>
      <c r="G236">
        <v>0</v>
      </c>
      <c r="H236" t="s">
        <v>5897</v>
      </c>
      <c r="I236">
        <v>11</v>
      </c>
      <c r="J236" t="s">
        <v>1075</v>
      </c>
      <c r="K236">
        <v>99111905742</v>
      </c>
      <c r="L236" t="s">
        <v>5898</v>
      </c>
      <c r="M236" t="s">
        <v>78</v>
      </c>
      <c r="N236">
        <v>3</v>
      </c>
      <c r="O236" t="s">
        <v>36</v>
      </c>
      <c r="P236" t="s">
        <v>5898</v>
      </c>
      <c r="Q236">
        <v>99111905742</v>
      </c>
      <c r="R236" s="605">
        <v>36483</v>
      </c>
      <c r="S236">
        <v>4283349</v>
      </c>
      <c r="T236" t="s">
        <v>5899</v>
      </c>
      <c r="U236" t="s">
        <v>81</v>
      </c>
      <c r="W236" t="s">
        <v>2255</v>
      </c>
    </row>
    <row r="237" spans="1:26" x14ac:dyDescent="0.25">
      <c r="A237" t="s">
        <v>5885</v>
      </c>
      <c r="B237">
        <v>186573000354</v>
      </c>
      <c r="C237" t="s">
        <v>5886</v>
      </c>
      <c r="D237" t="s">
        <v>1838</v>
      </c>
      <c r="E237">
        <v>5634060</v>
      </c>
      <c r="F237">
        <v>5634333</v>
      </c>
      <c r="G237">
        <v>0</v>
      </c>
      <c r="H237" t="s">
        <v>5887</v>
      </c>
      <c r="I237">
        <v>3</v>
      </c>
      <c r="J237" t="s">
        <v>1075</v>
      </c>
      <c r="K237">
        <v>1123301112</v>
      </c>
      <c r="L237" t="s">
        <v>5888</v>
      </c>
      <c r="M237" t="s">
        <v>78</v>
      </c>
      <c r="N237">
        <v>3</v>
      </c>
      <c r="O237" t="s">
        <v>46</v>
      </c>
      <c r="P237" t="s">
        <v>5892</v>
      </c>
      <c r="Q237">
        <v>52331471</v>
      </c>
      <c r="R237" s="605">
        <v>27566</v>
      </c>
      <c r="S237" t="s">
        <v>5893</v>
      </c>
      <c r="T237" t="s">
        <v>5894</v>
      </c>
      <c r="U237" t="s">
        <v>81</v>
      </c>
    </row>
    <row r="238" spans="1:26" x14ac:dyDescent="0.25">
      <c r="A238" t="s">
        <v>1003</v>
      </c>
      <c r="B238">
        <v>120175001021</v>
      </c>
      <c r="C238" t="s">
        <v>1004</v>
      </c>
      <c r="D238" t="s">
        <v>1005</v>
      </c>
      <c r="E238" t="s">
        <v>1006</v>
      </c>
      <c r="F238">
        <v>5280026</v>
      </c>
      <c r="G238" t="s">
        <v>1007</v>
      </c>
      <c r="H238" t="s">
        <v>1008</v>
      </c>
      <c r="I238">
        <v>9</v>
      </c>
      <c r="J238" t="s">
        <v>1009</v>
      </c>
      <c r="K238">
        <v>1003087575</v>
      </c>
      <c r="L238" t="s">
        <v>1010</v>
      </c>
      <c r="M238" t="s">
        <v>78</v>
      </c>
      <c r="N238">
        <v>5</v>
      </c>
      <c r="O238" t="s">
        <v>36</v>
      </c>
      <c r="P238" t="s">
        <v>1010</v>
      </c>
      <c r="Q238">
        <v>1003087575</v>
      </c>
      <c r="R238" s="605">
        <v>37688</v>
      </c>
      <c r="S238" t="s">
        <v>1011</v>
      </c>
      <c r="T238" t="s">
        <v>1012</v>
      </c>
      <c r="U238" t="s">
        <v>81</v>
      </c>
      <c r="W238" t="s">
        <v>1013</v>
      </c>
      <c r="X238" t="s">
        <v>40</v>
      </c>
      <c r="Y238" t="s">
        <v>448</v>
      </c>
      <c r="Z238" t="s">
        <v>85</v>
      </c>
    </row>
    <row r="239" spans="1:26" x14ac:dyDescent="0.25">
      <c r="A239" t="s">
        <v>1003</v>
      </c>
      <c r="B239">
        <v>120175001021</v>
      </c>
      <c r="C239" t="s">
        <v>1004</v>
      </c>
      <c r="D239" t="s">
        <v>1005</v>
      </c>
      <c r="E239" t="s">
        <v>1006</v>
      </c>
      <c r="F239">
        <v>5280026</v>
      </c>
      <c r="G239" t="s">
        <v>1007</v>
      </c>
      <c r="H239" t="s">
        <v>1008</v>
      </c>
      <c r="I239">
        <v>9</v>
      </c>
      <c r="J239" t="s">
        <v>1009</v>
      </c>
      <c r="K239">
        <v>1003087575</v>
      </c>
      <c r="L239" t="s">
        <v>1010</v>
      </c>
      <c r="M239" t="s">
        <v>78</v>
      </c>
      <c r="N239">
        <v>5</v>
      </c>
      <c r="O239" t="s">
        <v>477</v>
      </c>
      <c r="P239" t="s">
        <v>1014</v>
      </c>
      <c r="Q239">
        <v>1063491406</v>
      </c>
      <c r="R239" s="605">
        <v>34232</v>
      </c>
      <c r="S239" t="s">
        <v>1015</v>
      </c>
      <c r="T239" t="s">
        <v>1016</v>
      </c>
      <c r="U239" t="s">
        <v>81</v>
      </c>
      <c r="W239" t="s">
        <v>1013</v>
      </c>
      <c r="X239" t="s">
        <v>40</v>
      </c>
      <c r="Y239" t="s">
        <v>448</v>
      </c>
      <c r="Z239" t="s">
        <v>85</v>
      </c>
    </row>
    <row r="240" spans="1:26" x14ac:dyDescent="0.25">
      <c r="A240" t="s">
        <v>1003</v>
      </c>
      <c r="B240">
        <v>120175001021</v>
      </c>
      <c r="C240" t="s">
        <v>1004</v>
      </c>
      <c r="D240" t="s">
        <v>1005</v>
      </c>
      <c r="E240" t="s">
        <v>1006</v>
      </c>
      <c r="F240">
        <v>5280026</v>
      </c>
      <c r="G240" t="s">
        <v>1007</v>
      </c>
      <c r="H240" t="s">
        <v>1008</v>
      </c>
      <c r="I240">
        <v>9</v>
      </c>
      <c r="J240" t="s">
        <v>1009</v>
      </c>
      <c r="K240">
        <v>1003087575</v>
      </c>
      <c r="L240" t="s">
        <v>1010</v>
      </c>
      <c r="M240" t="s">
        <v>78</v>
      </c>
      <c r="N240">
        <v>5</v>
      </c>
      <c r="O240" t="s">
        <v>46</v>
      </c>
      <c r="P240" t="s">
        <v>1017</v>
      </c>
      <c r="R240" s="605">
        <v>29088</v>
      </c>
      <c r="S240" t="s">
        <v>1018</v>
      </c>
      <c r="T240" t="s">
        <v>1019</v>
      </c>
      <c r="U240" t="s">
        <v>81</v>
      </c>
      <c r="W240" t="s">
        <v>1013</v>
      </c>
      <c r="X240" t="s">
        <v>83</v>
      </c>
      <c r="Y240" t="s">
        <v>448</v>
      </c>
      <c r="Z240" t="s">
        <v>85</v>
      </c>
    </row>
    <row r="241" spans="1:28" x14ac:dyDescent="0.25">
      <c r="A241" t="s">
        <v>1020</v>
      </c>
      <c r="B241">
        <v>241319000132</v>
      </c>
      <c r="C241" t="s">
        <v>1021</v>
      </c>
      <c r="D241" t="s">
        <v>1022</v>
      </c>
      <c r="E241">
        <v>3203431639</v>
      </c>
      <c r="F241">
        <v>0</v>
      </c>
      <c r="G241" t="s">
        <v>1023</v>
      </c>
      <c r="H241" t="s">
        <v>1024</v>
      </c>
      <c r="I241">
        <v>3</v>
      </c>
      <c r="J241" t="s">
        <v>444</v>
      </c>
      <c r="K241">
        <v>1077969555</v>
      </c>
      <c r="L241" t="s">
        <v>1025</v>
      </c>
      <c r="M241" t="s">
        <v>78</v>
      </c>
      <c r="N241">
        <v>3</v>
      </c>
      <c r="O241" t="s">
        <v>36</v>
      </c>
      <c r="P241" t="s">
        <v>1025</v>
      </c>
      <c r="Q241">
        <v>1077969555</v>
      </c>
      <c r="R241" s="605">
        <v>39513</v>
      </c>
      <c r="S241">
        <v>3143426579</v>
      </c>
      <c r="U241" t="s">
        <v>81</v>
      </c>
      <c r="Y241" t="s">
        <v>448</v>
      </c>
      <c r="Z241" t="s">
        <v>85</v>
      </c>
    </row>
    <row r="242" spans="1:28" x14ac:dyDescent="0.25">
      <c r="A242" t="s">
        <v>1020</v>
      </c>
      <c r="B242">
        <v>241319000132</v>
      </c>
      <c r="C242" t="s">
        <v>1021</v>
      </c>
      <c r="D242" t="s">
        <v>1022</v>
      </c>
      <c r="E242">
        <v>3203431639</v>
      </c>
      <c r="F242">
        <v>0</v>
      </c>
      <c r="G242" t="s">
        <v>1023</v>
      </c>
      <c r="H242" t="s">
        <v>1024</v>
      </c>
      <c r="I242">
        <v>5</v>
      </c>
      <c r="J242" t="s">
        <v>444</v>
      </c>
      <c r="K242">
        <v>1078246277</v>
      </c>
      <c r="L242" t="s">
        <v>1026</v>
      </c>
      <c r="M242" t="s">
        <v>78</v>
      </c>
      <c r="N242">
        <v>3</v>
      </c>
      <c r="O242" t="s">
        <v>36</v>
      </c>
      <c r="P242" t="s">
        <v>1027</v>
      </c>
      <c r="Q242" t="s">
        <v>1028</v>
      </c>
      <c r="R242" s="605">
        <v>38802</v>
      </c>
      <c r="S242">
        <v>3143426579</v>
      </c>
      <c r="U242" t="s">
        <v>81</v>
      </c>
      <c r="Y242" t="s">
        <v>448</v>
      </c>
      <c r="Z242" t="s">
        <v>85</v>
      </c>
    </row>
    <row r="243" spans="1:28" x14ac:dyDescent="0.25">
      <c r="A243" t="s">
        <v>1020</v>
      </c>
      <c r="B243">
        <v>241319000132</v>
      </c>
      <c r="C243" t="s">
        <v>1021</v>
      </c>
      <c r="D243" t="s">
        <v>1022</v>
      </c>
      <c r="E243">
        <v>3203431639</v>
      </c>
      <c r="F243">
        <v>0</v>
      </c>
      <c r="G243" t="s">
        <v>1023</v>
      </c>
      <c r="H243" t="s">
        <v>1024</v>
      </c>
      <c r="I243">
        <v>5</v>
      </c>
      <c r="J243" t="s">
        <v>444</v>
      </c>
      <c r="K243">
        <v>1078246277</v>
      </c>
      <c r="L243" t="s">
        <v>1026</v>
      </c>
      <c r="M243" t="s">
        <v>78</v>
      </c>
      <c r="N243">
        <v>3</v>
      </c>
      <c r="O243" t="s">
        <v>477</v>
      </c>
      <c r="P243" t="s">
        <v>1029</v>
      </c>
      <c r="Q243" t="s">
        <v>1030</v>
      </c>
      <c r="S243">
        <v>3143426579</v>
      </c>
      <c r="U243" t="s">
        <v>81</v>
      </c>
      <c r="W243" t="s">
        <v>1031</v>
      </c>
      <c r="Y243" t="s">
        <v>448</v>
      </c>
      <c r="Z243" t="s">
        <v>85</v>
      </c>
    </row>
    <row r="244" spans="1:28" x14ac:dyDescent="0.25">
      <c r="A244" t="s">
        <v>1020</v>
      </c>
      <c r="B244">
        <v>241319000132</v>
      </c>
      <c r="C244" t="s">
        <v>1021</v>
      </c>
      <c r="D244" t="s">
        <v>1022</v>
      </c>
      <c r="E244">
        <v>3203431639</v>
      </c>
      <c r="F244">
        <v>0</v>
      </c>
      <c r="G244" t="s">
        <v>1023</v>
      </c>
      <c r="H244" t="s">
        <v>1024</v>
      </c>
      <c r="I244">
        <v>5</v>
      </c>
      <c r="J244" t="s">
        <v>444</v>
      </c>
      <c r="K244">
        <v>1078246277</v>
      </c>
      <c r="L244" t="s">
        <v>1026</v>
      </c>
      <c r="M244" t="s">
        <v>78</v>
      </c>
      <c r="N244">
        <v>3</v>
      </c>
      <c r="O244" t="s">
        <v>46</v>
      </c>
      <c r="P244" t="s">
        <v>1032</v>
      </c>
      <c r="Q244">
        <v>1085251107</v>
      </c>
      <c r="S244">
        <v>3207707614</v>
      </c>
      <c r="T244" t="s">
        <v>1033</v>
      </c>
      <c r="U244" t="s">
        <v>81</v>
      </c>
      <c r="W244" t="s">
        <v>1031</v>
      </c>
      <c r="Y244" t="s">
        <v>448</v>
      </c>
      <c r="Z244" t="s">
        <v>85</v>
      </c>
    </row>
    <row r="245" spans="1:28" x14ac:dyDescent="0.25">
      <c r="A245" t="s">
        <v>5885</v>
      </c>
      <c r="B245">
        <v>186573000354</v>
      </c>
      <c r="C245" t="s">
        <v>5886</v>
      </c>
      <c r="D245" t="s">
        <v>1838</v>
      </c>
      <c r="E245">
        <v>5634060</v>
      </c>
      <c r="F245">
        <v>5634333</v>
      </c>
      <c r="G245">
        <v>0</v>
      </c>
      <c r="H245" t="s">
        <v>5887</v>
      </c>
      <c r="I245">
        <v>3</v>
      </c>
      <c r="J245" t="s">
        <v>1075</v>
      </c>
      <c r="K245">
        <v>1123301112</v>
      </c>
      <c r="L245" t="s">
        <v>5888</v>
      </c>
      <c r="M245" t="s">
        <v>78</v>
      </c>
      <c r="N245">
        <v>3</v>
      </c>
      <c r="O245" t="s">
        <v>3037</v>
      </c>
      <c r="P245" t="s">
        <v>5891</v>
      </c>
      <c r="Q245">
        <v>98397772</v>
      </c>
      <c r="R245" s="605">
        <v>28579</v>
      </c>
      <c r="S245" t="s">
        <v>5889</v>
      </c>
      <c r="T245" t="s">
        <v>5890</v>
      </c>
      <c r="U245" t="s">
        <v>81</v>
      </c>
    </row>
    <row r="246" spans="1:28" x14ac:dyDescent="0.25">
      <c r="A246" t="s">
        <v>5885</v>
      </c>
      <c r="B246">
        <v>186573000354</v>
      </c>
      <c r="C246" t="s">
        <v>5886</v>
      </c>
      <c r="D246" t="s">
        <v>1838</v>
      </c>
      <c r="E246">
        <v>5634060</v>
      </c>
      <c r="F246">
        <v>5634333</v>
      </c>
      <c r="G246">
        <v>0</v>
      </c>
      <c r="H246" t="s">
        <v>5887</v>
      </c>
      <c r="I246">
        <v>3</v>
      </c>
      <c r="J246" t="s">
        <v>1075</v>
      </c>
      <c r="K246">
        <v>1123301112</v>
      </c>
      <c r="L246" t="s">
        <v>5888</v>
      </c>
      <c r="M246" t="s">
        <v>78</v>
      </c>
      <c r="N246">
        <v>3</v>
      </c>
      <c r="O246" t="s">
        <v>36</v>
      </c>
      <c r="P246" t="s">
        <v>5888</v>
      </c>
      <c r="Q246">
        <v>1123301112</v>
      </c>
      <c r="R246" s="605">
        <v>39599</v>
      </c>
      <c r="S246" t="s">
        <v>5889</v>
      </c>
      <c r="T246" t="s">
        <v>5890</v>
      </c>
      <c r="U246" t="s">
        <v>81</v>
      </c>
    </row>
    <row r="247" spans="1:28" x14ac:dyDescent="0.25">
      <c r="A247" t="s">
        <v>5821</v>
      </c>
      <c r="B247">
        <v>144650001020</v>
      </c>
      <c r="C247" t="s">
        <v>5822</v>
      </c>
      <c r="D247" t="s">
        <v>5258</v>
      </c>
      <c r="E247" t="s">
        <v>5823</v>
      </c>
      <c r="F247">
        <v>0</v>
      </c>
      <c r="G247" t="s">
        <v>5824</v>
      </c>
      <c r="H247" t="s">
        <v>5825</v>
      </c>
      <c r="I247">
        <v>9</v>
      </c>
      <c r="J247" t="s">
        <v>3789</v>
      </c>
      <c r="K247">
        <v>1192772355</v>
      </c>
      <c r="L247" t="s">
        <v>5830</v>
      </c>
      <c r="M247" t="s">
        <v>78</v>
      </c>
      <c r="N247">
        <v>4</v>
      </c>
      <c r="O247" t="s">
        <v>46</v>
      </c>
      <c r="P247" t="s">
        <v>5837</v>
      </c>
      <c r="Q247">
        <v>27004664</v>
      </c>
      <c r="R247" s="605">
        <v>24777</v>
      </c>
      <c r="S247">
        <v>3057861485</v>
      </c>
      <c r="T247" t="s">
        <v>5838</v>
      </c>
      <c r="U247" t="s">
        <v>81</v>
      </c>
    </row>
    <row r="248" spans="1:28" x14ac:dyDescent="0.25">
      <c r="A248" t="s">
        <v>5821</v>
      </c>
      <c r="B248">
        <v>144650001020</v>
      </c>
      <c r="C248" t="s">
        <v>5822</v>
      </c>
      <c r="D248" t="s">
        <v>5258</v>
      </c>
      <c r="E248" t="s">
        <v>5823</v>
      </c>
      <c r="F248">
        <v>0</v>
      </c>
      <c r="G248" t="s">
        <v>5824</v>
      </c>
      <c r="H248" t="s">
        <v>5825</v>
      </c>
      <c r="I248">
        <v>9</v>
      </c>
      <c r="J248" t="s">
        <v>3789</v>
      </c>
      <c r="K248">
        <v>1192772355</v>
      </c>
      <c r="L248" t="s">
        <v>5830</v>
      </c>
      <c r="M248" t="s">
        <v>78</v>
      </c>
      <c r="N248">
        <v>4</v>
      </c>
      <c r="O248" t="s">
        <v>5834</v>
      </c>
      <c r="P248" t="s">
        <v>5835</v>
      </c>
      <c r="Q248">
        <v>56074402</v>
      </c>
      <c r="R248" s="605">
        <v>26417</v>
      </c>
      <c r="S248" t="s">
        <v>5832</v>
      </c>
      <c r="T248" t="s">
        <v>5833</v>
      </c>
      <c r="U248" t="s">
        <v>81</v>
      </c>
      <c r="AB248" t="s">
        <v>5836</v>
      </c>
    </row>
    <row r="249" spans="1:28" x14ac:dyDescent="0.25">
      <c r="A249" t="s">
        <v>5821</v>
      </c>
      <c r="B249">
        <v>144650001020</v>
      </c>
      <c r="C249" t="s">
        <v>5822</v>
      </c>
      <c r="D249" t="s">
        <v>5258</v>
      </c>
      <c r="E249" t="s">
        <v>5823</v>
      </c>
      <c r="F249">
        <v>0</v>
      </c>
      <c r="G249" t="s">
        <v>5824</v>
      </c>
      <c r="H249" t="s">
        <v>5825</v>
      </c>
      <c r="I249">
        <v>9</v>
      </c>
      <c r="J249" t="s">
        <v>3789</v>
      </c>
      <c r="K249">
        <v>1192772355</v>
      </c>
      <c r="L249" t="s">
        <v>5830</v>
      </c>
      <c r="M249" t="s">
        <v>78</v>
      </c>
      <c r="N249">
        <v>4</v>
      </c>
      <c r="O249" t="s">
        <v>36</v>
      </c>
      <c r="P249" t="s">
        <v>5831</v>
      </c>
      <c r="Q249">
        <v>1192772355</v>
      </c>
      <c r="S249" t="s">
        <v>5832</v>
      </c>
      <c r="T249" t="s">
        <v>5833</v>
      </c>
      <c r="U249" t="s">
        <v>81</v>
      </c>
    </row>
    <row r="250" spans="1:28" x14ac:dyDescent="0.25">
      <c r="A250" t="s">
        <v>5821</v>
      </c>
      <c r="B250">
        <v>144650001020</v>
      </c>
      <c r="C250" t="s">
        <v>5822</v>
      </c>
      <c r="D250" t="s">
        <v>5258</v>
      </c>
      <c r="E250" t="s">
        <v>5823</v>
      </c>
      <c r="F250">
        <v>0</v>
      </c>
      <c r="G250" t="s">
        <v>5824</v>
      </c>
      <c r="H250" t="s">
        <v>5825</v>
      </c>
      <c r="I250">
        <v>7</v>
      </c>
      <c r="J250" t="s">
        <v>3789</v>
      </c>
      <c r="K250">
        <v>1118811999</v>
      </c>
      <c r="L250" t="s">
        <v>5826</v>
      </c>
      <c r="M250" t="s">
        <v>78</v>
      </c>
      <c r="N250">
        <v>4</v>
      </c>
      <c r="O250" t="s">
        <v>3037</v>
      </c>
      <c r="P250" t="s">
        <v>5829</v>
      </c>
      <c r="Q250">
        <v>84102097</v>
      </c>
      <c r="R250" s="605">
        <v>28793</v>
      </c>
      <c r="S250">
        <v>3156912126</v>
      </c>
      <c r="T250" t="s">
        <v>5828</v>
      </c>
      <c r="U250" t="s">
        <v>81</v>
      </c>
    </row>
    <row r="251" spans="1:28" x14ac:dyDescent="0.25">
      <c r="A251" t="s">
        <v>5821</v>
      </c>
      <c r="B251">
        <v>144650001020</v>
      </c>
      <c r="C251" t="s">
        <v>5822</v>
      </c>
      <c r="D251" t="s">
        <v>5258</v>
      </c>
      <c r="E251" t="s">
        <v>5823</v>
      </c>
      <c r="F251">
        <v>0</v>
      </c>
      <c r="G251" t="s">
        <v>5824</v>
      </c>
      <c r="H251" t="s">
        <v>5825</v>
      </c>
      <c r="I251">
        <v>7</v>
      </c>
      <c r="J251" t="s">
        <v>3789</v>
      </c>
      <c r="K251">
        <v>1118811999</v>
      </c>
      <c r="L251" t="s">
        <v>5826</v>
      </c>
      <c r="M251" t="s">
        <v>78</v>
      </c>
      <c r="N251">
        <v>4</v>
      </c>
      <c r="O251" t="s">
        <v>36</v>
      </c>
      <c r="P251" t="s">
        <v>5827</v>
      </c>
      <c r="Q251">
        <v>1118811999</v>
      </c>
      <c r="S251">
        <v>3156912126</v>
      </c>
      <c r="T251" t="s">
        <v>5828</v>
      </c>
      <c r="U251" t="s">
        <v>81</v>
      </c>
    </row>
    <row r="252" spans="1:28" x14ac:dyDescent="0.25">
      <c r="A252" t="s">
        <v>5778</v>
      </c>
      <c r="B252">
        <v>385001003916</v>
      </c>
      <c r="C252" t="s">
        <v>5779</v>
      </c>
      <c r="D252" t="s">
        <v>1090</v>
      </c>
      <c r="E252" t="s">
        <v>5780</v>
      </c>
      <c r="F252">
        <v>6320282</v>
      </c>
      <c r="G252" t="s">
        <v>5781</v>
      </c>
      <c r="H252" t="s">
        <v>5782</v>
      </c>
      <c r="I252">
        <v>11</v>
      </c>
      <c r="J252" t="s">
        <v>1090</v>
      </c>
      <c r="K252">
        <v>1193447910</v>
      </c>
      <c r="L252" t="s">
        <v>5791</v>
      </c>
      <c r="M252" t="s">
        <v>78</v>
      </c>
      <c r="N252">
        <v>5</v>
      </c>
      <c r="O252" t="s">
        <v>46</v>
      </c>
      <c r="P252" t="s">
        <v>5782</v>
      </c>
      <c r="Q252">
        <v>52022393</v>
      </c>
      <c r="R252" s="605">
        <v>26176</v>
      </c>
      <c r="S252">
        <v>3105751891</v>
      </c>
      <c r="T252" t="s">
        <v>5795</v>
      </c>
      <c r="U252" t="s">
        <v>81</v>
      </c>
    </row>
    <row r="253" spans="1:28" x14ac:dyDescent="0.25">
      <c r="A253" t="s">
        <v>5778</v>
      </c>
      <c r="B253">
        <v>385001003916</v>
      </c>
      <c r="C253" t="s">
        <v>5779</v>
      </c>
      <c r="D253" t="s">
        <v>1090</v>
      </c>
      <c r="E253" t="s">
        <v>5780</v>
      </c>
      <c r="F253">
        <v>6320282</v>
      </c>
      <c r="G253" t="s">
        <v>5781</v>
      </c>
      <c r="H253" t="s">
        <v>5782</v>
      </c>
      <c r="I253">
        <v>11</v>
      </c>
      <c r="J253" t="s">
        <v>1090</v>
      </c>
      <c r="K253">
        <v>1193447910</v>
      </c>
      <c r="L253" t="s">
        <v>5791</v>
      </c>
      <c r="M253" t="s">
        <v>78</v>
      </c>
      <c r="N253">
        <v>5</v>
      </c>
      <c r="O253" t="s">
        <v>44</v>
      </c>
      <c r="P253" t="s">
        <v>5793</v>
      </c>
      <c r="Q253">
        <v>52707309</v>
      </c>
      <c r="R253" s="605">
        <v>29326</v>
      </c>
      <c r="S253">
        <v>3208055927</v>
      </c>
      <c r="T253" t="s">
        <v>5794</v>
      </c>
      <c r="U253" t="s">
        <v>81</v>
      </c>
    </row>
    <row r="254" spans="1:28" x14ac:dyDescent="0.25">
      <c r="A254" t="s">
        <v>5778</v>
      </c>
      <c r="B254">
        <v>385001003916</v>
      </c>
      <c r="C254" t="s">
        <v>5779</v>
      </c>
      <c r="D254" t="s">
        <v>1090</v>
      </c>
      <c r="E254" t="s">
        <v>5780</v>
      </c>
      <c r="F254">
        <v>6320282</v>
      </c>
      <c r="G254" t="s">
        <v>5781</v>
      </c>
      <c r="H254" t="s">
        <v>5782</v>
      </c>
      <c r="I254">
        <v>11</v>
      </c>
      <c r="J254" t="s">
        <v>1090</v>
      </c>
      <c r="K254">
        <v>1193447910</v>
      </c>
      <c r="L254" t="s">
        <v>5791</v>
      </c>
      <c r="M254" t="s">
        <v>78</v>
      </c>
      <c r="N254">
        <v>5</v>
      </c>
      <c r="O254" t="s">
        <v>36</v>
      </c>
      <c r="P254" t="s">
        <v>5791</v>
      </c>
      <c r="Q254">
        <v>1193447910</v>
      </c>
      <c r="R254" s="605">
        <v>36735</v>
      </c>
      <c r="S254">
        <v>3153605547</v>
      </c>
      <c r="T254" t="s">
        <v>5792</v>
      </c>
      <c r="U254" t="s">
        <v>81</v>
      </c>
    </row>
    <row r="255" spans="1:28" x14ac:dyDescent="0.25">
      <c r="A255" t="s">
        <v>5778</v>
      </c>
      <c r="B255">
        <v>385001003916</v>
      </c>
      <c r="C255" t="s">
        <v>5779</v>
      </c>
      <c r="D255" t="s">
        <v>1090</v>
      </c>
      <c r="E255" t="s">
        <v>5780</v>
      </c>
      <c r="F255">
        <v>6320282</v>
      </c>
      <c r="G255" t="s">
        <v>5781</v>
      </c>
      <c r="H255" t="s">
        <v>5782</v>
      </c>
      <c r="I255">
        <v>11</v>
      </c>
      <c r="J255" t="s">
        <v>1090</v>
      </c>
      <c r="K255">
        <v>1006118851</v>
      </c>
      <c r="L255" t="s">
        <v>5786</v>
      </c>
      <c r="M255" t="s">
        <v>78</v>
      </c>
      <c r="N255">
        <v>5</v>
      </c>
      <c r="O255" t="s">
        <v>44</v>
      </c>
      <c r="P255" t="s">
        <v>5789</v>
      </c>
      <c r="Q255">
        <v>28687384</v>
      </c>
      <c r="R255" s="605">
        <v>26179</v>
      </c>
      <c r="S255">
        <v>3143549356</v>
      </c>
      <c r="T255" t="s">
        <v>5790</v>
      </c>
      <c r="U255" t="s">
        <v>81</v>
      </c>
    </row>
    <row r="256" spans="1:28" x14ac:dyDescent="0.25">
      <c r="A256" t="s">
        <v>5778</v>
      </c>
      <c r="B256">
        <v>385001003916</v>
      </c>
      <c r="C256" t="s">
        <v>5779</v>
      </c>
      <c r="D256" t="s">
        <v>1090</v>
      </c>
      <c r="E256" t="s">
        <v>5780</v>
      </c>
      <c r="F256">
        <v>6320282</v>
      </c>
      <c r="G256" t="s">
        <v>5781</v>
      </c>
      <c r="H256" t="s">
        <v>5782</v>
      </c>
      <c r="I256">
        <v>11</v>
      </c>
      <c r="J256" t="s">
        <v>1090</v>
      </c>
      <c r="K256">
        <v>1006118851</v>
      </c>
      <c r="L256" t="s">
        <v>5786</v>
      </c>
      <c r="M256" t="s">
        <v>78</v>
      </c>
      <c r="N256">
        <v>5</v>
      </c>
      <c r="O256" t="s">
        <v>36</v>
      </c>
      <c r="P256" t="s">
        <v>5787</v>
      </c>
      <c r="Q256">
        <v>1006118851</v>
      </c>
      <c r="R256" s="605">
        <v>37061</v>
      </c>
      <c r="S256">
        <v>3132437506</v>
      </c>
      <c r="T256" t="s">
        <v>5788</v>
      </c>
      <c r="U256" t="s">
        <v>81</v>
      </c>
    </row>
    <row r="257" spans="1:28" x14ac:dyDescent="0.25">
      <c r="A257" t="s">
        <v>5778</v>
      </c>
      <c r="B257">
        <v>385001003916</v>
      </c>
      <c r="C257" t="s">
        <v>5779</v>
      </c>
      <c r="D257" t="s">
        <v>1090</v>
      </c>
      <c r="E257" t="s">
        <v>5780</v>
      </c>
      <c r="F257">
        <v>6320282</v>
      </c>
      <c r="G257" t="s">
        <v>5781</v>
      </c>
      <c r="H257" t="s">
        <v>5782</v>
      </c>
      <c r="I257">
        <v>9</v>
      </c>
      <c r="J257" t="s">
        <v>1090</v>
      </c>
      <c r="K257">
        <v>1118533618</v>
      </c>
      <c r="L257" t="s">
        <v>5783</v>
      </c>
      <c r="M257" t="s">
        <v>78</v>
      </c>
      <c r="N257">
        <v>5</v>
      </c>
      <c r="O257" t="s">
        <v>44</v>
      </c>
      <c r="P257" t="s">
        <v>5785</v>
      </c>
      <c r="Q257">
        <v>51637122</v>
      </c>
      <c r="R257" s="605">
        <v>22605</v>
      </c>
      <c r="S257">
        <v>3132628498</v>
      </c>
      <c r="T257" t="s">
        <v>5784</v>
      </c>
      <c r="U257" t="s">
        <v>81</v>
      </c>
    </row>
    <row r="258" spans="1:28" x14ac:dyDescent="0.25">
      <c r="A258" t="s">
        <v>1088</v>
      </c>
      <c r="B258">
        <v>385001004009</v>
      </c>
      <c r="C258" t="s">
        <v>1089</v>
      </c>
      <c r="D258" t="s">
        <v>1090</v>
      </c>
      <c r="E258" t="s">
        <v>1091</v>
      </c>
      <c r="G258" t="s">
        <v>1092</v>
      </c>
      <c r="H258" t="s">
        <v>1093</v>
      </c>
      <c r="I258">
        <v>3</v>
      </c>
      <c r="J258" t="s">
        <v>1090</v>
      </c>
      <c r="K258">
        <v>1118541294</v>
      </c>
      <c r="L258" t="s">
        <v>1094</v>
      </c>
      <c r="M258" t="s">
        <v>78</v>
      </c>
      <c r="N258">
        <v>5</v>
      </c>
      <c r="O258" t="s">
        <v>36</v>
      </c>
      <c r="P258" t="s">
        <v>1095</v>
      </c>
      <c r="Q258">
        <v>1118541294</v>
      </c>
      <c r="R258" t="s">
        <v>1096</v>
      </c>
      <c r="S258">
        <v>3108065140</v>
      </c>
      <c r="T258" t="s">
        <v>1097</v>
      </c>
      <c r="U258" t="s">
        <v>81</v>
      </c>
      <c r="W258" t="s">
        <v>1098</v>
      </c>
      <c r="X258" t="s">
        <v>1099</v>
      </c>
      <c r="Y258" t="s">
        <v>84</v>
      </c>
      <c r="Z258" t="s">
        <v>85</v>
      </c>
      <c r="AA258" t="s">
        <v>86</v>
      </c>
      <c r="AB258" t="s">
        <v>87</v>
      </c>
    </row>
    <row r="259" spans="1:28" x14ac:dyDescent="0.25">
      <c r="A259" t="s">
        <v>1088</v>
      </c>
      <c r="B259">
        <v>385001004009</v>
      </c>
      <c r="C259" t="s">
        <v>1089</v>
      </c>
      <c r="D259" t="s">
        <v>1090</v>
      </c>
      <c r="E259" t="s">
        <v>1091</v>
      </c>
      <c r="G259" t="s">
        <v>1092</v>
      </c>
      <c r="H259" t="s">
        <v>1093</v>
      </c>
      <c r="I259">
        <v>3</v>
      </c>
      <c r="J259" t="s">
        <v>1090</v>
      </c>
      <c r="K259">
        <v>1118541294</v>
      </c>
      <c r="L259" t="s">
        <v>1094</v>
      </c>
      <c r="M259" t="s">
        <v>78</v>
      </c>
      <c r="N259">
        <v>5</v>
      </c>
      <c r="O259" t="s">
        <v>46</v>
      </c>
      <c r="P259" t="s">
        <v>1100</v>
      </c>
      <c r="Q259">
        <v>47433098</v>
      </c>
      <c r="R259" t="s">
        <v>1101</v>
      </c>
      <c r="S259">
        <v>3134965484</v>
      </c>
      <c r="T259" t="s">
        <v>1102</v>
      </c>
      <c r="U259" t="s">
        <v>81</v>
      </c>
      <c r="W259" t="s">
        <v>1098</v>
      </c>
      <c r="Y259" t="s">
        <v>84</v>
      </c>
      <c r="Z259" t="s">
        <v>85</v>
      </c>
      <c r="AA259" t="s">
        <v>86</v>
      </c>
      <c r="AB259" t="s">
        <v>87</v>
      </c>
    </row>
    <row r="260" spans="1:28" x14ac:dyDescent="0.25">
      <c r="A260" t="s">
        <v>1088</v>
      </c>
      <c r="B260">
        <v>385001004009</v>
      </c>
      <c r="C260" t="s">
        <v>1089</v>
      </c>
      <c r="D260" t="s">
        <v>1090</v>
      </c>
      <c r="E260" t="s">
        <v>1091</v>
      </c>
      <c r="G260" t="s">
        <v>1092</v>
      </c>
      <c r="H260" t="s">
        <v>1093</v>
      </c>
      <c r="I260">
        <v>3</v>
      </c>
      <c r="J260" t="s">
        <v>1090</v>
      </c>
      <c r="K260">
        <v>1118541294</v>
      </c>
      <c r="L260" t="s">
        <v>1094</v>
      </c>
      <c r="M260" t="s">
        <v>78</v>
      </c>
      <c r="N260">
        <v>5</v>
      </c>
      <c r="O260" t="s">
        <v>44</v>
      </c>
      <c r="P260" t="s">
        <v>1103</v>
      </c>
      <c r="Q260">
        <v>47442234</v>
      </c>
      <c r="R260" t="s">
        <v>1104</v>
      </c>
      <c r="S260">
        <v>3108065140</v>
      </c>
      <c r="T260" t="s">
        <v>1097</v>
      </c>
      <c r="U260" t="s">
        <v>81</v>
      </c>
      <c r="W260" t="s">
        <v>1098</v>
      </c>
      <c r="Y260" t="s">
        <v>84</v>
      </c>
      <c r="Z260" t="s">
        <v>85</v>
      </c>
      <c r="AA260" t="s">
        <v>86</v>
      </c>
      <c r="AB260" t="s">
        <v>87</v>
      </c>
    </row>
    <row r="261" spans="1:28" x14ac:dyDescent="0.25">
      <c r="A261" t="s">
        <v>5778</v>
      </c>
      <c r="B261">
        <v>385001003916</v>
      </c>
      <c r="C261" t="s">
        <v>5779</v>
      </c>
      <c r="D261" t="s">
        <v>1090</v>
      </c>
      <c r="E261" t="s">
        <v>5780</v>
      </c>
      <c r="F261">
        <v>6320282</v>
      </c>
      <c r="G261" t="s">
        <v>5781</v>
      </c>
      <c r="H261" t="s">
        <v>5782</v>
      </c>
      <c r="I261">
        <v>9</v>
      </c>
      <c r="J261" t="s">
        <v>1090</v>
      </c>
      <c r="L261" t="s">
        <v>5783</v>
      </c>
      <c r="M261" t="s">
        <v>78</v>
      </c>
      <c r="N261">
        <v>5</v>
      </c>
      <c r="O261" t="s">
        <v>36</v>
      </c>
      <c r="P261" t="s">
        <v>5783</v>
      </c>
      <c r="Q261">
        <v>1118533618</v>
      </c>
      <c r="R261" s="605">
        <v>37087</v>
      </c>
      <c r="S261">
        <v>3143923478</v>
      </c>
      <c r="T261" t="s">
        <v>5784</v>
      </c>
      <c r="U261" t="s">
        <v>81</v>
      </c>
    </row>
    <row r="262" spans="1:28" x14ac:dyDescent="0.25">
      <c r="A262" t="s">
        <v>5769</v>
      </c>
      <c r="B262">
        <v>125307000072</v>
      </c>
      <c r="C262" t="s">
        <v>5770</v>
      </c>
      <c r="D262" t="s">
        <v>949</v>
      </c>
      <c r="E262">
        <v>8306813</v>
      </c>
      <c r="F262">
        <v>8306813</v>
      </c>
      <c r="G262" t="s">
        <v>5771</v>
      </c>
      <c r="H262" t="s">
        <v>5772</v>
      </c>
      <c r="I262">
        <v>9</v>
      </c>
      <c r="J262" t="s">
        <v>949</v>
      </c>
      <c r="K262">
        <v>1003635538</v>
      </c>
      <c r="L262" t="s">
        <v>5773</v>
      </c>
      <c r="M262" t="s">
        <v>78</v>
      </c>
      <c r="N262">
        <v>1</v>
      </c>
      <c r="O262" t="s">
        <v>46</v>
      </c>
      <c r="P262" t="s">
        <v>5776</v>
      </c>
      <c r="Q262">
        <v>20618871</v>
      </c>
      <c r="R262" s="605">
        <v>20773</v>
      </c>
      <c r="S262">
        <v>3134665939</v>
      </c>
      <c r="T262" t="s">
        <v>5777</v>
      </c>
      <c r="U262" t="s">
        <v>38</v>
      </c>
    </row>
    <row r="263" spans="1:28" x14ac:dyDescent="0.25">
      <c r="A263" t="s">
        <v>5769</v>
      </c>
      <c r="B263">
        <v>125307000072</v>
      </c>
      <c r="C263" t="s">
        <v>5770</v>
      </c>
      <c r="D263" t="s">
        <v>949</v>
      </c>
      <c r="E263">
        <v>8306813</v>
      </c>
      <c r="F263">
        <v>8306813</v>
      </c>
      <c r="G263" t="s">
        <v>5771</v>
      </c>
      <c r="H263" t="s">
        <v>5772</v>
      </c>
      <c r="I263">
        <v>9</v>
      </c>
      <c r="J263" t="s">
        <v>949</v>
      </c>
      <c r="K263">
        <v>1003635538</v>
      </c>
      <c r="L263" t="s">
        <v>5773</v>
      </c>
      <c r="M263" t="s">
        <v>78</v>
      </c>
      <c r="N263">
        <v>1</v>
      </c>
      <c r="O263" t="s">
        <v>44</v>
      </c>
      <c r="P263" t="s">
        <v>5775</v>
      </c>
      <c r="Q263">
        <v>39567484</v>
      </c>
      <c r="R263" s="605">
        <v>25352</v>
      </c>
      <c r="S263">
        <v>3144104265</v>
      </c>
      <c r="T263" t="s">
        <v>5774</v>
      </c>
      <c r="U263" t="s">
        <v>38</v>
      </c>
    </row>
    <row r="264" spans="1:28" x14ac:dyDescent="0.25">
      <c r="A264" t="s">
        <v>5769</v>
      </c>
      <c r="B264">
        <v>125307000072</v>
      </c>
      <c r="C264" t="s">
        <v>5770</v>
      </c>
      <c r="D264" t="s">
        <v>949</v>
      </c>
      <c r="E264">
        <v>8306813</v>
      </c>
      <c r="F264">
        <v>8306813</v>
      </c>
      <c r="G264" t="s">
        <v>5771</v>
      </c>
      <c r="H264" t="s">
        <v>5772</v>
      </c>
      <c r="I264">
        <v>9</v>
      </c>
      <c r="J264" t="s">
        <v>949</v>
      </c>
      <c r="K264">
        <v>1003635538</v>
      </c>
      <c r="L264" t="s">
        <v>5773</v>
      </c>
      <c r="M264" t="s">
        <v>78</v>
      </c>
      <c r="N264">
        <v>1</v>
      </c>
      <c r="O264" t="s">
        <v>36</v>
      </c>
      <c r="P264" t="s">
        <v>5773</v>
      </c>
      <c r="Q264">
        <v>1003635538</v>
      </c>
      <c r="R264" s="605">
        <v>37021</v>
      </c>
      <c r="S264">
        <v>3007223177</v>
      </c>
      <c r="T264" t="s">
        <v>5774</v>
      </c>
      <c r="U264" t="s">
        <v>38</v>
      </c>
    </row>
    <row r="265" spans="1:28" x14ac:dyDescent="0.25">
      <c r="A265" t="s">
        <v>5757</v>
      </c>
      <c r="B265">
        <v>181001003202</v>
      </c>
      <c r="C265" t="s">
        <v>5758</v>
      </c>
      <c r="D265" t="s">
        <v>1775</v>
      </c>
      <c r="E265" t="s">
        <v>5759</v>
      </c>
      <c r="G265" t="s">
        <v>5760</v>
      </c>
      <c r="H265" t="s">
        <v>5761</v>
      </c>
      <c r="I265">
        <v>3</v>
      </c>
      <c r="J265" t="s">
        <v>1775</v>
      </c>
      <c r="K265">
        <v>1115729808</v>
      </c>
      <c r="L265" t="s">
        <v>5762</v>
      </c>
      <c r="M265" t="s">
        <v>78</v>
      </c>
      <c r="N265">
        <v>1</v>
      </c>
      <c r="O265" t="s">
        <v>46</v>
      </c>
      <c r="P265" t="s">
        <v>5767</v>
      </c>
      <c r="Q265">
        <v>9114880</v>
      </c>
      <c r="R265" s="605">
        <v>22848</v>
      </c>
      <c r="S265">
        <v>3186934369</v>
      </c>
      <c r="T265" t="s">
        <v>5768</v>
      </c>
      <c r="U265" t="s">
        <v>81</v>
      </c>
    </row>
    <row r="266" spans="1:28" x14ac:dyDescent="0.25">
      <c r="A266" t="s">
        <v>1122</v>
      </c>
      <c r="B266">
        <v>173001010443</v>
      </c>
      <c r="C266" t="s">
        <v>1123</v>
      </c>
      <c r="D266" t="s">
        <v>563</v>
      </c>
      <c r="E266">
        <v>2670160</v>
      </c>
      <c r="F266">
        <v>0</v>
      </c>
      <c r="G266" t="s">
        <v>1124</v>
      </c>
      <c r="H266" t="s">
        <v>1125</v>
      </c>
      <c r="I266">
        <v>3</v>
      </c>
      <c r="J266" t="s">
        <v>566</v>
      </c>
      <c r="K266">
        <v>1110498426</v>
      </c>
      <c r="L266" t="s">
        <v>1126</v>
      </c>
      <c r="M266" t="s">
        <v>78</v>
      </c>
      <c r="N266">
        <v>1</v>
      </c>
      <c r="O266" t="s">
        <v>44</v>
      </c>
      <c r="P266" t="s">
        <v>1127</v>
      </c>
      <c r="Q266">
        <v>1110473284</v>
      </c>
      <c r="R266" s="605">
        <v>32243</v>
      </c>
      <c r="S266">
        <v>3223117419</v>
      </c>
      <c r="U266" t="s">
        <v>38</v>
      </c>
      <c r="Y266" t="s">
        <v>448</v>
      </c>
      <c r="Z266" t="s">
        <v>85</v>
      </c>
    </row>
    <row r="267" spans="1:28" x14ac:dyDescent="0.25">
      <c r="A267" t="s">
        <v>1122</v>
      </c>
      <c r="B267">
        <v>173001010443</v>
      </c>
      <c r="C267" t="s">
        <v>1123</v>
      </c>
      <c r="D267" t="s">
        <v>563</v>
      </c>
      <c r="E267">
        <v>2670160</v>
      </c>
      <c r="F267">
        <v>0</v>
      </c>
      <c r="G267" t="s">
        <v>1124</v>
      </c>
      <c r="H267" t="s">
        <v>1125</v>
      </c>
      <c r="I267">
        <v>3</v>
      </c>
      <c r="J267" t="s">
        <v>566</v>
      </c>
      <c r="K267">
        <v>1110498426</v>
      </c>
      <c r="L267" t="s">
        <v>1126</v>
      </c>
      <c r="M267" t="s">
        <v>78</v>
      </c>
      <c r="N267">
        <v>1</v>
      </c>
      <c r="O267" t="s">
        <v>46</v>
      </c>
      <c r="P267" t="s">
        <v>1128</v>
      </c>
      <c r="Q267">
        <v>65782578</v>
      </c>
      <c r="R267" s="605">
        <v>28828</v>
      </c>
      <c r="S267">
        <v>3134318562</v>
      </c>
      <c r="T267" t="s">
        <v>1129</v>
      </c>
      <c r="U267" t="s">
        <v>38</v>
      </c>
      <c r="W267" t="s">
        <v>1121</v>
      </c>
      <c r="Y267" t="s">
        <v>448</v>
      </c>
      <c r="Z267" t="s">
        <v>85</v>
      </c>
    </row>
    <row r="268" spans="1:28" x14ac:dyDescent="0.25">
      <c r="A268" t="s">
        <v>1122</v>
      </c>
      <c r="B268">
        <v>173001010443</v>
      </c>
      <c r="C268" t="s">
        <v>1123</v>
      </c>
      <c r="D268" t="s">
        <v>563</v>
      </c>
      <c r="E268">
        <v>2670160</v>
      </c>
      <c r="F268">
        <v>0</v>
      </c>
      <c r="G268" t="s">
        <v>1124</v>
      </c>
      <c r="H268" t="s">
        <v>1125</v>
      </c>
      <c r="I268">
        <v>3</v>
      </c>
      <c r="J268" t="s">
        <v>566</v>
      </c>
      <c r="K268">
        <v>1110498426</v>
      </c>
      <c r="L268" t="s">
        <v>1126</v>
      </c>
      <c r="M268" t="s">
        <v>78</v>
      </c>
      <c r="N268">
        <v>1</v>
      </c>
      <c r="O268" t="s">
        <v>36</v>
      </c>
      <c r="P268" t="s">
        <v>1130</v>
      </c>
      <c r="Q268">
        <v>1110498426</v>
      </c>
      <c r="R268" s="605">
        <v>39608</v>
      </c>
      <c r="U268" t="s">
        <v>38</v>
      </c>
      <c r="Y268" t="s">
        <v>448</v>
      </c>
      <c r="Z268" t="s">
        <v>85</v>
      </c>
    </row>
    <row r="269" spans="1:28" x14ac:dyDescent="0.25">
      <c r="A269" t="s">
        <v>5757</v>
      </c>
      <c r="B269">
        <v>181001003202</v>
      </c>
      <c r="C269" t="s">
        <v>5758</v>
      </c>
      <c r="D269" t="s">
        <v>1775</v>
      </c>
      <c r="E269" t="s">
        <v>5759</v>
      </c>
      <c r="G269" t="s">
        <v>5760</v>
      </c>
      <c r="H269" t="s">
        <v>5761</v>
      </c>
      <c r="I269">
        <v>3</v>
      </c>
      <c r="J269" t="s">
        <v>1775</v>
      </c>
      <c r="K269">
        <v>1115729808</v>
      </c>
      <c r="L269" t="s">
        <v>5762</v>
      </c>
      <c r="M269" t="s">
        <v>78</v>
      </c>
      <c r="N269">
        <v>1</v>
      </c>
      <c r="O269" t="s">
        <v>5763</v>
      </c>
      <c r="P269" t="s">
        <v>5764</v>
      </c>
      <c r="Q269">
        <v>1116790647</v>
      </c>
      <c r="R269" s="605">
        <v>33397</v>
      </c>
      <c r="S269" t="s">
        <v>5765</v>
      </c>
      <c r="T269" t="s">
        <v>5766</v>
      </c>
      <c r="U269" t="s">
        <v>81</v>
      </c>
    </row>
    <row r="270" spans="1:28" x14ac:dyDescent="0.25">
      <c r="A270" t="s">
        <v>5757</v>
      </c>
      <c r="B270">
        <v>181001003202</v>
      </c>
      <c r="C270" t="s">
        <v>5758</v>
      </c>
      <c r="D270" t="s">
        <v>1775</v>
      </c>
      <c r="E270" t="s">
        <v>5759</v>
      </c>
      <c r="G270" t="s">
        <v>5760</v>
      </c>
      <c r="H270" t="s">
        <v>5761</v>
      </c>
      <c r="I270">
        <v>3</v>
      </c>
      <c r="J270" t="s">
        <v>1775</v>
      </c>
      <c r="K270">
        <v>1115729808</v>
      </c>
      <c r="L270" t="s">
        <v>5762</v>
      </c>
      <c r="M270" t="s">
        <v>78</v>
      </c>
      <c r="N270">
        <v>1</v>
      </c>
      <c r="O270" t="s">
        <v>36</v>
      </c>
      <c r="P270" t="s">
        <v>5762</v>
      </c>
      <c r="Q270">
        <v>1115729808</v>
      </c>
      <c r="R270" s="605">
        <v>39490</v>
      </c>
      <c r="U270" t="s">
        <v>81</v>
      </c>
    </row>
    <row r="271" spans="1:28" x14ac:dyDescent="0.25">
      <c r="A271" t="s">
        <v>5735</v>
      </c>
      <c r="B271">
        <v>381794000399</v>
      </c>
      <c r="C271" t="s">
        <v>5736</v>
      </c>
      <c r="D271" t="s">
        <v>4974</v>
      </c>
      <c r="E271" t="s">
        <v>5737</v>
      </c>
      <c r="F271">
        <v>8886089</v>
      </c>
      <c r="G271" t="s">
        <v>5738</v>
      </c>
      <c r="H271" t="s">
        <v>5739</v>
      </c>
      <c r="I271">
        <v>5</v>
      </c>
      <c r="J271" t="s">
        <v>1775</v>
      </c>
      <c r="K271">
        <v>1116779177</v>
      </c>
      <c r="L271" t="s">
        <v>5740</v>
      </c>
      <c r="M271" t="s">
        <v>78</v>
      </c>
      <c r="N271">
        <v>1</v>
      </c>
      <c r="O271" t="s">
        <v>46</v>
      </c>
      <c r="P271" t="s">
        <v>5743</v>
      </c>
      <c r="Q271">
        <v>68300769</v>
      </c>
      <c r="R271" s="605">
        <v>24084</v>
      </c>
      <c r="S271">
        <v>3105650630</v>
      </c>
      <c r="T271" t="s">
        <v>5741</v>
      </c>
      <c r="U271" t="s">
        <v>81</v>
      </c>
    </row>
    <row r="272" spans="1:28" x14ac:dyDescent="0.25">
      <c r="A272" t="s">
        <v>5735</v>
      </c>
      <c r="B272">
        <v>381794000399</v>
      </c>
      <c r="C272" t="s">
        <v>5736</v>
      </c>
      <c r="D272" t="s">
        <v>4974</v>
      </c>
      <c r="E272" t="s">
        <v>5737</v>
      </c>
      <c r="F272">
        <v>8886089</v>
      </c>
      <c r="G272" t="s">
        <v>5738</v>
      </c>
      <c r="H272" t="s">
        <v>5739</v>
      </c>
      <c r="I272">
        <v>5</v>
      </c>
      <c r="J272" t="s">
        <v>1775</v>
      </c>
      <c r="K272">
        <v>1116779177</v>
      </c>
      <c r="L272" t="s">
        <v>5740</v>
      </c>
      <c r="M272" t="s">
        <v>78</v>
      </c>
      <c r="N272">
        <v>1</v>
      </c>
      <c r="O272" t="s">
        <v>44</v>
      </c>
      <c r="P272" t="s">
        <v>5742</v>
      </c>
      <c r="Q272">
        <v>47395287</v>
      </c>
      <c r="R272" s="605">
        <v>28909</v>
      </c>
      <c r="S272">
        <v>3107816315</v>
      </c>
      <c r="T272" t="s">
        <v>5738</v>
      </c>
      <c r="U272" t="s">
        <v>81</v>
      </c>
    </row>
    <row r="273" spans="1:21" x14ac:dyDescent="0.25">
      <c r="A273" t="s">
        <v>5735</v>
      </c>
      <c r="B273">
        <v>381794000399</v>
      </c>
      <c r="C273" t="s">
        <v>5736</v>
      </c>
      <c r="D273" t="s">
        <v>4974</v>
      </c>
      <c r="E273" t="s">
        <v>5737</v>
      </c>
      <c r="F273">
        <v>8886089</v>
      </c>
      <c r="G273" t="s">
        <v>5738</v>
      </c>
      <c r="H273" t="s">
        <v>5739</v>
      </c>
      <c r="I273">
        <v>5</v>
      </c>
      <c r="J273" t="s">
        <v>1775</v>
      </c>
      <c r="K273">
        <v>1116779177</v>
      </c>
      <c r="L273" t="s">
        <v>5740</v>
      </c>
      <c r="M273" t="s">
        <v>78</v>
      </c>
      <c r="N273">
        <v>1</v>
      </c>
      <c r="O273" t="s">
        <v>36</v>
      </c>
      <c r="P273" t="s">
        <v>5740</v>
      </c>
      <c r="Q273">
        <v>1116779177</v>
      </c>
      <c r="R273" s="605">
        <v>38729</v>
      </c>
      <c r="S273">
        <v>3107816315</v>
      </c>
      <c r="T273" t="s">
        <v>5741</v>
      </c>
      <c r="U273" t="s">
        <v>81</v>
      </c>
    </row>
    <row r="274" spans="1:21" x14ac:dyDescent="0.25">
      <c r="A274" t="s">
        <v>5693</v>
      </c>
      <c r="B274">
        <v>125841000215</v>
      </c>
      <c r="C274" t="s">
        <v>5694</v>
      </c>
      <c r="D274" t="s">
        <v>5695</v>
      </c>
      <c r="E274">
        <v>8487060</v>
      </c>
      <c r="F274">
        <v>3133923629</v>
      </c>
      <c r="G274" t="s">
        <v>5696</v>
      </c>
      <c r="H274" t="s">
        <v>5697</v>
      </c>
      <c r="I274">
        <v>3</v>
      </c>
      <c r="J274" t="s">
        <v>3699</v>
      </c>
      <c r="K274">
        <v>1072718777</v>
      </c>
      <c r="L274" t="s">
        <v>5698</v>
      </c>
      <c r="M274" t="s">
        <v>78</v>
      </c>
      <c r="N274">
        <v>1</v>
      </c>
      <c r="O274" t="s">
        <v>46</v>
      </c>
      <c r="P274" t="s">
        <v>5703</v>
      </c>
      <c r="Q274" t="s">
        <v>5704</v>
      </c>
      <c r="R274" s="605">
        <v>31640</v>
      </c>
      <c r="S274" t="s">
        <v>5705</v>
      </c>
      <c r="T274" t="s">
        <v>5699</v>
      </c>
      <c r="U274" t="s">
        <v>38</v>
      </c>
    </row>
    <row r="275" spans="1:21" x14ac:dyDescent="0.25">
      <c r="A275" t="s">
        <v>5693</v>
      </c>
      <c r="B275">
        <v>125841000215</v>
      </c>
      <c r="C275" t="s">
        <v>5694</v>
      </c>
      <c r="D275" t="s">
        <v>5695</v>
      </c>
      <c r="E275">
        <v>8487060</v>
      </c>
      <c r="F275">
        <v>3133923629</v>
      </c>
      <c r="G275" t="s">
        <v>5696</v>
      </c>
      <c r="H275" t="s">
        <v>5697</v>
      </c>
      <c r="I275">
        <v>3</v>
      </c>
      <c r="J275" t="s">
        <v>3699</v>
      </c>
      <c r="K275">
        <v>1072718777</v>
      </c>
      <c r="L275" t="s">
        <v>5698</v>
      </c>
      <c r="M275" t="s">
        <v>78</v>
      </c>
      <c r="N275">
        <v>1</v>
      </c>
      <c r="O275" t="s">
        <v>44</v>
      </c>
      <c r="P275" t="s">
        <v>5700</v>
      </c>
      <c r="Q275" t="s">
        <v>5701</v>
      </c>
      <c r="R275" s="605">
        <v>31161</v>
      </c>
      <c r="S275">
        <v>3208278527</v>
      </c>
      <c r="T275" t="s">
        <v>5702</v>
      </c>
      <c r="U275" t="s">
        <v>38</v>
      </c>
    </row>
    <row r="276" spans="1:21" x14ac:dyDescent="0.25">
      <c r="A276" t="s">
        <v>5693</v>
      </c>
      <c r="B276">
        <v>125841000215</v>
      </c>
      <c r="C276" t="s">
        <v>5694</v>
      </c>
      <c r="D276" t="s">
        <v>5695</v>
      </c>
      <c r="E276">
        <v>8487060</v>
      </c>
      <c r="F276">
        <v>3133923629</v>
      </c>
      <c r="G276" t="s">
        <v>5696</v>
      </c>
      <c r="H276" t="s">
        <v>5697</v>
      </c>
      <c r="I276">
        <v>3</v>
      </c>
      <c r="J276" t="s">
        <v>3699</v>
      </c>
      <c r="K276">
        <v>1072718777</v>
      </c>
      <c r="L276" t="s">
        <v>5698</v>
      </c>
      <c r="M276" t="s">
        <v>78</v>
      </c>
      <c r="N276">
        <v>1</v>
      </c>
      <c r="O276" t="s">
        <v>36</v>
      </c>
      <c r="P276" t="s">
        <v>5698</v>
      </c>
      <c r="Q276">
        <v>1072718777</v>
      </c>
      <c r="R276" s="605">
        <v>39286</v>
      </c>
      <c r="S276">
        <v>3229047354</v>
      </c>
      <c r="T276" t="s">
        <v>5699</v>
      </c>
      <c r="U276" t="s">
        <v>38</v>
      </c>
    </row>
    <row r="277" spans="1:21" x14ac:dyDescent="0.25">
      <c r="A277" t="s">
        <v>5658</v>
      </c>
      <c r="B277">
        <v>225269000688</v>
      </c>
      <c r="C277" t="s">
        <v>5659</v>
      </c>
      <c r="D277" t="s">
        <v>5660</v>
      </c>
      <c r="E277" t="s">
        <v>5661</v>
      </c>
      <c r="F277">
        <v>8422389</v>
      </c>
      <c r="G277" t="s">
        <v>5662</v>
      </c>
      <c r="H277" t="s">
        <v>5663</v>
      </c>
      <c r="I277">
        <v>7</v>
      </c>
      <c r="J277" t="s">
        <v>5664</v>
      </c>
      <c r="K277">
        <v>1016832227</v>
      </c>
      <c r="L277" t="s">
        <v>5678</v>
      </c>
      <c r="M277" t="s">
        <v>78</v>
      </c>
      <c r="N277">
        <v>1</v>
      </c>
      <c r="O277" t="s">
        <v>3037</v>
      </c>
      <c r="P277" t="s">
        <v>5680</v>
      </c>
      <c r="S277">
        <v>3125361661</v>
      </c>
      <c r="T277" t="s">
        <v>5679</v>
      </c>
      <c r="U277" t="s">
        <v>38</v>
      </c>
    </row>
    <row r="278" spans="1:21" x14ac:dyDescent="0.25">
      <c r="A278" t="s">
        <v>5658</v>
      </c>
      <c r="B278">
        <v>225269000688</v>
      </c>
      <c r="C278" t="s">
        <v>5659</v>
      </c>
      <c r="D278" t="s">
        <v>5660</v>
      </c>
      <c r="E278" t="s">
        <v>5661</v>
      </c>
      <c r="F278">
        <v>8422389</v>
      </c>
      <c r="G278" t="s">
        <v>5662</v>
      </c>
      <c r="H278" t="s">
        <v>5663</v>
      </c>
      <c r="I278">
        <v>7</v>
      </c>
      <c r="J278" t="s">
        <v>5664</v>
      </c>
      <c r="K278">
        <v>1016832227</v>
      </c>
      <c r="L278" t="s">
        <v>5678</v>
      </c>
      <c r="M278" t="s">
        <v>78</v>
      </c>
      <c r="N278">
        <v>1</v>
      </c>
      <c r="O278" t="s">
        <v>36</v>
      </c>
      <c r="P278" t="s">
        <v>5678</v>
      </c>
      <c r="Q278">
        <v>1016832227</v>
      </c>
      <c r="R278" s="605">
        <v>38058</v>
      </c>
      <c r="S278">
        <v>3125361661</v>
      </c>
      <c r="T278" t="s">
        <v>5679</v>
      </c>
      <c r="U278" t="s">
        <v>38</v>
      </c>
    </row>
    <row r="279" spans="1:21" x14ac:dyDescent="0.25">
      <c r="A279" t="s">
        <v>5658</v>
      </c>
      <c r="B279">
        <v>225269000688</v>
      </c>
      <c r="C279" t="s">
        <v>5659</v>
      </c>
      <c r="D279" t="s">
        <v>5660</v>
      </c>
      <c r="E279" t="s">
        <v>5661</v>
      </c>
      <c r="F279">
        <v>8422389</v>
      </c>
      <c r="G279" t="s">
        <v>5662</v>
      </c>
      <c r="H279" t="s">
        <v>5663</v>
      </c>
      <c r="I279">
        <v>11</v>
      </c>
      <c r="J279" t="s">
        <v>5664</v>
      </c>
      <c r="K279">
        <v>99061115362</v>
      </c>
      <c r="L279" t="s">
        <v>5675</v>
      </c>
      <c r="M279" t="s">
        <v>78</v>
      </c>
      <c r="N279">
        <v>1</v>
      </c>
      <c r="O279" t="s">
        <v>3037</v>
      </c>
      <c r="P279" t="s">
        <v>5677</v>
      </c>
      <c r="S279">
        <v>3115584803</v>
      </c>
      <c r="T279" t="s">
        <v>5676</v>
      </c>
      <c r="U279" t="s">
        <v>38</v>
      </c>
    </row>
    <row r="280" spans="1:21" x14ac:dyDescent="0.25">
      <c r="A280" t="s">
        <v>5658</v>
      </c>
      <c r="B280">
        <v>225269000688</v>
      </c>
      <c r="C280" t="s">
        <v>5659</v>
      </c>
      <c r="D280" t="s">
        <v>5660</v>
      </c>
      <c r="E280" t="s">
        <v>5661</v>
      </c>
      <c r="F280">
        <v>8422389</v>
      </c>
      <c r="G280" t="s">
        <v>5662</v>
      </c>
      <c r="H280" t="s">
        <v>5663</v>
      </c>
      <c r="I280">
        <v>11</v>
      </c>
      <c r="J280" t="s">
        <v>5664</v>
      </c>
      <c r="K280">
        <v>99061115362</v>
      </c>
      <c r="L280" t="s">
        <v>5675</v>
      </c>
      <c r="M280" t="s">
        <v>78</v>
      </c>
      <c r="N280">
        <v>1</v>
      </c>
      <c r="O280" t="s">
        <v>36</v>
      </c>
      <c r="P280" t="s">
        <v>5675</v>
      </c>
      <c r="Q280">
        <v>99061115362</v>
      </c>
      <c r="R280" s="605">
        <v>36322</v>
      </c>
      <c r="S280">
        <v>3115584803</v>
      </c>
      <c r="T280" t="s">
        <v>5676</v>
      </c>
      <c r="U280" t="s">
        <v>38</v>
      </c>
    </row>
    <row r="281" spans="1:21" x14ac:dyDescent="0.25">
      <c r="A281" t="s">
        <v>5658</v>
      </c>
      <c r="B281">
        <v>225269000688</v>
      </c>
      <c r="C281" t="s">
        <v>5659</v>
      </c>
      <c r="D281" t="s">
        <v>5660</v>
      </c>
      <c r="E281" t="s">
        <v>5661</v>
      </c>
      <c r="F281">
        <v>8422389</v>
      </c>
      <c r="G281" t="s">
        <v>5662</v>
      </c>
      <c r="H281" t="s">
        <v>5663</v>
      </c>
      <c r="I281">
        <v>11</v>
      </c>
      <c r="J281" t="s">
        <v>5664</v>
      </c>
      <c r="K281">
        <v>99082314942</v>
      </c>
      <c r="L281" t="s">
        <v>5671</v>
      </c>
      <c r="M281" t="s">
        <v>78</v>
      </c>
      <c r="N281">
        <v>1</v>
      </c>
      <c r="O281" t="s">
        <v>3037</v>
      </c>
      <c r="P281" t="s">
        <v>5674</v>
      </c>
      <c r="S281">
        <v>3102884188</v>
      </c>
      <c r="T281" t="s">
        <v>5673</v>
      </c>
      <c r="U281" t="s">
        <v>38</v>
      </c>
    </row>
    <row r="282" spans="1:21" x14ac:dyDescent="0.25">
      <c r="A282" t="s">
        <v>5658</v>
      </c>
      <c r="B282">
        <v>225269000688</v>
      </c>
      <c r="C282" t="s">
        <v>5659</v>
      </c>
      <c r="D282" t="s">
        <v>5660</v>
      </c>
      <c r="E282" t="s">
        <v>5661</v>
      </c>
      <c r="F282">
        <v>8422389</v>
      </c>
      <c r="G282" t="s">
        <v>5662</v>
      </c>
      <c r="H282" t="s">
        <v>5663</v>
      </c>
      <c r="I282">
        <v>11</v>
      </c>
      <c r="J282" t="s">
        <v>5664</v>
      </c>
      <c r="K282">
        <v>99082314942</v>
      </c>
      <c r="L282" t="s">
        <v>5671</v>
      </c>
      <c r="M282" t="s">
        <v>78</v>
      </c>
      <c r="N282">
        <v>1</v>
      </c>
      <c r="O282" t="s">
        <v>36</v>
      </c>
      <c r="P282" t="s">
        <v>5672</v>
      </c>
      <c r="Q282">
        <v>99082314942</v>
      </c>
      <c r="R282" s="605">
        <v>36395</v>
      </c>
      <c r="S282">
        <v>3102884188</v>
      </c>
      <c r="T282" t="s">
        <v>5673</v>
      </c>
      <c r="U282" t="s">
        <v>38</v>
      </c>
    </row>
    <row r="283" spans="1:21" x14ac:dyDescent="0.25">
      <c r="A283" t="s">
        <v>5658</v>
      </c>
      <c r="B283">
        <v>225269000688</v>
      </c>
      <c r="C283" t="s">
        <v>5659</v>
      </c>
      <c r="D283" t="s">
        <v>5660</v>
      </c>
      <c r="E283" t="s">
        <v>5661</v>
      </c>
      <c r="F283">
        <v>8422389</v>
      </c>
      <c r="G283" t="s">
        <v>5662</v>
      </c>
      <c r="H283" t="s">
        <v>5663</v>
      </c>
      <c r="I283">
        <v>5</v>
      </c>
      <c r="J283" t="s">
        <v>5664</v>
      </c>
      <c r="K283">
        <v>1070386541</v>
      </c>
      <c r="L283" t="s">
        <v>5668</v>
      </c>
      <c r="M283" t="s">
        <v>78</v>
      </c>
      <c r="N283">
        <v>1</v>
      </c>
      <c r="O283" t="s">
        <v>3037</v>
      </c>
      <c r="P283" t="s">
        <v>5670</v>
      </c>
      <c r="S283">
        <v>3203329001</v>
      </c>
      <c r="T283" t="s">
        <v>5669</v>
      </c>
      <c r="U283" t="s">
        <v>38</v>
      </c>
    </row>
    <row r="284" spans="1:21" x14ac:dyDescent="0.25">
      <c r="A284" t="s">
        <v>5658</v>
      </c>
      <c r="B284">
        <v>225269000688</v>
      </c>
      <c r="C284" t="s">
        <v>5659</v>
      </c>
      <c r="D284" t="s">
        <v>5660</v>
      </c>
      <c r="E284" t="s">
        <v>5661</v>
      </c>
      <c r="F284">
        <v>8422389</v>
      </c>
      <c r="G284" t="s">
        <v>5662</v>
      </c>
      <c r="H284" t="s">
        <v>5663</v>
      </c>
      <c r="I284">
        <v>5</v>
      </c>
      <c r="J284" t="s">
        <v>5664</v>
      </c>
      <c r="K284">
        <v>1070386541</v>
      </c>
      <c r="L284" t="s">
        <v>5668</v>
      </c>
      <c r="M284" t="s">
        <v>78</v>
      </c>
      <c r="N284">
        <v>1</v>
      </c>
      <c r="O284" t="s">
        <v>36</v>
      </c>
      <c r="P284" t="s">
        <v>5668</v>
      </c>
      <c r="Q284">
        <v>1070386541</v>
      </c>
      <c r="R284" s="605">
        <v>38683</v>
      </c>
      <c r="S284">
        <v>3203329001</v>
      </c>
      <c r="T284" t="s">
        <v>5669</v>
      </c>
      <c r="U284" t="s">
        <v>38</v>
      </c>
    </row>
    <row r="285" spans="1:21" x14ac:dyDescent="0.25">
      <c r="A285" t="s">
        <v>5658</v>
      </c>
      <c r="B285">
        <v>225269000688</v>
      </c>
      <c r="C285" t="s">
        <v>5659</v>
      </c>
      <c r="D285" t="s">
        <v>5660</v>
      </c>
      <c r="E285" t="s">
        <v>5661</v>
      </c>
      <c r="F285">
        <v>8422389</v>
      </c>
      <c r="G285" t="s">
        <v>5662</v>
      </c>
      <c r="H285" t="s">
        <v>5663</v>
      </c>
      <c r="I285">
        <v>3</v>
      </c>
      <c r="J285" t="s">
        <v>5664</v>
      </c>
      <c r="K285">
        <v>1058353963</v>
      </c>
      <c r="L285" t="s">
        <v>5665</v>
      </c>
      <c r="M285" t="s">
        <v>78</v>
      </c>
      <c r="N285">
        <v>1</v>
      </c>
      <c r="O285" t="s">
        <v>3037</v>
      </c>
      <c r="P285" t="s">
        <v>5667</v>
      </c>
      <c r="S285">
        <v>3134896805</v>
      </c>
      <c r="T285" t="s">
        <v>5666</v>
      </c>
      <c r="U285" t="s">
        <v>38</v>
      </c>
    </row>
    <row r="286" spans="1:21" x14ac:dyDescent="0.25">
      <c r="A286" t="s">
        <v>5658</v>
      </c>
      <c r="B286">
        <v>225269000688</v>
      </c>
      <c r="C286" t="s">
        <v>5659</v>
      </c>
      <c r="D286" t="s">
        <v>5660</v>
      </c>
      <c r="E286" t="s">
        <v>5661</v>
      </c>
      <c r="F286">
        <v>8422389</v>
      </c>
      <c r="G286" t="s">
        <v>5662</v>
      </c>
      <c r="H286" t="s">
        <v>5663</v>
      </c>
      <c r="I286">
        <v>3</v>
      </c>
      <c r="J286" t="s">
        <v>5664</v>
      </c>
      <c r="K286">
        <v>1058353963</v>
      </c>
      <c r="L286" t="s">
        <v>5665</v>
      </c>
      <c r="M286" t="s">
        <v>78</v>
      </c>
      <c r="N286">
        <v>1</v>
      </c>
      <c r="O286" t="s">
        <v>36</v>
      </c>
      <c r="P286" t="s">
        <v>5665</v>
      </c>
      <c r="Q286">
        <v>1058353963</v>
      </c>
      <c r="R286" s="605">
        <v>39358</v>
      </c>
      <c r="S286">
        <v>3134896805</v>
      </c>
      <c r="T286" t="s">
        <v>5666</v>
      </c>
      <c r="U286" t="s">
        <v>38</v>
      </c>
    </row>
    <row r="287" spans="1:21" x14ac:dyDescent="0.25">
      <c r="A287" t="s">
        <v>3796</v>
      </c>
      <c r="B287">
        <v>183001000991</v>
      </c>
      <c r="C287" t="s">
        <v>3797</v>
      </c>
      <c r="D287" t="s">
        <v>145</v>
      </c>
      <c r="E287" t="s">
        <v>5624</v>
      </c>
      <c r="F287">
        <v>4346063</v>
      </c>
      <c r="G287" t="s">
        <v>3799</v>
      </c>
      <c r="H287" t="s">
        <v>5625</v>
      </c>
      <c r="I287">
        <v>3</v>
      </c>
      <c r="J287" t="s">
        <v>145</v>
      </c>
      <c r="K287">
        <v>1117503479</v>
      </c>
      <c r="L287" t="s">
        <v>5626</v>
      </c>
      <c r="M287" t="s">
        <v>78</v>
      </c>
      <c r="N287">
        <v>5</v>
      </c>
      <c r="O287" t="s">
        <v>44</v>
      </c>
      <c r="P287" t="s">
        <v>5629</v>
      </c>
      <c r="Q287">
        <v>69070183</v>
      </c>
      <c r="R287" s="605">
        <v>31151</v>
      </c>
      <c r="S287" t="s">
        <v>5627</v>
      </c>
      <c r="T287" t="s">
        <v>5628</v>
      </c>
      <c r="U287" t="s">
        <v>81</v>
      </c>
    </row>
    <row r="288" spans="1:21" x14ac:dyDescent="0.25">
      <c r="A288" t="s">
        <v>3796</v>
      </c>
      <c r="B288">
        <v>183001000991</v>
      </c>
      <c r="C288" t="s">
        <v>3797</v>
      </c>
      <c r="D288" t="s">
        <v>145</v>
      </c>
      <c r="E288" t="s">
        <v>5624</v>
      </c>
      <c r="F288">
        <v>4346063</v>
      </c>
      <c r="G288" t="s">
        <v>3799</v>
      </c>
      <c r="H288" t="s">
        <v>5625</v>
      </c>
      <c r="I288">
        <v>3</v>
      </c>
      <c r="J288" t="s">
        <v>145</v>
      </c>
      <c r="K288">
        <v>1117503479</v>
      </c>
      <c r="L288" t="s">
        <v>5626</v>
      </c>
      <c r="M288" t="s">
        <v>78</v>
      </c>
      <c r="N288">
        <v>5</v>
      </c>
      <c r="O288" t="s">
        <v>36</v>
      </c>
      <c r="P288" t="s">
        <v>5626</v>
      </c>
      <c r="Q288">
        <v>1117503479</v>
      </c>
      <c r="R288" s="605">
        <v>39286</v>
      </c>
      <c r="S288" t="s">
        <v>5627</v>
      </c>
      <c r="T288" t="s">
        <v>5628</v>
      </c>
      <c r="U288" t="s">
        <v>81</v>
      </c>
    </row>
    <row r="289" spans="1:28" x14ac:dyDescent="0.25">
      <c r="A289" t="s">
        <v>1202</v>
      </c>
      <c r="B289">
        <v>183001001954</v>
      </c>
      <c r="C289" t="s">
        <v>1203</v>
      </c>
      <c r="D289" t="s">
        <v>145</v>
      </c>
      <c r="E289">
        <v>4358483</v>
      </c>
      <c r="F289" t="s">
        <v>322</v>
      </c>
      <c r="G289" t="s">
        <v>1204</v>
      </c>
      <c r="H289" t="s">
        <v>1205</v>
      </c>
      <c r="I289">
        <v>9</v>
      </c>
      <c r="J289" t="s">
        <v>145</v>
      </c>
      <c r="K289">
        <v>1006503479</v>
      </c>
      <c r="L289" t="s">
        <v>1206</v>
      </c>
      <c r="M289" t="s">
        <v>78</v>
      </c>
      <c r="N289">
        <v>5</v>
      </c>
      <c r="O289" t="s">
        <v>36</v>
      </c>
      <c r="P289" t="s">
        <v>1206</v>
      </c>
      <c r="Q289">
        <v>1006503479</v>
      </c>
      <c r="R289" s="605">
        <v>37022</v>
      </c>
      <c r="S289">
        <v>3219352574</v>
      </c>
      <c r="T289" t="s">
        <v>1207</v>
      </c>
      <c r="U289" t="s">
        <v>81</v>
      </c>
      <c r="W289" t="s">
        <v>1208</v>
      </c>
      <c r="Y289" t="s">
        <v>84</v>
      </c>
      <c r="Z289" t="s">
        <v>85</v>
      </c>
      <c r="AA289" t="s">
        <v>86</v>
      </c>
      <c r="AB289" t="s">
        <v>87</v>
      </c>
    </row>
    <row r="290" spans="1:28" x14ac:dyDescent="0.25">
      <c r="A290" t="s">
        <v>1202</v>
      </c>
      <c r="B290">
        <v>183001001954</v>
      </c>
      <c r="C290" t="s">
        <v>1203</v>
      </c>
      <c r="D290" t="s">
        <v>145</v>
      </c>
      <c r="E290">
        <v>4358483</v>
      </c>
      <c r="F290" t="s">
        <v>322</v>
      </c>
      <c r="G290" t="s">
        <v>1204</v>
      </c>
      <c r="H290" t="s">
        <v>1205</v>
      </c>
      <c r="I290">
        <v>9</v>
      </c>
      <c r="J290" t="s">
        <v>145</v>
      </c>
      <c r="K290">
        <v>1006503479</v>
      </c>
      <c r="L290" t="s">
        <v>1206</v>
      </c>
      <c r="M290" t="s">
        <v>78</v>
      </c>
      <c r="N290">
        <v>5</v>
      </c>
      <c r="O290" t="s">
        <v>44</v>
      </c>
      <c r="P290" t="s">
        <v>1209</v>
      </c>
      <c r="Q290">
        <v>40769902</v>
      </c>
      <c r="R290" s="605">
        <v>24896</v>
      </c>
      <c r="S290">
        <v>3214431561</v>
      </c>
      <c r="T290" t="s">
        <v>1210</v>
      </c>
      <c r="U290" t="s">
        <v>81</v>
      </c>
      <c r="W290" t="s">
        <v>1208</v>
      </c>
      <c r="X290" t="s">
        <v>1211</v>
      </c>
      <c r="Y290" t="s">
        <v>84</v>
      </c>
      <c r="Z290" t="s">
        <v>85</v>
      </c>
      <c r="AA290" t="s">
        <v>86</v>
      </c>
      <c r="AB290" t="s">
        <v>87</v>
      </c>
    </row>
    <row r="291" spans="1:28" x14ac:dyDescent="0.25">
      <c r="A291" t="s">
        <v>5602</v>
      </c>
      <c r="B291">
        <v>144847003865</v>
      </c>
      <c r="C291" t="s">
        <v>5603</v>
      </c>
      <c r="D291" t="s">
        <v>5604</v>
      </c>
      <c r="E291" t="s">
        <v>5605</v>
      </c>
      <c r="F291">
        <v>0</v>
      </c>
      <c r="G291" t="s">
        <v>5606</v>
      </c>
      <c r="H291" t="s">
        <v>5607</v>
      </c>
      <c r="I291">
        <v>7</v>
      </c>
      <c r="J291" t="s">
        <v>5604</v>
      </c>
      <c r="K291">
        <v>1124369454</v>
      </c>
      <c r="L291" t="s">
        <v>5611</v>
      </c>
      <c r="M291" t="s">
        <v>78</v>
      </c>
      <c r="N291">
        <v>4</v>
      </c>
      <c r="O291" t="s">
        <v>3037</v>
      </c>
      <c r="P291" t="s">
        <v>5615</v>
      </c>
      <c r="Q291">
        <v>56068514</v>
      </c>
      <c r="R291" s="605">
        <v>25166</v>
      </c>
      <c r="S291">
        <v>3114229840</v>
      </c>
      <c r="T291" t="s">
        <v>5616</v>
      </c>
      <c r="U291" t="s">
        <v>81</v>
      </c>
      <c r="X291" t="s">
        <v>5613</v>
      </c>
    </row>
    <row r="292" spans="1:28" x14ac:dyDescent="0.25">
      <c r="A292" t="s">
        <v>5602</v>
      </c>
      <c r="B292">
        <v>144847003865</v>
      </c>
      <c r="C292" t="s">
        <v>5603</v>
      </c>
      <c r="D292" t="s">
        <v>5604</v>
      </c>
      <c r="E292" t="s">
        <v>5605</v>
      </c>
      <c r="F292">
        <v>0</v>
      </c>
      <c r="G292" t="s">
        <v>5606</v>
      </c>
      <c r="H292" t="s">
        <v>5607</v>
      </c>
      <c r="I292">
        <v>7</v>
      </c>
      <c r="J292" t="s">
        <v>5604</v>
      </c>
      <c r="K292">
        <v>1124369454</v>
      </c>
      <c r="L292" t="s">
        <v>5611</v>
      </c>
      <c r="M292" t="s">
        <v>78</v>
      </c>
      <c r="N292">
        <v>4</v>
      </c>
      <c r="O292" t="s">
        <v>36</v>
      </c>
      <c r="P292" t="s">
        <v>5611</v>
      </c>
      <c r="Q292">
        <v>1124369454</v>
      </c>
      <c r="R292" s="605">
        <v>37778</v>
      </c>
      <c r="S292">
        <v>3014059162</v>
      </c>
      <c r="T292" t="s">
        <v>5612</v>
      </c>
      <c r="U292" t="s">
        <v>81</v>
      </c>
      <c r="X292" t="s">
        <v>5613</v>
      </c>
      <c r="AB292" t="s">
        <v>5614</v>
      </c>
    </row>
    <row r="293" spans="1:28" x14ac:dyDescent="0.25">
      <c r="A293" t="s">
        <v>5602</v>
      </c>
      <c r="B293">
        <v>144847003865</v>
      </c>
      <c r="C293" t="s">
        <v>5603</v>
      </c>
      <c r="D293" t="s">
        <v>5604</v>
      </c>
      <c r="E293" t="s">
        <v>5605</v>
      </c>
      <c r="F293">
        <v>0</v>
      </c>
      <c r="G293" t="s">
        <v>5606</v>
      </c>
      <c r="H293" t="s">
        <v>5607</v>
      </c>
      <c r="I293">
        <v>9</v>
      </c>
      <c r="J293" t="s">
        <v>5604</v>
      </c>
      <c r="K293">
        <v>1006913355</v>
      </c>
      <c r="L293" t="s">
        <v>5608</v>
      </c>
      <c r="M293" t="s">
        <v>78</v>
      </c>
      <c r="N293">
        <v>4</v>
      </c>
      <c r="O293" t="s">
        <v>3037</v>
      </c>
      <c r="P293" t="s">
        <v>5610</v>
      </c>
      <c r="Q293">
        <v>49793141</v>
      </c>
      <c r="R293" s="605">
        <v>29227</v>
      </c>
      <c r="S293">
        <v>3205721464</v>
      </c>
      <c r="T293" t="s">
        <v>5609</v>
      </c>
      <c r="U293" t="s">
        <v>81</v>
      </c>
    </row>
    <row r="294" spans="1:28" x14ac:dyDescent="0.25">
      <c r="A294" t="s">
        <v>5602</v>
      </c>
      <c r="B294">
        <v>144847003865</v>
      </c>
      <c r="C294" t="s">
        <v>5603</v>
      </c>
      <c r="D294" t="s">
        <v>5604</v>
      </c>
      <c r="E294" t="s">
        <v>5605</v>
      </c>
      <c r="F294">
        <v>0</v>
      </c>
      <c r="G294" t="s">
        <v>5606</v>
      </c>
      <c r="H294" t="s">
        <v>5607</v>
      </c>
      <c r="I294">
        <v>9</v>
      </c>
      <c r="J294" t="s">
        <v>5604</v>
      </c>
      <c r="K294">
        <v>1006913355</v>
      </c>
      <c r="L294" t="s">
        <v>5608</v>
      </c>
      <c r="M294" t="s">
        <v>78</v>
      </c>
      <c r="N294">
        <v>4</v>
      </c>
      <c r="O294" t="s">
        <v>36</v>
      </c>
      <c r="P294" t="s">
        <v>5608</v>
      </c>
      <c r="Q294">
        <v>1006913355</v>
      </c>
      <c r="R294" s="605">
        <v>37117</v>
      </c>
      <c r="S294">
        <v>3205721464</v>
      </c>
      <c r="T294" t="s">
        <v>5609</v>
      </c>
      <c r="U294" t="s">
        <v>81</v>
      </c>
    </row>
    <row r="295" spans="1:28" x14ac:dyDescent="0.25">
      <c r="A295" t="s">
        <v>5538</v>
      </c>
      <c r="B295">
        <v>125290000103</v>
      </c>
      <c r="C295" t="s">
        <v>5539</v>
      </c>
      <c r="D295" t="s">
        <v>2889</v>
      </c>
      <c r="E295" t="s">
        <v>5540</v>
      </c>
      <c r="F295">
        <v>8673616</v>
      </c>
      <c r="G295" t="s">
        <v>5541</v>
      </c>
      <c r="H295" t="s">
        <v>5542</v>
      </c>
      <c r="I295">
        <v>5</v>
      </c>
      <c r="J295" t="s">
        <v>2889</v>
      </c>
      <c r="K295">
        <v>1069719568</v>
      </c>
      <c r="L295" t="s">
        <v>5543</v>
      </c>
      <c r="M295" t="s">
        <v>78</v>
      </c>
      <c r="N295">
        <v>1</v>
      </c>
      <c r="O295" t="s">
        <v>46</v>
      </c>
      <c r="P295" t="s">
        <v>5546</v>
      </c>
      <c r="Q295">
        <v>11386411</v>
      </c>
      <c r="R295" s="605">
        <v>24919</v>
      </c>
      <c r="S295">
        <v>3133519779</v>
      </c>
      <c r="T295" t="s">
        <v>5547</v>
      </c>
      <c r="U295" t="s">
        <v>38</v>
      </c>
    </row>
    <row r="296" spans="1:28" x14ac:dyDescent="0.25">
      <c r="A296" t="s">
        <v>5538</v>
      </c>
      <c r="B296">
        <v>125290000103</v>
      </c>
      <c r="C296" t="s">
        <v>5539</v>
      </c>
      <c r="D296" t="s">
        <v>2889</v>
      </c>
      <c r="E296" t="s">
        <v>5540</v>
      </c>
      <c r="F296">
        <v>8673616</v>
      </c>
      <c r="G296" t="s">
        <v>5541</v>
      </c>
      <c r="H296" t="s">
        <v>5542</v>
      </c>
      <c r="I296">
        <v>5</v>
      </c>
      <c r="J296" t="s">
        <v>2889</v>
      </c>
      <c r="K296">
        <v>1069719568</v>
      </c>
      <c r="L296" t="s">
        <v>5543</v>
      </c>
      <c r="M296" t="s">
        <v>78</v>
      </c>
      <c r="N296">
        <v>1</v>
      </c>
      <c r="O296" t="s">
        <v>44</v>
      </c>
      <c r="P296" t="s">
        <v>5545</v>
      </c>
      <c r="S296">
        <v>3203419620</v>
      </c>
      <c r="T296" t="s">
        <v>5544</v>
      </c>
      <c r="U296" t="s">
        <v>38</v>
      </c>
    </row>
    <row r="297" spans="1:28" x14ac:dyDescent="0.25">
      <c r="A297" t="s">
        <v>5538</v>
      </c>
      <c r="B297">
        <v>125290000103</v>
      </c>
      <c r="C297" t="s">
        <v>5539</v>
      </c>
      <c r="D297" t="s">
        <v>2889</v>
      </c>
      <c r="E297" t="s">
        <v>5540</v>
      </c>
      <c r="F297">
        <v>8673616</v>
      </c>
      <c r="G297" t="s">
        <v>5541</v>
      </c>
      <c r="H297" t="s">
        <v>5542</v>
      </c>
      <c r="I297">
        <v>5</v>
      </c>
      <c r="J297" t="s">
        <v>2889</v>
      </c>
      <c r="K297">
        <v>1069719568</v>
      </c>
      <c r="L297" t="s">
        <v>5543</v>
      </c>
      <c r="M297" t="s">
        <v>78</v>
      </c>
      <c r="N297">
        <v>1</v>
      </c>
      <c r="O297" t="s">
        <v>36</v>
      </c>
      <c r="P297" t="s">
        <v>5543</v>
      </c>
      <c r="Q297">
        <v>1069719568</v>
      </c>
      <c r="S297">
        <v>3203419620</v>
      </c>
      <c r="T297" t="s">
        <v>5544</v>
      </c>
      <c r="U297" t="s">
        <v>38</v>
      </c>
    </row>
    <row r="298" spans="1:28" x14ac:dyDescent="0.25">
      <c r="A298" t="s">
        <v>5479</v>
      </c>
      <c r="B298">
        <v>386885000016</v>
      </c>
      <c r="C298" t="s">
        <v>5480</v>
      </c>
      <c r="D298" t="s">
        <v>5481</v>
      </c>
      <c r="E298" t="s">
        <v>5482</v>
      </c>
      <c r="F298">
        <v>4284722</v>
      </c>
      <c r="G298">
        <v>0</v>
      </c>
      <c r="H298" t="s">
        <v>5483</v>
      </c>
      <c r="I298">
        <v>9</v>
      </c>
      <c r="J298" t="s">
        <v>1075</v>
      </c>
      <c r="K298">
        <v>1004134742</v>
      </c>
      <c r="L298" t="s">
        <v>5484</v>
      </c>
      <c r="M298" t="s">
        <v>78</v>
      </c>
      <c r="N298">
        <v>3</v>
      </c>
      <c r="O298" t="s">
        <v>46</v>
      </c>
      <c r="P298" t="s">
        <v>5487</v>
      </c>
      <c r="R298" s="605">
        <v>27753</v>
      </c>
      <c r="S298">
        <v>3128710229</v>
      </c>
      <c r="T298" t="s">
        <v>5488</v>
      </c>
      <c r="U298" t="s">
        <v>81</v>
      </c>
    </row>
    <row r="299" spans="1:28" x14ac:dyDescent="0.25">
      <c r="A299" t="s">
        <v>5479</v>
      </c>
      <c r="B299">
        <v>386885000016</v>
      </c>
      <c r="C299" t="s">
        <v>5480</v>
      </c>
      <c r="D299" t="s">
        <v>5481</v>
      </c>
      <c r="E299" t="s">
        <v>5482</v>
      </c>
      <c r="F299">
        <v>4284722</v>
      </c>
      <c r="G299">
        <v>0</v>
      </c>
      <c r="H299" t="s">
        <v>5483</v>
      </c>
      <c r="I299">
        <v>9</v>
      </c>
      <c r="J299" t="s">
        <v>1075</v>
      </c>
      <c r="K299">
        <v>1004134742</v>
      </c>
      <c r="L299" t="s">
        <v>5484</v>
      </c>
      <c r="M299" t="s">
        <v>78</v>
      </c>
      <c r="N299">
        <v>3</v>
      </c>
      <c r="O299" t="s">
        <v>88</v>
      </c>
      <c r="P299" t="s">
        <v>5486</v>
      </c>
      <c r="Q299">
        <v>13007515</v>
      </c>
      <c r="R299" s="605">
        <v>21296</v>
      </c>
      <c r="S299">
        <v>3114932639</v>
      </c>
      <c r="T299" t="s">
        <v>5485</v>
      </c>
      <c r="U299" t="s">
        <v>81</v>
      </c>
    </row>
    <row r="300" spans="1:28" x14ac:dyDescent="0.25">
      <c r="A300" t="s">
        <v>5479</v>
      </c>
      <c r="B300">
        <v>386885000016</v>
      </c>
      <c r="C300" t="s">
        <v>5480</v>
      </c>
      <c r="D300" t="s">
        <v>5481</v>
      </c>
      <c r="E300" t="s">
        <v>5482</v>
      </c>
      <c r="F300">
        <v>4284722</v>
      </c>
      <c r="G300">
        <v>0</v>
      </c>
      <c r="H300" t="s">
        <v>5483</v>
      </c>
      <c r="I300">
        <v>9</v>
      </c>
      <c r="J300" t="s">
        <v>1075</v>
      </c>
      <c r="K300">
        <v>1004134742</v>
      </c>
      <c r="L300" t="s">
        <v>5484</v>
      </c>
      <c r="M300" t="s">
        <v>78</v>
      </c>
      <c r="N300">
        <v>3</v>
      </c>
      <c r="O300" t="s">
        <v>36</v>
      </c>
      <c r="P300" t="s">
        <v>5484</v>
      </c>
      <c r="Q300">
        <v>1004134742</v>
      </c>
      <c r="R300" s="605">
        <v>37366</v>
      </c>
      <c r="S300">
        <v>3147737343</v>
      </c>
      <c r="T300" t="s">
        <v>5485</v>
      </c>
      <c r="U300" t="s">
        <v>81</v>
      </c>
    </row>
    <row r="301" spans="1:28" x14ac:dyDescent="0.25">
      <c r="A301" t="s">
        <v>5348</v>
      </c>
      <c r="B301">
        <v>186885002061</v>
      </c>
      <c r="C301" t="s">
        <v>5349</v>
      </c>
      <c r="D301" t="s">
        <v>5350</v>
      </c>
      <c r="E301" t="s">
        <v>5351</v>
      </c>
      <c r="F301" t="s">
        <v>5352</v>
      </c>
      <c r="G301">
        <v>0</v>
      </c>
      <c r="H301" t="s">
        <v>5353</v>
      </c>
      <c r="I301">
        <v>7</v>
      </c>
      <c r="J301" t="s">
        <v>1075</v>
      </c>
      <c r="K301">
        <v>1117232296</v>
      </c>
      <c r="L301" t="s">
        <v>5354</v>
      </c>
      <c r="M301" t="s">
        <v>78</v>
      </c>
      <c r="N301">
        <v>3</v>
      </c>
      <c r="O301" t="s">
        <v>46</v>
      </c>
      <c r="P301" t="s">
        <v>5358</v>
      </c>
      <c r="Q301">
        <v>97471897</v>
      </c>
      <c r="R301" s="605">
        <v>28146</v>
      </c>
      <c r="S301">
        <v>3206760767</v>
      </c>
      <c r="T301" t="s">
        <v>5359</v>
      </c>
      <c r="U301" t="s">
        <v>81</v>
      </c>
    </row>
    <row r="302" spans="1:28" x14ac:dyDescent="0.25">
      <c r="A302" t="s">
        <v>5348</v>
      </c>
      <c r="B302">
        <v>186885002061</v>
      </c>
      <c r="C302" t="s">
        <v>5349</v>
      </c>
      <c r="D302" t="s">
        <v>5350</v>
      </c>
      <c r="E302" t="s">
        <v>5351</v>
      </c>
      <c r="F302" t="s">
        <v>5352</v>
      </c>
      <c r="G302">
        <v>0</v>
      </c>
      <c r="H302" t="s">
        <v>5353</v>
      </c>
      <c r="I302">
        <v>7</v>
      </c>
      <c r="J302" t="s">
        <v>1075</v>
      </c>
      <c r="K302">
        <v>1117232296</v>
      </c>
      <c r="L302" t="s">
        <v>5354</v>
      </c>
      <c r="M302" t="s">
        <v>78</v>
      </c>
      <c r="N302">
        <v>3</v>
      </c>
      <c r="O302" t="s">
        <v>3037</v>
      </c>
      <c r="P302" t="s">
        <v>5357</v>
      </c>
      <c r="Q302">
        <v>1125181108</v>
      </c>
      <c r="R302" s="605">
        <v>32306</v>
      </c>
      <c r="S302">
        <v>3132419586</v>
      </c>
      <c r="T302" t="s">
        <v>5356</v>
      </c>
      <c r="U302" t="s">
        <v>81</v>
      </c>
    </row>
    <row r="303" spans="1:28" x14ac:dyDescent="0.25">
      <c r="A303" t="s">
        <v>5348</v>
      </c>
      <c r="B303">
        <v>186885002061</v>
      </c>
      <c r="C303" t="s">
        <v>5349</v>
      </c>
      <c r="D303" t="s">
        <v>5350</v>
      </c>
      <c r="E303" t="s">
        <v>5351</v>
      </c>
      <c r="F303" t="s">
        <v>5352</v>
      </c>
      <c r="G303">
        <v>0</v>
      </c>
      <c r="H303" t="s">
        <v>5353</v>
      </c>
      <c r="I303">
        <v>7</v>
      </c>
      <c r="J303" t="s">
        <v>1075</v>
      </c>
      <c r="K303">
        <v>1117232296</v>
      </c>
      <c r="L303" t="s">
        <v>5354</v>
      </c>
      <c r="M303" t="s">
        <v>78</v>
      </c>
      <c r="N303">
        <v>3</v>
      </c>
      <c r="O303" t="s">
        <v>36</v>
      </c>
      <c r="P303" t="s">
        <v>5355</v>
      </c>
      <c r="Q303">
        <v>1117232296</v>
      </c>
      <c r="R303" s="605">
        <v>38056</v>
      </c>
      <c r="S303">
        <v>3133876116</v>
      </c>
      <c r="T303" t="s">
        <v>5356</v>
      </c>
      <c r="U303" t="s">
        <v>81</v>
      </c>
    </row>
    <row r="304" spans="1:28" x14ac:dyDescent="0.25">
      <c r="A304" t="s">
        <v>5291</v>
      </c>
      <c r="B304">
        <v>325290001842</v>
      </c>
      <c r="C304" t="s">
        <v>5292</v>
      </c>
      <c r="D304" t="s">
        <v>2889</v>
      </c>
      <c r="E304">
        <v>3124126367</v>
      </c>
      <c r="F304">
        <v>0</v>
      </c>
      <c r="G304" t="s">
        <v>5293</v>
      </c>
      <c r="H304" t="s">
        <v>5294</v>
      </c>
      <c r="I304">
        <v>9</v>
      </c>
      <c r="J304" t="s">
        <v>2889</v>
      </c>
      <c r="K304">
        <v>1007596524</v>
      </c>
      <c r="L304" t="s">
        <v>5295</v>
      </c>
      <c r="M304" t="s">
        <v>78</v>
      </c>
      <c r="N304">
        <v>1</v>
      </c>
      <c r="O304" t="s">
        <v>46</v>
      </c>
      <c r="P304" t="s">
        <v>5299</v>
      </c>
      <c r="Q304">
        <v>11257797</v>
      </c>
      <c r="R304" s="605">
        <v>30281</v>
      </c>
      <c r="S304">
        <v>3214509191</v>
      </c>
      <c r="T304" t="s">
        <v>5300</v>
      </c>
      <c r="U304" t="s">
        <v>38</v>
      </c>
    </row>
    <row r="305" spans="1:21" x14ac:dyDescent="0.25">
      <c r="A305" t="s">
        <v>5291</v>
      </c>
      <c r="B305">
        <v>325290001842</v>
      </c>
      <c r="C305" t="s">
        <v>5292</v>
      </c>
      <c r="D305" t="s">
        <v>2889</v>
      </c>
      <c r="E305">
        <v>3124126367</v>
      </c>
      <c r="F305">
        <v>0</v>
      </c>
      <c r="G305" t="s">
        <v>5293</v>
      </c>
      <c r="H305" t="s">
        <v>5294</v>
      </c>
      <c r="I305">
        <v>9</v>
      </c>
      <c r="J305" t="s">
        <v>2889</v>
      </c>
      <c r="K305">
        <v>1007596524</v>
      </c>
      <c r="L305" t="s">
        <v>5295</v>
      </c>
      <c r="M305" t="s">
        <v>78</v>
      </c>
      <c r="N305">
        <v>1</v>
      </c>
      <c r="O305" t="s">
        <v>88</v>
      </c>
      <c r="P305" t="s">
        <v>5298</v>
      </c>
      <c r="Q305">
        <v>2977229</v>
      </c>
      <c r="R305" s="605">
        <v>24023</v>
      </c>
      <c r="S305">
        <v>3053284350</v>
      </c>
      <c r="T305" t="s">
        <v>5296</v>
      </c>
      <c r="U305" t="s">
        <v>38</v>
      </c>
    </row>
    <row r="306" spans="1:21" x14ac:dyDescent="0.25">
      <c r="A306" t="s">
        <v>5291</v>
      </c>
      <c r="B306">
        <v>325290001842</v>
      </c>
      <c r="C306" t="s">
        <v>5292</v>
      </c>
      <c r="D306" t="s">
        <v>2889</v>
      </c>
      <c r="E306">
        <v>3124126367</v>
      </c>
      <c r="F306">
        <v>0</v>
      </c>
      <c r="G306" t="s">
        <v>5293</v>
      </c>
      <c r="H306" t="s">
        <v>5294</v>
      </c>
      <c r="I306">
        <v>9</v>
      </c>
      <c r="J306" t="s">
        <v>2889</v>
      </c>
      <c r="K306">
        <v>1007596524</v>
      </c>
      <c r="L306" t="s">
        <v>5295</v>
      </c>
      <c r="M306" t="s">
        <v>78</v>
      </c>
      <c r="N306">
        <v>1</v>
      </c>
      <c r="O306" t="s">
        <v>36</v>
      </c>
      <c r="P306" t="s">
        <v>5295</v>
      </c>
      <c r="Q306">
        <v>1007596524</v>
      </c>
      <c r="R306" s="605">
        <v>37082</v>
      </c>
      <c r="S306">
        <v>3053284350</v>
      </c>
      <c r="T306" t="s">
        <v>5296</v>
      </c>
      <c r="U306" t="s">
        <v>38</v>
      </c>
    </row>
    <row r="307" spans="1:21" x14ac:dyDescent="0.25">
      <c r="A307" t="s">
        <v>5256</v>
      </c>
      <c r="B307">
        <v>344650001413</v>
      </c>
      <c r="C307" t="s">
        <v>5257</v>
      </c>
      <c r="D307" t="s">
        <v>5258</v>
      </c>
      <c r="E307" t="s">
        <v>5259</v>
      </c>
      <c r="G307" t="s">
        <v>5260</v>
      </c>
      <c r="H307" t="s">
        <v>5261</v>
      </c>
      <c r="I307">
        <v>7</v>
      </c>
      <c r="J307" t="s">
        <v>3789</v>
      </c>
      <c r="K307">
        <v>1120242003</v>
      </c>
      <c r="L307" t="s">
        <v>5262</v>
      </c>
      <c r="M307" t="s">
        <v>78</v>
      </c>
      <c r="N307">
        <v>4</v>
      </c>
      <c r="O307" t="s">
        <v>46</v>
      </c>
      <c r="P307" t="s">
        <v>5266</v>
      </c>
      <c r="Q307">
        <v>63358004</v>
      </c>
      <c r="R307" s="605">
        <v>25590</v>
      </c>
      <c r="S307" t="s">
        <v>5267</v>
      </c>
      <c r="T307" t="s">
        <v>5268</v>
      </c>
      <c r="U307" t="s">
        <v>81</v>
      </c>
    </row>
    <row r="308" spans="1:21" x14ac:dyDescent="0.25">
      <c r="A308" t="s">
        <v>5256</v>
      </c>
      <c r="B308">
        <v>344650001413</v>
      </c>
      <c r="C308" t="s">
        <v>5257</v>
      </c>
      <c r="D308" t="s">
        <v>5258</v>
      </c>
      <c r="E308" t="s">
        <v>5259</v>
      </c>
      <c r="G308" t="s">
        <v>5260</v>
      </c>
      <c r="H308" t="s">
        <v>5261</v>
      </c>
      <c r="I308">
        <v>7</v>
      </c>
      <c r="J308" t="s">
        <v>3789</v>
      </c>
      <c r="K308">
        <v>1120242003</v>
      </c>
      <c r="L308" t="s">
        <v>5262</v>
      </c>
      <c r="M308" t="s">
        <v>78</v>
      </c>
      <c r="N308">
        <v>4</v>
      </c>
      <c r="O308" t="s">
        <v>3037</v>
      </c>
      <c r="P308" t="s">
        <v>5264</v>
      </c>
      <c r="Q308">
        <v>1122410440</v>
      </c>
      <c r="R308" s="605">
        <v>34715</v>
      </c>
      <c r="S308">
        <v>3235815542</v>
      </c>
      <c r="T308" t="s">
        <v>5265</v>
      </c>
      <c r="U308" t="s">
        <v>81</v>
      </c>
    </row>
    <row r="309" spans="1:21" x14ac:dyDescent="0.25">
      <c r="A309" t="s">
        <v>5256</v>
      </c>
      <c r="B309">
        <v>344650001413</v>
      </c>
      <c r="C309" t="s">
        <v>5257</v>
      </c>
      <c r="D309" t="s">
        <v>5258</v>
      </c>
      <c r="E309" t="s">
        <v>5259</v>
      </c>
      <c r="G309" t="s">
        <v>5260</v>
      </c>
      <c r="H309" t="s">
        <v>5261</v>
      </c>
      <c r="I309">
        <v>7</v>
      </c>
      <c r="J309" t="s">
        <v>3789</v>
      </c>
      <c r="K309">
        <v>1120242003</v>
      </c>
      <c r="L309" t="s">
        <v>5262</v>
      </c>
      <c r="M309" t="s">
        <v>78</v>
      </c>
      <c r="N309">
        <v>4</v>
      </c>
      <c r="O309" t="s">
        <v>36</v>
      </c>
      <c r="P309" t="s">
        <v>5262</v>
      </c>
      <c r="Q309">
        <v>1120242003</v>
      </c>
      <c r="R309" s="605">
        <v>38000</v>
      </c>
      <c r="S309">
        <v>3235815542</v>
      </c>
      <c r="T309" t="s">
        <v>5263</v>
      </c>
      <c r="U309" t="s">
        <v>81</v>
      </c>
    </row>
    <row r="310" spans="1:21" x14ac:dyDescent="0.25">
      <c r="A310" t="s">
        <v>5246</v>
      </c>
      <c r="B310">
        <v>125754000331</v>
      </c>
      <c r="C310" t="s">
        <v>5247</v>
      </c>
      <c r="D310" t="s">
        <v>133</v>
      </c>
      <c r="E310" t="s">
        <v>5248</v>
      </c>
      <c r="F310">
        <v>5760032</v>
      </c>
      <c r="G310" t="s">
        <v>5249</v>
      </c>
      <c r="H310" t="s">
        <v>5250</v>
      </c>
      <c r="I310">
        <v>7</v>
      </c>
      <c r="J310" t="s">
        <v>133</v>
      </c>
      <c r="K310">
        <v>1000215068</v>
      </c>
      <c r="L310" t="s">
        <v>5251</v>
      </c>
      <c r="M310" t="s">
        <v>78</v>
      </c>
      <c r="N310">
        <v>1</v>
      </c>
      <c r="O310" t="s">
        <v>46</v>
      </c>
      <c r="P310" t="s">
        <v>5254</v>
      </c>
      <c r="Q310">
        <v>1013577358</v>
      </c>
      <c r="R310" s="605">
        <v>31462</v>
      </c>
      <c r="S310">
        <v>3016504295</v>
      </c>
      <c r="T310" t="s">
        <v>5255</v>
      </c>
      <c r="U310" t="s">
        <v>38</v>
      </c>
    </row>
    <row r="311" spans="1:21" x14ac:dyDescent="0.25">
      <c r="A311" t="s">
        <v>5246</v>
      </c>
      <c r="B311">
        <v>125754000331</v>
      </c>
      <c r="C311" t="s">
        <v>5247</v>
      </c>
      <c r="D311" t="s">
        <v>133</v>
      </c>
      <c r="E311" t="s">
        <v>5248</v>
      </c>
      <c r="F311">
        <v>5760032</v>
      </c>
      <c r="G311" t="s">
        <v>5249</v>
      </c>
      <c r="H311" t="s">
        <v>5250</v>
      </c>
      <c r="I311">
        <v>7</v>
      </c>
      <c r="J311" t="s">
        <v>133</v>
      </c>
      <c r="K311">
        <v>1000215068</v>
      </c>
      <c r="L311" t="s">
        <v>5251</v>
      </c>
      <c r="M311" t="s">
        <v>78</v>
      </c>
      <c r="N311">
        <v>1</v>
      </c>
      <c r="O311" t="s">
        <v>44</v>
      </c>
      <c r="P311" t="s">
        <v>5253</v>
      </c>
      <c r="Q311">
        <v>63457699</v>
      </c>
      <c r="R311" s="605">
        <v>25727</v>
      </c>
      <c r="S311">
        <v>3112929680</v>
      </c>
      <c r="T311" t="s">
        <v>5252</v>
      </c>
      <c r="U311" t="s">
        <v>38</v>
      </c>
    </row>
    <row r="312" spans="1:21" x14ac:dyDescent="0.25">
      <c r="A312" t="s">
        <v>5246</v>
      </c>
      <c r="B312">
        <v>125754000331</v>
      </c>
      <c r="C312" t="s">
        <v>5247</v>
      </c>
      <c r="D312" t="s">
        <v>133</v>
      </c>
      <c r="E312" t="s">
        <v>5248</v>
      </c>
      <c r="F312">
        <v>5760032</v>
      </c>
      <c r="G312" t="s">
        <v>5249</v>
      </c>
      <c r="H312" t="s">
        <v>5250</v>
      </c>
      <c r="I312">
        <v>7</v>
      </c>
      <c r="J312" t="s">
        <v>133</v>
      </c>
      <c r="K312">
        <v>1000215068</v>
      </c>
      <c r="L312" t="s">
        <v>5251</v>
      </c>
      <c r="M312" t="s">
        <v>78</v>
      </c>
      <c r="N312">
        <v>1</v>
      </c>
      <c r="O312" t="s">
        <v>36</v>
      </c>
      <c r="P312" t="s">
        <v>5251</v>
      </c>
      <c r="Q312">
        <v>1000215068</v>
      </c>
      <c r="R312" s="605">
        <v>37410</v>
      </c>
      <c r="S312">
        <v>3112929680</v>
      </c>
      <c r="T312" t="s">
        <v>5252</v>
      </c>
      <c r="U312" t="s">
        <v>38</v>
      </c>
    </row>
    <row r="313" spans="1:21" x14ac:dyDescent="0.25">
      <c r="A313" t="s">
        <v>5188</v>
      </c>
      <c r="B313">
        <v>244001002356</v>
      </c>
      <c r="C313" t="s">
        <v>5189</v>
      </c>
      <c r="D313" t="s">
        <v>2615</v>
      </c>
      <c r="E313">
        <v>7276112</v>
      </c>
      <c r="F313">
        <v>7282620</v>
      </c>
      <c r="G313" t="s">
        <v>5190</v>
      </c>
      <c r="H313" t="s">
        <v>5191</v>
      </c>
      <c r="I313">
        <v>11</v>
      </c>
      <c r="J313" t="s">
        <v>2615</v>
      </c>
      <c r="K313">
        <v>99122208377</v>
      </c>
      <c r="L313" t="s">
        <v>5192</v>
      </c>
      <c r="M313" t="s">
        <v>78</v>
      </c>
      <c r="N313">
        <v>4</v>
      </c>
      <c r="O313" t="s">
        <v>46</v>
      </c>
      <c r="P313" t="s">
        <v>5196</v>
      </c>
      <c r="Q313">
        <v>26995248</v>
      </c>
      <c r="R313" s="605">
        <v>23422</v>
      </c>
      <c r="S313">
        <v>3013594828</v>
      </c>
      <c r="T313" t="s">
        <v>5197</v>
      </c>
      <c r="U313" t="s">
        <v>81</v>
      </c>
    </row>
    <row r="314" spans="1:21" x14ac:dyDescent="0.25">
      <c r="A314" t="s">
        <v>5188</v>
      </c>
      <c r="B314">
        <v>244001002356</v>
      </c>
      <c r="C314" t="s">
        <v>5189</v>
      </c>
      <c r="D314" t="s">
        <v>2615</v>
      </c>
      <c r="E314">
        <v>7276112</v>
      </c>
      <c r="F314">
        <v>7282620</v>
      </c>
      <c r="G314" t="s">
        <v>5190</v>
      </c>
      <c r="H314" t="s">
        <v>5191</v>
      </c>
      <c r="I314">
        <v>11</v>
      </c>
      <c r="J314" t="s">
        <v>2615</v>
      </c>
      <c r="K314">
        <v>99122208377</v>
      </c>
      <c r="L314" t="s">
        <v>5192</v>
      </c>
      <c r="M314" t="s">
        <v>78</v>
      </c>
      <c r="N314">
        <v>4</v>
      </c>
      <c r="O314" t="s">
        <v>88</v>
      </c>
      <c r="P314" t="s">
        <v>5194</v>
      </c>
      <c r="Q314">
        <v>84027743</v>
      </c>
      <c r="R314" s="605">
        <v>23492</v>
      </c>
      <c r="S314">
        <v>3176530181</v>
      </c>
      <c r="T314" t="s">
        <v>5195</v>
      </c>
      <c r="U314" t="s">
        <v>81</v>
      </c>
    </row>
    <row r="315" spans="1:21" x14ac:dyDescent="0.25">
      <c r="A315" t="s">
        <v>5188</v>
      </c>
      <c r="B315">
        <v>244001002356</v>
      </c>
      <c r="C315" t="s">
        <v>5189</v>
      </c>
      <c r="D315" t="s">
        <v>2615</v>
      </c>
      <c r="E315">
        <v>7276112</v>
      </c>
      <c r="F315">
        <v>7282620</v>
      </c>
      <c r="G315" t="s">
        <v>5190</v>
      </c>
      <c r="H315" t="s">
        <v>5191</v>
      </c>
      <c r="I315">
        <v>11</v>
      </c>
      <c r="J315" t="s">
        <v>2615</v>
      </c>
      <c r="K315">
        <v>99122208377</v>
      </c>
      <c r="L315" t="s">
        <v>5192</v>
      </c>
      <c r="M315" t="s">
        <v>78</v>
      </c>
      <c r="N315">
        <v>4</v>
      </c>
      <c r="O315" t="s">
        <v>36</v>
      </c>
      <c r="P315" t="s">
        <v>5192</v>
      </c>
      <c r="Q315">
        <v>99122208377</v>
      </c>
      <c r="R315" s="605">
        <v>36516</v>
      </c>
      <c r="S315">
        <v>3163825734</v>
      </c>
      <c r="T315" t="s">
        <v>5193</v>
      </c>
      <c r="U315" t="s">
        <v>81</v>
      </c>
    </row>
    <row r="316" spans="1:21" x14ac:dyDescent="0.25">
      <c r="A316" t="s">
        <v>5179</v>
      </c>
      <c r="B316">
        <v>373001011104</v>
      </c>
      <c r="C316" t="s">
        <v>5180</v>
      </c>
      <c r="D316" t="s">
        <v>566</v>
      </c>
      <c r="E316">
        <v>2728368</v>
      </c>
      <c r="F316">
        <v>2728368</v>
      </c>
      <c r="G316" t="s">
        <v>5181</v>
      </c>
      <c r="H316" t="s">
        <v>5182</v>
      </c>
      <c r="I316">
        <v>9</v>
      </c>
      <c r="J316" t="s">
        <v>566</v>
      </c>
      <c r="K316">
        <v>1005910729</v>
      </c>
      <c r="L316" t="s">
        <v>5183</v>
      </c>
      <c r="M316" t="s">
        <v>78</v>
      </c>
      <c r="N316">
        <v>1</v>
      </c>
      <c r="O316" t="s">
        <v>46</v>
      </c>
      <c r="P316" t="s">
        <v>5186</v>
      </c>
      <c r="Q316">
        <v>1110449997</v>
      </c>
      <c r="R316" s="605">
        <v>31650</v>
      </c>
      <c r="S316">
        <v>3107550245</v>
      </c>
      <c r="T316" t="s">
        <v>5187</v>
      </c>
      <c r="U316" t="s">
        <v>38</v>
      </c>
    </row>
    <row r="317" spans="1:21" x14ac:dyDescent="0.25">
      <c r="A317" t="s">
        <v>5179</v>
      </c>
      <c r="B317">
        <v>373001011104</v>
      </c>
      <c r="C317" t="s">
        <v>5180</v>
      </c>
      <c r="D317" t="s">
        <v>566</v>
      </c>
      <c r="E317">
        <v>2728368</v>
      </c>
      <c r="F317">
        <v>2728368</v>
      </c>
      <c r="G317" t="s">
        <v>5181</v>
      </c>
      <c r="H317" t="s">
        <v>5182</v>
      </c>
      <c r="I317">
        <v>9</v>
      </c>
      <c r="J317" t="s">
        <v>566</v>
      </c>
      <c r="K317">
        <v>1005910729</v>
      </c>
      <c r="L317" t="s">
        <v>5183</v>
      </c>
      <c r="M317" t="s">
        <v>78</v>
      </c>
      <c r="N317">
        <v>1</v>
      </c>
      <c r="O317" t="s">
        <v>3037</v>
      </c>
      <c r="P317" t="s">
        <v>5185</v>
      </c>
      <c r="Q317">
        <v>93393778</v>
      </c>
      <c r="R317" s="605">
        <v>27185</v>
      </c>
      <c r="S317">
        <v>3164546351</v>
      </c>
      <c r="T317" t="s">
        <v>5184</v>
      </c>
      <c r="U317" t="s">
        <v>38</v>
      </c>
    </row>
    <row r="318" spans="1:21" x14ac:dyDescent="0.25">
      <c r="A318" t="s">
        <v>5179</v>
      </c>
      <c r="B318">
        <v>373001011104</v>
      </c>
      <c r="C318" t="s">
        <v>5180</v>
      </c>
      <c r="D318" t="s">
        <v>566</v>
      </c>
      <c r="E318">
        <v>2728368</v>
      </c>
      <c r="F318">
        <v>2728368</v>
      </c>
      <c r="G318" t="s">
        <v>5181</v>
      </c>
      <c r="H318" t="s">
        <v>5182</v>
      </c>
      <c r="I318">
        <v>9</v>
      </c>
      <c r="J318" t="s">
        <v>566</v>
      </c>
      <c r="K318">
        <v>1005910729</v>
      </c>
      <c r="L318" t="s">
        <v>5183</v>
      </c>
      <c r="M318" t="s">
        <v>78</v>
      </c>
      <c r="N318">
        <v>1</v>
      </c>
      <c r="O318" t="s">
        <v>36</v>
      </c>
      <c r="P318" t="s">
        <v>5183</v>
      </c>
      <c r="Q318">
        <v>1005910729</v>
      </c>
      <c r="S318">
        <v>3164546351</v>
      </c>
      <c r="T318" t="s">
        <v>5184</v>
      </c>
      <c r="U318" t="s">
        <v>38</v>
      </c>
    </row>
    <row r="319" spans="1:21" x14ac:dyDescent="0.25">
      <c r="A319" t="s">
        <v>5169</v>
      </c>
      <c r="B319">
        <v>183001000940</v>
      </c>
      <c r="C319" t="s">
        <v>5170</v>
      </c>
      <c r="D319" t="s">
        <v>145</v>
      </c>
      <c r="E319">
        <v>4353082</v>
      </c>
      <c r="F319">
        <v>4344689</v>
      </c>
      <c r="G319" t="s">
        <v>5171</v>
      </c>
      <c r="H319" t="s">
        <v>5172</v>
      </c>
      <c r="I319">
        <v>9</v>
      </c>
      <c r="J319" t="s">
        <v>145</v>
      </c>
      <c r="K319">
        <v>1006506215</v>
      </c>
      <c r="L319" t="s">
        <v>5173</v>
      </c>
      <c r="M319" t="s">
        <v>78</v>
      </c>
      <c r="N319">
        <v>5</v>
      </c>
      <c r="O319" t="s">
        <v>46</v>
      </c>
      <c r="P319" t="s">
        <v>5177</v>
      </c>
      <c r="Q319">
        <v>17668137</v>
      </c>
      <c r="S319">
        <v>3153492082</v>
      </c>
      <c r="T319" t="s">
        <v>5178</v>
      </c>
      <c r="U319" t="s">
        <v>81</v>
      </c>
    </row>
    <row r="320" spans="1:21" x14ac:dyDescent="0.25">
      <c r="A320" t="s">
        <v>5169</v>
      </c>
      <c r="B320">
        <v>183001000940</v>
      </c>
      <c r="C320" t="s">
        <v>5170</v>
      </c>
      <c r="D320" t="s">
        <v>145</v>
      </c>
      <c r="E320">
        <v>4353082</v>
      </c>
      <c r="F320">
        <v>4344689</v>
      </c>
      <c r="G320" t="s">
        <v>5171</v>
      </c>
      <c r="H320" t="s">
        <v>5172</v>
      </c>
      <c r="I320">
        <v>9</v>
      </c>
      <c r="J320" t="s">
        <v>145</v>
      </c>
      <c r="K320">
        <v>1006506215</v>
      </c>
      <c r="L320" t="s">
        <v>5173</v>
      </c>
      <c r="M320" t="s">
        <v>78</v>
      </c>
      <c r="N320">
        <v>5</v>
      </c>
      <c r="O320" t="s">
        <v>3037</v>
      </c>
      <c r="P320" t="s">
        <v>5175</v>
      </c>
      <c r="Q320">
        <v>40769395</v>
      </c>
      <c r="S320">
        <v>3146369316</v>
      </c>
      <c r="T320" t="s">
        <v>5176</v>
      </c>
      <c r="U320" t="s">
        <v>81</v>
      </c>
    </row>
    <row r="321" spans="1:21" x14ac:dyDescent="0.25">
      <c r="A321" t="s">
        <v>5169</v>
      </c>
      <c r="B321">
        <v>183001000940</v>
      </c>
      <c r="C321" t="s">
        <v>5170</v>
      </c>
      <c r="D321" t="s">
        <v>145</v>
      </c>
      <c r="E321">
        <v>4353082</v>
      </c>
      <c r="F321">
        <v>4344689</v>
      </c>
      <c r="G321" t="s">
        <v>5171</v>
      </c>
      <c r="H321" t="s">
        <v>5172</v>
      </c>
      <c r="I321">
        <v>9</v>
      </c>
      <c r="J321" t="s">
        <v>145</v>
      </c>
      <c r="K321">
        <v>1006506215</v>
      </c>
      <c r="L321" t="s">
        <v>5173</v>
      </c>
      <c r="M321" t="s">
        <v>78</v>
      </c>
      <c r="N321">
        <v>5</v>
      </c>
      <c r="O321" t="s">
        <v>36</v>
      </c>
      <c r="P321" t="s">
        <v>5173</v>
      </c>
      <c r="Q321">
        <v>1006506215</v>
      </c>
      <c r="R321" s="605">
        <v>37292</v>
      </c>
      <c r="S321">
        <v>3107624117</v>
      </c>
      <c r="T321" t="s">
        <v>5174</v>
      </c>
      <c r="U321" t="s">
        <v>81</v>
      </c>
    </row>
    <row r="322" spans="1:21" x14ac:dyDescent="0.25">
      <c r="A322" t="s">
        <v>5126</v>
      </c>
      <c r="B322">
        <v>120001000115</v>
      </c>
      <c r="C322" t="s">
        <v>5135</v>
      </c>
      <c r="D322" t="s">
        <v>885</v>
      </c>
      <c r="E322" t="s">
        <v>5128</v>
      </c>
      <c r="F322">
        <v>5744244</v>
      </c>
      <c r="G322" t="s">
        <v>5129</v>
      </c>
      <c r="H322" t="s">
        <v>5130</v>
      </c>
      <c r="I322">
        <v>9</v>
      </c>
      <c r="J322" t="s">
        <v>885</v>
      </c>
      <c r="K322">
        <v>1001017739</v>
      </c>
      <c r="L322" t="s">
        <v>5136</v>
      </c>
      <c r="M322" t="s">
        <v>78</v>
      </c>
      <c r="N322">
        <v>5</v>
      </c>
      <c r="O322" t="s">
        <v>46</v>
      </c>
      <c r="P322" t="s">
        <v>5140</v>
      </c>
      <c r="Q322">
        <v>77170190</v>
      </c>
      <c r="R322" s="605">
        <v>26444</v>
      </c>
      <c r="S322">
        <v>3132747005</v>
      </c>
      <c r="T322" t="s">
        <v>5141</v>
      </c>
      <c r="U322" t="s">
        <v>81</v>
      </c>
    </row>
    <row r="323" spans="1:21" x14ac:dyDescent="0.25">
      <c r="A323" t="s">
        <v>5126</v>
      </c>
      <c r="B323">
        <v>120001000115</v>
      </c>
      <c r="C323" t="s">
        <v>5135</v>
      </c>
      <c r="D323" t="s">
        <v>885</v>
      </c>
      <c r="E323" t="s">
        <v>5128</v>
      </c>
      <c r="F323">
        <v>5744244</v>
      </c>
      <c r="G323" t="s">
        <v>5129</v>
      </c>
      <c r="H323" t="s">
        <v>5130</v>
      </c>
      <c r="I323">
        <v>9</v>
      </c>
      <c r="J323" t="s">
        <v>885</v>
      </c>
      <c r="K323">
        <v>1001017739</v>
      </c>
      <c r="L323" t="s">
        <v>5136</v>
      </c>
      <c r="M323" t="s">
        <v>78</v>
      </c>
      <c r="N323">
        <v>5</v>
      </c>
      <c r="O323" t="s">
        <v>3037</v>
      </c>
      <c r="P323" t="s">
        <v>5138</v>
      </c>
      <c r="Q323">
        <v>43585319</v>
      </c>
      <c r="R323" s="605">
        <v>27326</v>
      </c>
      <c r="S323">
        <v>3016565962</v>
      </c>
      <c r="T323" t="s">
        <v>5139</v>
      </c>
      <c r="U323" t="s">
        <v>81</v>
      </c>
    </row>
    <row r="324" spans="1:21" x14ac:dyDescent="0.25">
      <c r="A324" t="s">
        <v>5126</v>
      </c>
      <c r="B324">
        <v>120001000115</v>
      </c>
      <c r="C324" t="s">
        <v>5135</v>
      </c>
      <c r="D324" t="s">
        <v>885</v>
      </c>
      <c r="E324" t="s">
        <v>5128</v>
      </c>
      <c r="F324">
        <v>5744244</v>
      </c>
      <c r="G324" t="s">
        <v>5129</v>
      </c>
      <c r="H324" t="s">
        <v>5130</v>
      </c>
      <c r="I324">
        <v>9</v>
      </c>
      <c r="J324" t="s">
        <v>885</v>
      </c>
      <c r="K324">
        <v>1001017739</v>
      </c>
      <c r="L324" t="s">
        <v>5136</v>
      </c>
      <c r="M324" t="s">
        <v>78</v>
      </c>
      <c r="N324">
        <v>5</v>
      </c>
      <c r="O324" t="s">
        <v>36</v>
      </c>
      <c r="P324" t="s">
        <v>5136</v>
      </c>
      <c r="Q324">
        <v>1001017739</v>
      </c>
      <c r="R324" s="605">
        <v>37081</v>
      </c>
      <c r="S324">
        <v>3003568558</v>
      </c>
      <c r="T324" t="s">
        <v>5137</v>
      </c>
      <c r="U324" t="s">
        <v>81</v>
      </c>
    </row>
    <row r="325" spans="1:21" x14ac:dyDescent="0.25">
      <c r="A325" t="s">
        <v>5126</v>
      </c>
      <c r="B325">
        <v>120001000115</v>
      </c>
      <c r="C325" t="s">
        <v>5127</v>
      </c>
      <c r="D325" t="s">
        <v>885</v>
      </c>
      <c r="E325" t="s">
        <v>5128</v>
      </c>
      <c r="F325">
        <v>5744244</v>
      </c>
      <c r="G325" t="s">
        <v>5129</v>
      </c>
      <c r="H325" t="s">
        <v>5130</v>
      </c>
      <c r="I325">
        <v>9</v>
      </c>
      <c r="J325" t="s">
        <v>885</v>
      </c>
      <c r="K325">
        <v>1003234303</v>
      </c>
      <c r="L325" t="s">
        <v>5131</v>
      </c>
      <c r="M325" t="s">
        <v>78</v>
      </c>
      <c r="N325">
        <v>5</v>
      </c>
      <c r="O325" t="s">
        <v>3037</v>
      </c>
      <c r="P325" t="s">
        <v>5133</v>
      </c>
      <c r="Q325">
        <v>57301167</v>
      </c>
      <c r="R325" s="605">
        <v>23531</v>
      </c>
      <c r="S325">
        <v>3145645584</v>
      </c>
      <c r="T325" t="s">
        <v>5134</v>
      </c>
      <c r="U325" t="s">
        <v>81</v>
      </c>
    </row>
    <row r="326" spans="1:21" x14ac:dyDescent="0.25">
      <c r="A326" t="s">
        <v>5126</v>
      </c>
      <c r="B326">
        <v>120001000115</v>
      </c>
      <c r="C326" t="s">
        <v>5127</v>
      </c>
      <c r="D326" t="s">
        <v>885</v>
      </c>
      <c r="E326" t="s">
        <v>5128</v>
      </c>
      <c r="F326">
        <v>5744244</v>
      </c>
      <c r="G326" t="s">
        <v>5129</v>
      </c>
      <c r="H326" t="s">
        <v>5130</v>
      </c>
      <c r="I326">
        <v>9</v>
      </c>
      <c r="J326" t="s">
        <v>885</v>
      </c>
      <c r="K326">
        <v>1003234303</v>
      </c>
      <c r="L326" t="s">
        <v>5131</v>
      </c>
      <c r="M326" t="s">
        <v>78</v>
      </c>
      <c r="N326">
        <v>5</v>
      </c>
      <c r="O326" t="s">
        <v>36</v>
      </c>
      <c r="P326" t="s">
        <v>5131</v>
      </c>
      <c r="Q326">
        <v>1003234303</v>
      </c>
      <c r="R326" s="605">
        <v>37357</v>
      </c>
      <c r="S326">
        <v>3145645584</v>
      </c>
      <c r="T326" t="s">
        <v>5132</v>
      </c>
      <c r="U326" t="s">
        <v>81</v>
      </c>
    </row>
    <row r="327" spans="1:21" x14ac:dyDescent="0.25">
      <c r="A327" t="s">
        <v>5081</v>
      </c>
      <c r="B327">
        <v>283765000086</v>
      </c>
      <c r="C327" t="s">
        <v>5082</v>
      </c>
      <c r="D327" t="s">
        <v>5083</v>
      </c>
      <c r="E327">
        <v>3103104407</v>
      </c>
      <c r="F327">
        <v>0</v>
      </c>
      <c r="G327" t="s">
        <v>5084</v>
      </c>
      <c r="H327" t="s">
        <v>5085</v>
      </c>
      <c r="I327">
        <v>9</v>
      </c>
      <c r="J327" t="s">
        <v>3321</v>
      </c>
      <c r="K327">
        <v>1006721417</v>
      </c>
      <c r="L327" t="s">
        <v>5090</v>
      </c>
      <c r="M327" t="s">
        <v>78</v>
      </c>
      <c r="N327">
        <v>5</v>
      </c>
      <c r="O327" t="s">
        <v>46</v>
      </c>
      <c r="P327" t="s">
        <v>5094</v>
      </c>
      <c r="Q327">
        <v>30507436</v>
      </c>
      <c r="R327" s="605">
        <v>29381</v>
      </c>
      <c r="S327">
        <v>3203172969</v>
      </c>
      <c r="T327" t="s">
        <v>5095</v>
      </c>
      <c r="U327" t="s">
        <v>81</v>
      </c>
    </row>
    <row r="328" spans="1:21" x14ac:dyDescent="0.25">
      <c r="A328" t="s">
        <v>5081</v>
      </c>
      <c r="B328">
        <v>283765000086</v>
      </c>
      <c r="C328" t="s">
        <v>5082</v>
      </c>
      <c r="D328" t="s">
        <v>5083</v>
      </c>
      <c r="E328">
        <v>3103104407</v>
      </c>
      <c r="F328">
        <v>0</v>
      </c>
      <c r="G328" t="s">
        <v>5084</v>
      </c>
      <c r="H328" t="s">
        <v>5085</v>
      </c>
      <c r="I328">
        <v>9</v>
      </c>
      <c r="J328" t="s">
        <v>3321</v>
      </c>
      <c r="K328">
        <v>1006721417</v>
      </c>
      <c r="L328" t="s">
        <v>5090</v>
      </c>
      <c r="M328" t="s">
        <v>78</v>
      </c>
      <c r="N328">
        <v>5</v>
      </c>
      <c r="O328" t="s">
        <v>3037</v>
      </c>
      <c r="P328" t="s">
        <v>5092</v>
      </c>
      <c r="Q328">
        <v>17685810</v>
      </c>
      <c r="R328" s="605">
        <v>26594</v>
      </c>
      <c r="S328">
        <v>3223829676</v>
      </c>
      <c r="T328" t="s">
        <v>5093</v>
      </c>
      <c r="U328" t="s">
        <v>81</v>
      </c>
    </row>
    <row r="329" spans="1:21" x14ac:dyDescent="0.25">
      <c r="A329" t="s">
        <v>5081</v>
      </c>
      <c r="B329">
        <v>283765000086</v>
      </c>
      <c r="C329" t="s">
        <v>5082</v>
      </c>
      <c r="D329" t="s">
        <v>5083</v>
      </c>
      <c r="E329">
        <v>3103104407</v>
      </c>
      <c r="F329">
        <v>0</v>
      </c>
      <c r="G329" t="s">
        <v>5084</v>
      </c>
      <c r="H329" t="s">
        <v>5085</v>
      </c>
      <c r="I329">
        <v>9</v>
      </c>
      <c r="J329" t="s">
        <v>3321</v>
      </c>
      <c r="K329">
        <v>1006721417</v>
      </c>
      <c r="L329" t="s">
        <v>5090</v>
      </c>
      <c r="M329" t="s">
        <v>78</v>
      </c>
      <c r="N329">
        <v>5</v>
      </c>
      <c r="O329" t="s">
        <v>36</v>
      </c>
      <c r="P329" t="s">
        <v>5090</v>
      </c>
      <c r="Q329">
        <v>1006721417</v>
      </c>
      <c r="R329" s="605">
        <v>37413</v>
      </c>
      <c r="S329">
        <v>3142944048</v>
      </c>
      <c r="T329" t="s">
        <v>5091</v>
      </c>
      <c r="U329" t="s">
        <v>81</v>
      </c>
    </row>
    <row r="330" spans="1:21" x14ac:dyDescent="0.25">
      <c r="A330" t="s">
        <v>5081</v>
      </c>
      <c r="B330">
        <v>283765000086</v>
      </c>
      <c r="C330" t="s">
        <v>5082</v>
      </c>
      <c r="D330" t="s">
        <v>5083</v>
      </c>
      <c r="E330">
        <v>3103104407</v>
      </c>
      <c r="F330">
        <v>0</v>
      </c>
      <c r="G330" t="s">
        <v>5084</v>
      </c>
      <c r="H330" t="s">
        <v>5085</v>
      </c>
      <c r="I330">
        <v>11</v>
      </c>
      <c r="J330" t="s">
        <v>3321</v>
      </c>
      <c r="K330">
        <v>1006537650</v>
      </c>
      <c r="L330" t="s">
        <v>5086</v>
      </c>
      <c r="M330" t="s">
        <v>78</v>
      </c>
      <c r="N330">
        <v>5</v>
      </c>
      <c r="O330" t="s">
        <v>3037</v>
      </c>
      <c r="P330" t="s">
        <v>5088</v>
      </c>
      <c r="Q330">
        <v>30881248</v>
      </c>
      <c r="R330" s="605">
        <v>29167</v>
      </c>
      <c r="S330">
        <v>3216716194</v>
      </c>
      <c r="T330" t="s">
        <v>5089</v>
      </c>
      <c r="U330" t="s">
        <v>81</v>
      </c>
    </row>
    <row r="331" spans="1:21" x14ac:dyDescent="0.25">
      <c r="A331" t="s">
        <v>5081</v>
      </c>
      <c r="B331">
        <v>283765000086</v>
      </c>
      <c r="C331" t="s">
        <v>5082</v>
      </c>
      <c r="D331" t="s">
        <v>5083</v>
      </c>
      <c r="E331">
        <v>3103104407</v>
      </c>
      <c r="F331">
        <v>0</v>
      </c>
      <c r="G331" t="s">
        <v>5084</v>
      </c>
      <c r="H331" t="s">
        <v>5085</v>
      </c>
      <c r="I331">
        <v>11</v>
      </c>
      <c r="J331" t="s">
        <v>3321</v>
      </c>
      <c r="K331">
        <v>1006537650</v>
      </c>
      <c r="L331" t="s">
        <v>5086</v>
      </c>
      <c r="M331" t="s">
        <v>78</v>
      </c>
      <c r="N331">
        <v>5</v>
      </c>
      <c r="O331" t="s">
        <v>36</v>
      </c>
      <c r="P331" t="s">
        <v>5086</v>
      </c>
      <c r="Q331">
        <v>1006537650</v>
      </c>
      <c r="R331" s="605">
        <v>36402</v>
      </c>
      <c r="S331">
        <v>3208858327</v>
      </c>
      <c r="T331" t="s">
        <v>5087</v>
      </c>
      <c r="U331" t="s">
        <v>81</v>
      </c>
    </row>
    <row r="332" spans="1:21" x14ac:dyDescent="0.25">
      <c r="A332" t="s">
        <v>5013</v>
      </c>
      <c r="B332">
        <v>325754003410</v>
      </c>
      <c r="C332" t="s">
        <v>5014</v>
      </c>
      <c r="D332" t="s">
        <v>133</v>
      </c>
      <c r="E332" t="s">
        <v>5015</v>
      </c>
      <c r="F332" t="s">
        <v>5016</v>
      </c>
      <c r="G332" t="s">
        <v>5017</v>
      </c>
      <c r="H332" t="s">
        <v>5018</v>
      </c>
      <c r="I332">
        <v>9</v>
      </c>
      <c r="J332" t="s">
        <v>133</v>
      </c>
      <c r="K332">
        <v>1000157989</v>
      </c>
      <c r="L332" t="s">
        <v>5019</v>
      </c>
      <c r="M332" t="s">
        <v>78</v>
      </c>
      <c r="N332">
        <v>1</v>
      </c>
      <c r="O332" t="s">
        <v>46</v>
      </c>
      <c r="P332" t="s">
        <v>5021</v>
      </c>
      <c r="Q332">
        <v>79208495</v>
      </c>
      <c r="R332" s="605">
        <v>26055</v>
      </c>
      <c r="S332">
        <v>3115568887</v>
      </c>
      <c r="T332" t="s">
        <v>5022</v>
      </c>
      <c r="U332" t="s">
        <v>38</v>
      </c>
    </row>
    <row r="333" spans="1:21" x14ac:dyDescent="0.25">
      <c r="A333" t="s">
        <v>5013</v>
      </c>
      <c r="B333">
        <v>325754003410</v>
      </c>
      <c r="C333" t="s">
        <v>5014</v>
      </c>
      <c r="D333" t="s">
        <v>133</v>
      </c>
      <c r="E333" t="s">
        <v>5015</v>
      </c>
      <c r="F333" t="s">
        <v>5016</v>
      </c>
      <c r="G333" t="s">
        <v>5017</v>
      </c>
      <c r="H333" t="s">
        <v>5018</v>
      </c>
      <c r="I333">
        <v>9</v>
      </c>
      <c r="J333" t="s">
        <v>133</v>
      </c>
      <c r="K333">
        <v>1000157989</v>
      </c>
      <c r="L333" t="s">
        <v>5019</v>
      </c>
      <c r="M333" t="s">
        <v>78</v>
      </c>
      <c r="N333">
        <v>1</v>
      </c>
      <c r="O333" t="s">
        <v>3037</v>
      </c>
      <c r="P333" t="s">
        <v>5020</v>
      </c>
      <c r="Q333">
        <v>25970778</v>
      </c>
      <c r="R333" s="605">
        <v>30251</v>
      </c>
      <c r="S333">
        <v>3143214016</v>
      </c>
      <c r="U333" t="s">
        <v>38</v>
      </c>
    </row>
    <row r="334" spans="1:21" x14ac:dyDescent="0.25">
      <c r="A334" t="s">
        <v>5013</v>
      </c>
      <c r="B334">
        <v>325754003410</v>
      </c>
      <c r="C334" t="s">
        <v>5014</v>
      </c>
      <c r="D334" t="s">
        <v>133</v>
      </c>
      <c r="E334" t="s">
        <v>5015</v>
      </c>
      <c r="F334" t="s">
        <v>5016</v>
      </c>
      <c r="G334" t="s">
        <v>5017</v>
      </c>
      <c r="H334" t="s">
        <v>5018</v>
      </c>
      <c r="I334">
        <v>9</v>
      </c>
      <c r="J334" t="s">
        <v>133</v>
      </c>
      <c r="K334">
        <v>1000157989</v>
      </c>
      <c r="L334" t="s">
        <v>5019</v>
      </c>
      <c r="M334" t="s">
        <v>78</v>
      </c>
      <c r="N334">
        <v>1</v>
      </c>
      <c r="O334" t="s">
        <v>36</v>
      </c>
      <c r="P334" t="s">
        <v>5019</v>
      </c>
      <c r="Q334">
        <v>1000157989</v>
      </c>
      <c r="R334" s="605">
        <v>37511</v>
      </c>
      <c r="S334">
        <v>3004007709</v>
      </c>
      <c r="U334" t="s">
        <v>38</v>
      </c>
    </row>
    <row r="335" spans="1:21" x14ac:dyDescent="0.25">
      <c r="A335" t="s">
        <v>4983</v>
      </c>
      <c r="B335">
        <v>125175000493</v>
      </c>
      <c r="C335" t="s">
        <v>4984</v>
      </c>
      <c r="D335" t="s">
        <v>2344</v>
      </c>
      <c r="E335">
        <v>8630222</v>
      </c>
      <c r="F335">
        <v>8633258</v>
      </c>
      <c r="G335" t="s">
        <v>4985</v>
      </c>
      <c r="H335" t="s">
        <v>4986</v>
      </c>
      <c r="I335">
        <v>11</v>
      </c>
      <c r="J335" t="s">
        <v>2348</v>
      </c>
      <c r="K335">
        <v>10505330</v>
      </c>
      <c r="L335" t="s">
        <v>4999</v>
      </c>
      <c r="M335" t="s">
        <v>78</v>
      </c>
      <c r="N335">
        <v>1</v>
      </c>
      <c r="O335" t="s">
        <v>46</v>
      </c>
      <c r="U335" t="s">
        <v>38</v>
      </c>
    </row>
    <row r="336" spans="1:21" x14ac:dyDescent="0.25">
      <c r="A336" t="s">
        <v>4983</v>
      </c>
      <c r="B336">
        <v>125175000493</v>
      </c>
      <c r="C336" t="s">
        <v>4984</v>
      </c>
      <c r="D336" t="s">
        <v>2344</v>
      </c>
      <c r="E336">
        <v>8630222</v>
      </c>
      <c r="F336">
        <v>8633258</v>
      </c>
      <c r="G336" t="s">
        <v>4985</v>
      </c>
      <c r="H336" t="s">
        <v>4986</v>
      </c>
      <c r="I336">
        <v>11</v>
      </c>
      <c r="J336" t="s">
        <v>2348</v>
      </c>
      <c r="K336">
        <v>10505330</v>
      </c>
      <c r="L336" t="s">
        <v>4999</v>
      </c>
      <c r="M336" t="s">
        <v>78</v>
      </c>
      <c r="N336">
        <v>1</v>
      </c>
      <c r="O336" t="s">
        <v>3037</v>
      </c>
      <c r="P336" t="s">
        <v>5002</v>
      </c>
      <c r="Q336">
        <v>20470949</v>
      </c>
      <c r="S336">
        <v>3133625436</v>
      </c>
      <c r="U336" t="s">
        <v>38</v>
      </c>
    </row>
    <row r="337" spans="1:28" x14ac:dyDescent="0.25">
      <c r="A337" t="s">
        <v>4983</v>
      </c>
      <c r="B337">
        <v>125175000493</v>
      </c>
      <c r="C337" t="s">
        <v>4984</v>
      </c>
      <c r="D337" t="s">
        <v>2344</v>
      </c>
      <c r="E337">
        <v>8630222</v>
      </c>
      <c r="F337">
        <v>8633258</v>
      </c>
      <c r="G337" t="s">
        <v>4985</v>
      </c>
      <c r="H337" t="s">
        <v>4986</v>
      </c>
      <c r="I337">
        <v>11</v>
      </c>
      <c r="J337" t="s">
        <v>2348</v>
      </c>
      <c r="K337">
        <v>10505330</v>
      </c>
      <c r="L337" t="s">
        <v>4999</v>
      </c>
      <c r="M337" t="s">
        <v>78</v>
      </c>
      <c r="N337">
        <v>1</v>
      </c>
      <c r="O337" t="s">
        <v>36</v>
      </c>
      <c r="P337" t="s">
        <v>4999</v>
      </c>
      <c r="Q337">
        <v>10505330</v>
      </c>
      <c r="R337" t="s">
        <v>5000</v>
      </c>
      <c r="S337" t="s">
        <v>5001</v>
      </c>
      <c r="T337" t="s">
        <v>4985</v>
      </c>
      <c r="U337" t="s">
        <v>38</v>
      </c>
    </row>
    <row r="338" spans="1:28" x14ac:dyDescent="0.25">
      <c r="A338" t="s">
        <v>4983</v>
      </c>
      <c r="B338">
        <v>125175000493</v>
      </c>
      <c r="C338" t="s">
        <v>4984</v>
      </c>
      <c r="D338" t="s">
        <v>2344</v>
      </c>
      <c r="E338">
        <v>8630222</v>
      </c>
      <c r="F338">
        <v>8633258</v>
      </c>
      <c r="G338" t="s">
        <v>4985</v>
      </c>
      <c r="H338" t="s">
        <v>4986</v>
      </c>
      <c r="I338">
        <v>9</v>
      </c>
      <c r="J338" t="s">
        <v>2348</v>
      </c>
      <c r="K338">
        <v>1000183652</v>
      </c>
      <c r="L338" t="s">
        <v>4996</v>
      </c>
      <c r="M338" t="s">
        <v>78</v>
      </c>
      <c r="N338">
        <v>1</v>
      </c>
      <c r="O338" t="s">
        <v>3037</v>
      </c>
      <c r="P338" t="s">
        <v>4998</v>
      </c>
      <c r="Q338">
        <v>35199846</v>
      </c>
      <c r="S338">
        <v>3042055399</v>
      </c>
      <c r="T338" t="s">
        <v>4985</v>
      </c>
      <c r="U338" t="s">
        <v>38</v>
      </c>
    </row>
    <row r="339" spans="1:28" x14ac:dyDescent="0.25">
      <c r="A339" t="s">
        <v>4983</v>
      </c>
      <c r="B339">
        <v>125175000493</v>
      </c>
      <c r="C339" t="s">
        <v>4984</v>
      </c>
      <c r="D339" t="s">
        <v>2344</v>
      </c>
      <c r="E339">
        <v>8630222</v>
      </c>
      <c r="F339">
        <v>8633258</v>
      </c>
      <c r="G339" t="s">
        <v>4985</v>
      </c>
      <c r="H339" t="s">
        <v>4986</v>
      </c>
      <c r="I339">
        <v>9</v>
      </c>
      <c r="J339" t="s">
        <v>2348</v>
      </c>
      <c r="K339">
        <v>1000183652</v>
      </c>
      <c r="L339" t="s">
        <v>4996</v>
      </c>
      <c r="M339" t="s">
        <v>78</v>
      </c>
      <c r="N339">
        <v>1</v>
      </c>
      <c r="O339" t="s">
        <v>36</v>
      </c>
      <c r="P339" t="s">
        <v>4996</v>
      </c>
      <c r="Q339">
        <v>1000183652</v>
      </c>
      <c r="R339" t="s">
        <v>4997</v>
      </c>
      <c r="S339">
        <v>3042055399</v>
      </c>
      <c r="T339" t="s">
        <v>4985</v>
      </c>
      <c r="U339" t="s">
        <v>38</v>
      </c>
    </row>
    <row r="340" spans="1:28" x14ac:dyDescent="0.25">
      <c r="A340" t="s">
        <v>4983</v>
      </c>
      <c r="B340">
        <v>125175000493</v>
      </c>
      <c r="C340" t="s">
        <v>4984</v>
      </c>
      <c r="D340" t="s">
        <v>2344</v>
      </c>
      <c r="E340">
        <v>8630222</v>
      </c>
      <c r="F340">
        <v>8633258</v>
      </c>
      <c r="G340" t="s">
        <v>4985</v>
      </c>
      <c r="H340" t="s">
        <v>4986</v>
      </c>
      <c r="I340">
        <v>7</v>
      </c>
      <c r="J340" t="s">
        <v>2348</v>
      </c>
      <c r="K340">
        <v>1003660226</v>
      </c>
      <c r="L340" t="s">
        <v>4994</v>
      </c>
      <c r="M340" t="s">
        <v>78</v>
      </c>
      <c r="N340">
        <v>1</v>
      </c>
      <c r="O340" t="s">
        <v>3037</v>
      </c>
      <c r="P340" t="s">
        <v>4995</v>
      </c>
      <c r="Q340">
        <v>85407381</v>
      </c>
      <c r="S340">
        <v>3118946156</v>
      </c>
      <c r="T340" t="s">
        <v>4985</v>
      </c>
      <c r="U340" t="s">
        <v>38</v>
      </c>
    </row>
    <row r="341" spans="1:28" x14ac:dyDescent="0.25">
      <c r="A341" t="s">
        <v>4983</v>
      </c>
      <c r="B341">
        <v>125175000493</v>
      </c>
      <c r="C341" t="s">
        <v>4984</v>
      </c>
      <c r="D341" t="s">
        <v>2344</v>
      </c>
      <c r="E341">
        <v>8630222</v>
      </c>
      <c r="F341">
        <v>8633258</v>
      </c>
      <c r="G341" t="s">
        <v>4985</v>
      </c>
      <c r="H341" t="s">
        <v>4986</v>
      </c>
      <c r="I341">
        <v>7</v>
      </c>
      <c r="J341" t="s">
        <v>2348</v>
      </c>
      <c r="K341">
        <v>1003660226</v>
      </c>
      <c r="L341" t="s">
        <v>4994</v>
      </c>
      <c r="M341" t="s">
        <v>78</v>
      </c>
      <c r="N341">
        <v>1</v>
      </c>
      <c r="O341" t="s">
        <v>36</v>
      </c>
      <c r="P341" t="s">
        <v>4994</v>
      </c>
      <c r="Q341">
        <v>1003660226</v>
      </c>
      <c r="R341" s="605">
        <v>37466</v>
      </c>
      <c r="S341">
        <v>3186663963</v>
      </c>
      <c r="T341" t="s">
        <v>4985</v>
      </c>
      <c r="U341" t="s">
        <v>38</v>
      </c>
    </row>
    <row r="342" spans="1:28" x14ac:dyDescent="0.25">
      <c r="A342" t="s">
        <v>4983</v>
      </c>
      <c r="B342">
        <v>125175000493</v>
      </c>
      <c r="C342" t="s">
        <v>4984</v>
      </c>
      <c r="D342" t="s">
        <v>2344</v>
      </c>
      <c r="E342">
        <v>8630222</v>
      </c>
      <c r="F342">
        <v>8633258</v>
      </c>
      <c r="G342" t="s">
        <v>4985</v>
      </c>
      <c r="H342" t="s">
        <v>4986</v>
      </c>
      <c r="I342">
        <v>11</v>
      </c>
      <c r="J342" t="s">
        <v>2348</v>
      </c>
      <c r="K342">
        <v>1005340462</v>
      </c>
      <c r="L342" t="s">
        <v>4990</v>
      </c>
      <c r="M342" t="s">
        <v>78</v>
      </c>
      <c r="N342">
        <v>1</v>
      </c>
      <c r="O342" t="s">
        <v>3037</v>
      </c>
      <c r="P342" t="s">
        <v>4993</v>
      </c>
      <c r="Q342">
        <v>63332910</v>
      </c>
      <c r="S342" t="s">
        <v>4992</v>
      </c>
      <c r="T342" t="s">
        <v>4985</v>
      </c>
      <c r="U342" t="s">
        <v>38</v>
      </c>
    </row>
    <row r="343" spans="1:28" x14ac:dyDescent="0.25">
      <c r="A343" t="s">
        <v>4983</v>
      </c>
      <c r="B343">
        <v>125175000493</v>
      </c>
      <c r="C343" t="s">
        <v>4984</v>
      </c>
      <c r="D343" t="s">
        <v>2344</v>
      </c>
      <c r="E343">
        <v>8630222</v>
      </c>
      <c r="F343">
        <v>8633258</v>
      </c>
      <c r="G343" t="s">
        <v>4985</v>
      </c>
      <c r="H343" t="s">
        <v>4986</v>
      </c>
      <c r="I343">
        <v>11</v>
      </c>
      <c r="J343" t="s">
        <v>2348</v>
      </c>
      <c r="K343">
        <v>1005340462</v>
      </c>
      <c r="L343" t="s">
        <v>4990</v>
      </c>
      <c r="M343" t="s">
        <v>78</v>
      </c>
      <c r="N343">
        <v>1</v>
      </c>
      <c r="O343" t="s">
        <v>36</v>
      </c>
      <c r="P343" t="s">
        <v>4990</v>
      </c>
      <c r="Q343">
        <v>1005340462</v>
      </c>
      <c r="R343" t="s">
        <v>4991</v>
      </c>
      <c r="S343" t="s">
        <v>4992</v>
      </c>
      <c r="T343" t="s">
        <v>4985</v>
      </c>
      <c r="U343" t="s">
        <v>38</v>
      </c>
    </row>
    <row r="344" spans="1:28" x14ac:dyDescent="0.25">
      <c r="A344" t="s">
        <v>4983</v>
      </c>
      <c r="B344">
        <v>125175000493</v>
      </c>
      <c r="C344" t="s">
        <v>4984</v>
      </c>
      <c r="D344" t="s">
        <v>2344</v>
      </c>
      <c r="E344">
        <v>8630222</v>
      </c>
      <c r="F344">
        <v>8633258</v>
      </c>
      <c r="G344" t="s">
        <v>4985</v>
      </c>
      <c r="H344" t="s">
        <v>4986</v>
      </c>
      <c r="I344">
        <v>7</v>
      </c>
      <c r="J344" t="s">
        <v>2348</v>
      </c>
      <c r="K344">
        <v>1011081492</v>
      </c>
      <c r="L344" t="s">
        <v>4987</v>
      </c>
      <c r="M344" t="s">
        <v>78</v>
      </c>
      <c r="N344">
        <v>1</v>
      </c>
      <c r="O344" t="s">
        <v>3037</v>
      </c>
      <c r="P344" t="s">
        <v>4989</v>
      </c>
      <c r="Q344">
        <v>51478473</v>
      </c>
      <c r="S344">
        <v>3138184167</v>
      </c>
      <c r="T344" t="s">
        <v>4988</v>
      </c>
      <c r="U344" t="s">
        <v>38</v>
      </c>
    </row>
    <row r="345" spans="1:28" x14ac:dyDescent="0.25">
      <c r="A345" t="s">
        <v>4983</v>
      </c>
      <c r="B345">
        <v>125175000493</v>
      </c>
      <c r="C345" t="s">
        <v>4984</v>
      </c>
      <c r="D345" t="s">
        <v>2344</v>
      </c>
      <c r="E345">
        <v>8630222</v>
      </c>
      <c r="F345">
        <v>8633258</v>
      </c>
      <c r="G345" t="s">
        <v>4985</v>
      </c>
      <c r="H345" t="s">
        <v>4986</v>
      </c>
      <c r="I345">
        <v>7</v>
      </c>
      <c r="J345" t="s">
        <v>2348</v>
      </c>
      <c r="K345">
        <v>1011081492</v>
      </c>
      <c r="L345" t="s">
        <v>4987</v>
      </c>
      <c r="M345" t="s">
        <v>78</v>
      </c>
      <c r="N345">
        <v>1</v>
      </c>
      <c r="O345" t="s">
        <v>36</v>
      </c>
      <c r="P345" t="s">
        <v>4987</v>
      </c>
      <c r="Q345">
        <v>1011081492</v>
      </c>
      <c r="R345" s="605">
        <v>38368</v>
      </c>
      <c r="S345">
        <v>3138184167</v>
      </c>
      <c r="T345" t="s">
        <v>4988</v>
      </c>
      <c r="U345" t="s">
        <v>38</v>
      </c>
    </row>
    <row r="346" spans="1:28" x14ac:dyDescent="0.25">
      <c r="A346" t="s">
        <v>1413</v>
      </c>
      <c r="B346">
        <v>385001004378</v>
      </c>
      <c r="C346" t="s">
        <v>1414</v>
      </c>
      <c r="D346" t="s">
        <v>1090</v>
      </c>
      <c r="E346">
        <v>6358429</v>
      </c>
      <c r="F346">
        <v>0</v>
      </c>
      <c r="G346" t="s">
        <v>1415</v>
      </c>
      <c r="H346" t="s">
        <v>1416</v>
      </c>
      <c r="I346">
        <v>5</v>
      </c>
      <c r="J346" t="s">
        <v>1090</v>
      </c>
      <c r="K346">
        <v>1029660791</v>
      </c>
      <c r="L346" t="s">
        <v>1417</v>
      </c>
      <c r="M346" t="s">
        <v>78</v>
      </c>
      <c r="N346">
        <v>5</v>
      </c>
      <c r="O346" t="s">
        <v>36</v>
      </c>
      <c r="P346" t="s">
        <v>1417</v>
      </c>
      <c r="Q346">
        <v>1029660791</v>
      </c>
      <c r="R346" s="605">
        <v>38600</v>
      </c>
      <c r="S346">
        <v>3144763175</v>
      </c>
      <c r="T346" t="s">
        <v>1418</v>
      </c>
      <c r="U346" t="s">
        <v>81</v>
      </c>
      <c r="W346" t="s">
        <v>493</v>
      </c>
      <c r="X346" t="s">
        <v>493</v>
      </c>
      <c r="Y346" t="s">
        <v>84</v>
      </c>
      <c r="Z346" t="s">
        <v>85</v>
      </c>
      <c r="AA346" t="s">
        <v>86</v>
      </c>
      <c r="AB346" t="s">
        <v>87</v>
      </c>
    </row>
    <row r="347" spans="1:28" x14ac:dyDescent="0.25">
      <c r="A347" t="s">
        <v>1413</v>
      </c>
      <c r="B347">
        <v>385001004378</v>
      </c>
      <c r="C347" t="s">
        <v>1414</v>
      </c>
      <c r="D347" t="s">
        <v>1090</v>
      </c>
      <c r="E347">
        <v>6358429</v>
      </c>
      <c r="F347">
        <v>0</v>
      </c>
      <c r="G347" t="s">
        <v>1415</v>
      </c>
      <c r="H347" t="s">
        <v>1416</v>
      </c>
      <c r="I347">
        <v>5</v>
      </c>
      <c r="J347" t="s">
        <v>1090</v>
      </c>
      <c r="K347">
        <v>1029660791</v>
      </c>
      <c r="L347" t="s">
        <v>1417</v>
      </c>
      <c r="M347" t="s">
        <v>78</v>
      </c>
      <c r="N347">
        <v>5</v>
      </c>
      <c r="O347" t="s">
        <v>88</v>
      </c>
      <c r="P347" t="s">
        <v>1419</v>
      </c>
      <c r="Q347">
        <v>9528703</v>
      </c>
      <c r="R347" s="605">
        <v>23698</v>
      </c>
      <c r="S347">
        <v>3144763175</v>
      </c>
      <c r="T347" t="s">
        <v>1418</v>
      </c>
      <c r="U347" t="s">
        <v>81</v>
      </c>
      <c r="W347" t="s">
        <v>1420</v>
      </c>
      <c r="X347" t="s">
        <v>493</v>
      </c>
      <c r="Y347" t="s">
        <v>84</v>
      </c>
      <c r="Z347" t="s">
        <v>85</v>
      </c>
      <c r="AA347" t="s">
        <v>86</v>
      </c>
      <c r="AB347" t="s">
        <v>87</v>
      </c>
    </row>
    <row r="348" spans="1:28" x14ac:dyDescent="0.25">
      <c r="A348" t="s">
        <v>1413</v>
      </c>
      <c r="B348">
        <v>385001004378</v>
      </c>
      <c r="C348" t="s">
        <v>1414</v>
      </c>
      <c r="D348" t="s">
        <v>1090</v>
      </c>
      <c r="E348">
        <v>6358429</v>
      </c>
      <c r="F348">
        <v>0</v>
      </c>
      <c r="G348" t="s">
        <v>1415</v>
      </c>
      <c r="H348" t="s">
        <v>1416</v>
      </c>
      <c r="I348">
        <v>5</v>
      </c>
      <c r="J348" t="s">
        <v>1090</v>
      </c>
      <c r="K348">
        <v>1029643026</v>
      </c>
      <c r="L348" t="s">
        <v>1421</v>
      </c>
      <c r="M348" t="s">
        <v>78</v>
      </c>
      <c r="N348">
        <v>5</v>
      </c>
      <c r="O348" t="s">
        <v>36</v>
      </c>
      <c r="P348" t="s">
        <v>1421</v>
      </c>
      <c r="Q348">
        <v>1029643026</v>
      </c>
      <c r="R348" s="605">
        <v>38687</v>
      </c>
      <c r="S348">
        <v>3202368153</v>
      </c>
      <c r="T348" t="s">
        <v>1422</v>
      </c>
      <c r="U348" t="s">
        <v>81</v>
      </c>
      <c r="Y348" t="s">
        <v>84</v>
      </c>
      <c r="Z348" t="s">
        <v>85</v>
      </c>
      <c r="AA348" t="s">
        <v>86</v>
      </c>
      <c r="AB348" t="s">
        <v>87</v>
      </c>
    </row>
    <row r="349" spans="1:28" x14ac:dyDescent="0.25">
      <c r="A349" t="s">
        <v>1413</v>
      </c>
      <c r="B349">
        <v>385001004378</v>
      </c>
      <c r="C349" t="s">
        <v>1414</v>
      </c>
      <c r="D349" t="s">
        <v>1090</v>
      </c>
      <c r="E349">
        <v>6358429</v>
      </c>
      <c r="F349">
        <v>0</v>
      </c>
      <c r="G349" t="s">
        <v>1415</v>
      </c>
      <c r="H349" t="s">
        <v>1416</v>
      </c>
      <c r="I349">
        <v>5</v>
      </c>
      <c r="J349" t="s">
        <v>1090</v>
      </c>
      <c r="K349">
        <v>1029643026</v>
      </c>
      <c r="L349" t="s">
        <v>1421</v>
      </c>
      <c r="M349" t="s">
        <v>78</v>
      </c>
      <c r="N349">
        <v>5</v>
      </c>
      <c r="O349" t="s">
        <v>44</v>
      </c>
      <c r="P349" t="s">
        <v>1423</v>
      </c>
      <c r="Q349">
        <v>52229340</v>
      </c>
      <c r="R349" s="605">
        <v>27713</v>
      </c>
      <c r="S349">
        <v>3202368153</v>
      </c>
      <c r="T349" t="s">
        <v>1422</v>
      </c>
      <c r="U349" t="s">
        <v>81</v>
      </c>
      <c r="Y349" t="s">
        <v>84</v>
      </c>
      <c r="Z349" t="s">
        <v>85</v>
      </c>
      <c r="AA349" t="s">
        <v>86</v>
      </c>
      <c r="AB349" t="s">
        <v>87</v>
      </c>
    </row>
    <row r="350" spans="1:28" x14ac:dyDescent="0.25">
      <c r="A350" t="s">
        <v>1413</v>
      </c>
      <c r="B350">
        <v>385001004378</v>
      </c>
      <c r="C350" t="s">
        <v>1414</v>
      </c>
      <c r="D350" t="s">
        <v>1090</v>
      </c>
      <c r="E350">
        <v>6358429</v>
      </c>
      <c r="F350">
        <v>0</v>
      </c>
      <c r="G350" t="s">
        <v>1415</v>
      </c>
      <c r="H350" t="s">
        <v>1416</v>
      </c>
      <c r="I350">
        <v>7</v>
      </c>
      <c r="J350" t="s">
        <v>1090</v>
      </c>
      <c r="K350">
        <v>1118528109</v>
      </c>
      <c r="L350" t="s">
        <v>1424</v>
      </c>
      <c r="M350" t="s">
        <v>78</v>
      </c>
      <c r="N350">
        <v>5</v>
      </c>
      <c r="O350" t="s">
        <v>36</v>
      </c>
      <c r="P350" t="s">
        <v>1425</v>
      </c>
      <c r="Q350">
        <v>1118528109</v>
      </c>
      <c r="R350" s="605">
        <v>37962</v>
      </c>
      <c r="S350">
        <v>3112199997</v>
      </c>
      <c r="T350" t="s">
        <v>1426</v>
      </c>
      <c r="U350" t="s">
        <v>81</v>
      </c>
      <c r="W350" t="s">
        <v>493</v>
      </c>
      <c r="X350" t="s">
        <v>493</v>
      </c>
      <c r="Y350" t="s">
        <v>84</v>
      </c>
      <c r="Z350" t="s">
        <v>85</v>
      </c>
      <c r="AA350" t="s">
        <v>86</v>
      </c>
      <c r="AB350" t="s">
        <v>87</v>
      </c>
    </row>
    <row r="351" spans="1:28" x14ac:dyDescent="0.25">
      <c r="A351" t="s">
        <v>1413</v>
      </c>
      <c r="B351">
        <v>385001004378</v>
      </c>
      <c r="C351" t="s">
        <v>1414</v>
      </c>
      <c r="D351" t="s">
        <v>1090</v>
      </c>
      <c r="E351">
        <v>6358429</v>
      </c>
      <c r="F351">
        <v>0</v>
      </c>
      <c r="G351" t="s">
        <v>1415</v>
      </c>
      <c r="H351" t="s">
        <v>1416</v>
      </c>
      <c r="I351">
        <v>7</v>
      </c>
      <c r="J351" t="s">
        <v>1090</v>
      </c>
      <c r="K351">
        <v>1118528109</v>
      </c>
      <c r="L351" t="s">
        <v>1424</v>
      </c>
      <c r="M351" t="s">
        <v>78</v>
      </c>
      <c r="N351">
        <v>5</v>
      </c>
      <c r="O351" t="s">
        <v>44</v>
      </c>
      <c r="P351" t="s">
        <v>1427</v>
      </c>
      <c r="Q351">
        <v>32791496</v>
      </c>
      <c r="R351" s="605">
        <v>27850</v>
      </c>
      <c r="S351">
        <v>3112199997</v>
      </c>
      <c r="T351" t="s">
        <v>1426</v>
      </c>
      <c r="U351" t="s">
        <v>81</v>
      </c>
      <c r="W351" t="s">
        <v>493</v>
      </c>
      <c r="X351" t="s">
        <v>493</v>
      </c>
      <c r="Y351" t="s">
        <v>84</v>
      </c>
      <c r="Z351" t="s">
        <v>85</v>
      </c>
      <c r="AA351" t="s">
        <v>86</v>
      </c>
      <c r="AB351" t="s">
        <v>87</v>
      </c>
    </row>
    <row r="352" spans="1:28" x14ac:dyDescent="0.25">
      <c r="A352" t="s">
        <v>1413</v>
      </c>
      <c r="B352">
        <v>385001004378</v>
      </c>
      <c r="C352" t="s">
        <v>1414</v>
      </c>
      <c r="D352" t="s">
        <v>1090</v>
      </c>
      <c r="E352">
        <v>6358429</v>
      </c>
      <c r="F352">
        <v>0</v>
      </c>
      <c r="G352" t="s">
        <v>1415</v>
      </c>
      <c r="H352" t="s">
        <v>1416</v>
      </c>
      <c r="I352">
        <v>7</v>
      </c>
      <c r="J352" t="s">
        <v>1090</v>
      </c>
      <c r="K352">
        <v>1118528109</v>
      </c>
      <c r="L352" t="s">
        <v>1424</v>
      </c>
      <c r="M352" t="s">
        <v>78</v>
      </c>
      <c r="N352">
        <v>5</v>
      </c>
      <c r="O352" t="s">
        <v>46</v>
      </c>
      <c r="P352" t="s">
        <v>1428</v>
      </c>
      <c r="Q352">
        <v>47442121</v>
      </c>
      <c r="R352" s="605">
        <v>30815</v>
      </c>
      <c r="S352">
        <v>3107814496</v>
      </c>
      <c r="T352" t="s">
        <v>1429</v>
      </c>
      <c r="U352" t="s">
        <v>81</v>
      </c>
      <c r="W352" t="s">
        <v>493</v>
      </c>
      <c r="X352" t="s">
        <v>83</v>
      </c>
      <c r="Y352" t="s">
        <v>84</v>
      </c>
      <c r="Z352" t="s">
        <v>85</v>
      </c>
      <c r="AA352" t="s">
        <v>86</v>
      </c>
      <c r="AB352" t="s">
        <v>87</v>
      </c>
    </row>
    <row r="353" spans="1:22" x14ac:dyDescent="0.25">
      <c r="A353" t="s">
        <v>4972</v>
      </c>
      <c r="B353">
        <v>181794000021</v>
      </c>
      <c r="C353" t="s">
        <v>4973</v>
      </c>
      <c r="D353" t="s">
        <v>4974</v>
      </c>
      <c r="E353">
        <v>8886117</v>
      </c>
      <c r="F353">
        <v>8886117</v>
      </c>
      <c r="G353" t="s">
        <v>4975</v>
      </c>
      <c r="H353" t="s">
        <v>4976</v>
      </c>
      <c r="I353">
        <v>9</v>
      </c>
      <c r="J353" t="s">
        <v>1775</v>
      </c>
      <c r="K353">
        <v>1192736377</v>
      </c>
      <c r="L353" t="s">
        <v>4977</v>
      </c>
      <c r="M353" t="s">
        <v>78</v>
      </c>
      <c r="N353">
        <v>1</v>
      </c>
      <c r="O353" t="s">
        <v>46</v>
      </c>
      <c r="P353" t="s">
        <v>4976</v>
      </c>
      <c r="Q353">
        <v>19335067</v>
      </c>
      <c r="R353" s="605">
        <v>20372</v>
      </c>
      <c r="S353">
        <v>3115063212</v>
      </c>
      <c r="T353" t="s">
        <v>4982</v>
      </c>
      <c r="U353" t="s">
        <v>81</v>
      </c>
    </row>
    <row r="354" spans="1:22" x14ac:dyDescent="0.25">
      <c r="A354" t="s">
        <v>4972</v>
      </c>
      <c r="B354">
        <v>181794000021</v>
      </c>
      <c r="C354" t="s">
        <v>4973</v>
      </c>
      <c r="D354" t="s">
        <v>4974</v>
      </c>
      <c r="E354">
        <v>8886117</v>
      </c>
      <c r="F354">
        <v>8886117</v>
      </c>
      <c r="G354" t="s">
        <v>4975</v>
      </c>
      <c r="H354" t="s">
        <v>4976</v>
      </c>
      <c r="I354">
        <v>9</v>
      </c>
      <c r="J354" t="s">
        <v>1775</v>
      </c>
      <c r="K354">
        <v>1192736377</v>
      </c>
      <c r="L354" t="s">
        <v>4977</v>
      </c>
      <c r="M354" t="s">
        <v>78</v>
      </c>
      <c r="N354">
        <v>1</v>
      </c>
      <c r="O354" t="s">
        <v>3037</v>
      </c>
      <c r="P354" t="s">
        <v>4980</v>
      </c>
      <c r="Q354">
        <v>88250284</v>
      </c>
      <c r="R354" s="605">
        <v>29582</v>
      </c>
      <c r="S354">
        <v>3124510013</v>
      </c>
      <c r="T354" t="s">
        <v>4981</v>
      </c>
      <c r="U354" t="s">
        <v>81</v>
      </c>
    </row>
    <row r="355" spans="1:22" x14ac:dyDescent="0.25">
      <c r="A355" t="s">
        <v>4972</v>
      </c>
      <c r="B355">
        <v>181794000021</v>
      </c>
      <c r="C355" t="s">
        <v>4973</v>
      </c>
      <c r="D355" t="s">
        <v>4974</v>
      </c>
      <c r="E355">
        <v>8886117</v>
      </c>
      <c r="F355">
        <v>8886117</v>
      </c>
      <c r="G355" t="s">
        <v>4975</v>
      </c>
      <c r="H355" t="s">
        <v>4976</v>
      </c>
      <c r="I355">
        <v>9</v>
      </c>
      <c r="J355" t="s">
        <v>1775</v>
      </c>
      <c r="K355">
        <v>1192736377</v>
      </c>
      <c r="L355" t="s">
        <v>4977</v>
      </c>
      <c r="M355" t="s">
        <v>78</v>
      </c>
      <c r="N355">
        <v>1</v>
      </c>
      <c r="O355" t="s">
        <v>36</v>
      </c>
      <c r="P355" t="s">
        <v>4977</v>
      </c>
      <c r="Q355">
        <v>1192736377</v>
      </c>
      <c r="R355" t="s">
        <v>4978</v>
      </c>
      <c r="S355">
        <v>3209611093</v>
      </c>
      <c r="T355" t="s">
        <v>4979</v>
      </c>
      <c r="U355" t="s">
        <v>81</v>
      </c>
    </row>
    <row r="356" spans="1:22" x14ac:dyDescent="0.25">
      <c r="A356" t="s">
        <v>4919</v>
      </c>
      <c r="B356">
        <v>318001002961</v>
      </c>
      <c r="C356" t="s">
        <v>4920</v>
      </c>
      <c r="D356" t="s">
        <v>145</v>
      </c>
      <c r="E356">
        <v>4357572</v>
      </c>
      <c r="G356" t="s">
        <v>4921</v>
      </c>
      <c r="H356" t="s">
        <v>4922</v>
      </c>
      <c r="I356">
        <v>7</v>
      </c>
      <c r="J356" t="s">
        <v>145</v>
      </c>
      <c r="K356">
        <v>1006511453</v>
      </c>
      <c r="L356" t="s">
        <v>4923</v>
      </c>
      <c r="M356" t="s">
        <v>78</v>
      </c>
      <c r="N356">
        <v>5</v>
      </c>
      <c r="O356" t="s">
        <v>46</v>
      </c>
      <c r="P356" t="s">
        <v>4929</v>
      </c>
      <c r="Q356">
        <v>1117508101</v>
      </c>
      <c r="R356" s="605">
        <v>32635</v>
      </c>
      <c r="S356" t="s">
        <v>4930</v>
      </c>
      <c r="T356" t="s">
        <v>4931</v>
      </c>
      <c r="U356" t="s">
        <v>81</v>
      </c>
    </row>
    <row r="357" spans="1:22" x14ac:dyDescent="0.25">
      <c r="A357" t="s">
        <v>4919</v>
      </c>
      <c r="B357">
        <v>318001002961</v>
      </c>
      <c r="C357" t="s">
        <v>4920</v>
      </c>
      <c r="D357" t="s">
        <v>145</v>
      </c>
      <c r="E357">
        <v>4357572</v>
      </c>
      <c r="G357" t="s">
        <v>4921</v>
      </c>
      <c r="H357" t="s">
        <v>4922</v>
      </c>
      <c r="I357">
        <v>7</v>
      </c>
      <c r="J357" t="s">
        <v>145</v>
      </c>
      <c r="K357">
        <v>1006511453</v>
      </c>
      <c r="L357" t="s">
        <v>4923</v>
      </c>
      <c r="M357" t="s">
        <v>78</v>
      </c>
      <c r="N357">
        <v>5</v>
      </c>
      <c r="O357" t="s">
        <v>88</v>
      </c>
      <c r="P357" t="s">
        <v>4926</v>
      </c>
      <c r="Q357">
        <v>11792570</v>
      </c>
      <c r="R357" s="605">
        <v>23274</v>
      </c>
      <c r="S357" t="s">
        <v>4927</v>
      </c>
      <c r="T357" t="s">
        <v>4928</v>
      </c>
      <c r="U357" t="s">
        <v>81</v>
      </c>
    </row>
    <row r="358" spans="1:22" x14ac:dyDescent="0.25">
      <c r="A358" t="s">
        <v>4919</v>
      </c>
      <c r="B358">
        <v>318001002961</v>
      </c>
      <c r="C358" t="s">
        <v>4920</v>
      </c>
      <c r="D358" t="s">
        <v>145</v>
      </c>
      <c r="E358">
        <v>4357572</v>
      </c>
      <c r="G358" t="s">
        <v>4921</v>
      </c>
      <c r="H358" t="s">
        <v>4922</v>
      </c>
      <c r="I358">
        <v>7</v>
      </c>
      <c r="J358" t="s">
        <v>145</v>
      </c>
      <c r="K358">
        <v>1006511453</v>
      </c>
      <c r="L358" t="s">
        <v>4923</v>
      </c>
      <c r="M358" t="s">
        <v>78</v>
      </c>
      <c r="N358">
        <v>5</v>
      </c>
      <c r="O358" t="s">
        <v>36</v>
      </c>
      <c r="P358" t="s">
        <v>4923</v>
      </c>
      <c r="Q358">
        <v>1006511453</v>
      </c>
      <c r="R358" s="605">
        <v>37852</v>
      </c>
      <c r="S358" t="s">
        <v>4924</v>
      </c>
      <c r="T358" t="s">
        <v>4925</v>
      </c>
      <c r="U358" t="s">
        <v>81</v>
      </c>
    </row>
    <row r="359" spans="1:22" x14ac:dyDescent="0.25">
      <c r="A359" t="s">
        <v>4883</v>
      </c>
      <c r="B359">
        <v>341001005571</v>
      </c>
      <c r="C359" t="s">
        <v>4884</v>
      </c>
      <c r="D359" t="s">
        <v>334</v>
      </c>
      <c r="E359" t="s">
        <v>4885</v>
      </c>
      <c r="F359">
        <v>0</v>
      </c>
      <c r="G359" t="s">
        <v>4886</v>
      </c>
      <c r="H359" t="s">
        <v>4887</v>
      </c>
      <c r="I359">
        <v>9</v>
      </c>
      <c r="J359" t="s">
        <v>334</v>
      </c>
      <c r="K359">
        <v>1003916245</v>
      </c>
      <c r="L359" t="s">
        <v>4888</v>
      </c>
      <c r="M359" t="s">
        <v>78</v>
      </c>
      <c r="N359">
        <v>3</v>
      </c>
      <c r="O359" t="s">
        <v>46</v>
      </c>
      <c r="P359" t="s">
        <v>4887</v>
      </c>
      <c r="R359" s="605">
        <v>23249</v>
      </c>
      <c r="S359">
        <v>3214459979</v>
      </c>
      <c r="T359" t="s">
        <v>4890</v>
      </c>
      <c r="U359" t="s">
        <v>322</v>
      </c>
      <c r="V359" t="s">
        <v>4891</v>
      </c>
    </row>
    <row r="360" spans="1:22" x14ac:dyDescent="0.25">
      <c r="A360" t="s">
        <v>4883</v>
      </c>
      <c r="B360">
        <v>341001005571</v>
      </c>
      <c r="C360" t="s">
        <v>4884</v>
      </c>
      <c r="D360" t="s">
        <v>334</v>
      </c>
      <c r="E360" t="s">
        <v>4885</v>
      </c>
      <c r="F360">
        <v>0</v>
      </c>
      <c r="G360" t="s">
        <v>4886</v>
      </c>
      <c r="H360" t="s">
        <v>4887</v>
      </c>
      <c r="I360">
        <v>9</v>
      </c>
      <c r="J360" t="s">
        <v>334</v>
      </c>
      <c r="K360">
        <v>1003916245</v>
      </c>
      <c r="L360" t="s">
        <v>4888</v>
      </c>
      <c r="M360" t="s">
        <v>78</v>
      </c>
      <c r="N360">
        <v>3</v>
      </c>
      <c r="O360" t="s">
        <v>44</v>
      </c>
      <c r="P360" t="s">
        <v>4889</v>
      </c>
      <c r="Q360">
        <v>36310446</v>
      </c>
      <c r="R360" s="605">
        <v>29378</v>
      </c>
      <c r="S360">
        <v>3158484775</v>
      </c>
      <c r="T360" t="s">
        <v>357</v>
      </c>
      <c r="U360" t="s">
        <v>81</v>
      </c>
    </row>
    <row r="361" spans="1:22" x14ac:dyDescent="0.25">
      <c r="A361" t="s">
        <v>4883</v>
      </c>
      <c r="B361">
        <v>341001005571</v>
      </c>
      <c r="C361" t="s">
        <v>4884</v>
      </c>
      <c r="D361" t="s">
        <v>334</v>
      </c>
      <c r="E361" t="s">
        <v>4885</v>
      </c>
      <c r="F361">
        <v>0</v>
      </c>
      <c r="G361" t="s">
        <v>4886</v>
      </c>
      <c r="H361" t="s">
        <v>4887</v>
      </c>
      <c r="I361">
        <v>9</v>
      </c>
      <c r="J361" t="s">
        <v>334</v>
      </c>
      <c r="K361">
        <v>1003916245</v>
      </c>
      <c r="L361" t="s">
        <v>4888</v>
      </c>
      <c r="M361" t="s">
        <v>78</v>
      </c>
      <c r="N361">
        <v>3</v>
      </c>
      <c r="O361" t="s">
        <v>36</v>
      </c>
      <c r="P361" t="s">
        <v>4888</v>
      </c>
      <c r="Q361">
        <v>1003916245</v>
      </c>
      <c r="R361" s="605">
        <v>37161</v>
      </c>
      <c r="S361">
        <v>3158484775</v>
      </c>
      <c r="T361" t="s">
        <v>357</v>
      </c>
      <c r="U361" t="s">
        <v>81</v>
      </c>
    </row>
    <row r="362" spans="1:22" x14ac:dyDescent="0.25">
      <c r="A362" t="s">
        <v>4871</v>
      </c>
      <c r="B362">
        <v>183247001198</v>
      </c>
      <c r="C362" t="s">
        <v>4872</v>
      </c>
      <c r="D362" t="s">
        <v>3612</v>
      </c>
      <c r="E362" t="s">
        <v>4873</v>
      </c>
      <c r="F362" t="s">
        <v>4873</v>
      </c>
      <c r="G362" t="s">
        <v>4874</v>
      </c>
      <c r="H362" t="s">
        <v>4875</v>
      </c>
      <c r="I362">
        <v>9</v>
      </c>
      <c r="J362" t="s">
        <v>3321</v>
      </c>
      <c r="K362">
        <v>1006507143</v>
      </c>
      <c r="L362" t="s">
        <v>4876</v>
      </c>
      <c r="M362" t="s">
        <v>78</v>
      </c>
      <c r="N362">
        <v>5</v>
      </c>
      <c r="O362" t="s">
        <v>46</v>
      </c>
      <c r="P362" t="s">
        <v>4881</v>
      </c>
      <c r="Q362">
        <v>1116912937</v>
      </c>
      <c r="R362" s="605">
        <v>31617</v>
      </c>
      <c r="S362">
        <v>3134433763</v>
      </c>
      <c r="T362" t="s">
        <v>4882</v>
      </c>
      <c r="U362" t="s">
        <v>81</v>
      </c>
    </row>
    <row r="363" spans="1:22" x14ac:dyDescent="0.25">
      <c r="A363" t="s">
        <v>4871</v>
      </c>
      <c r="B363">
        <v>183247001198</v>
      </c>
      <c r="C363" t="s">
        <v>4872</v>
      </c>
      <c r="D363" t="s">
        <v>3612</v>
      </c>
      <c r="E363" t="s">
        <v>4873</v>
      </c>
      <c r="F363" t="s">
        <v>4873</v>
      </c>
      <c r="G363" t="s">
        <v>4874</v>
      </c>
      <c r="H363" t="s">
        <v>4875</v>
      </c>
      <c r="I363">
        <v>9</v>
      </c>
      <c r="J363" t="s">
        <v>3321</v>
      </c>
      <c r="K363">
        <v>1006507143</v>
      </c>
      <c r="L363" t="s">
        <v>4876</v>
      </c>
      <c r="M363" t="s">
        <v>78</v>
      </c>
      <c r="N363">
        <v>5</v>
      </c>
      <c r="O363" t="s">
        <v>3037</v>
      </c>
      <c r="P363" t="s">
        <v>4879</v>
      </c>
      <c r="Q363">
        <v>34318880</v>
      </c>
      <c r="R363" s="605">
        <v>29792</v>
      </c>
      <c r="S363">
        <v>3228507165</v>
      </c>
      <c r="T363" t="s">
        <v>4880</v>
      </c>
      <c r="U363" t="s">
        <v>81</v>
      </c>
    </row>
    <row r="364" spans="1:22" x14ac:dyDescent="0.25">
      <c r="A364" t="s">
        <v>4871</v>
      </c>
      <c r="B364">
        <v>183247001198</v>
      </c>
      <c r="C364" t="s">
        <v>4872</v>
      </c>
      <c r="D364" t="s">
        <v>3612</v>
      </c>
      <c r="E364" t="s">
        <v>4873</v>
      </c>
      <c r="F364" t="s">
        <v>4873</v>
      </c>
      <c r="G364" t="s">
        <v>4874</v>
      </c>
      <c r="H364" t="s">
        <v>4875</v>
      </c>
      <c r="I364">
        <v>9</v>
      </c>
      <c r="J364" t="s">
        <v>3321</v>
      </c>
      <c r="K364">
        <v>1006507143</v>
      </c>
      <c r="L364" t="s">
        <v>4876</v>
      </c>
      <c r="M364" t="s">
        <v>78</v>
      </c>
      <c r="N364">
        <v>5</v>
      </c>
      <c r="O364" t="s">
        <v>36</v>
      </c>
      <c r="P364" t="s">
        <v>4876</v>
      </c>
      <c r="Q364">
        <v>1006507143</v>
      </c>
      <c r="R364" s="605">
        <v>37423</v>
      </c>
      <c r="S364">
        <v>3102624199</v>
      </c>
      <c r="T364" t="s">
        <v>4877</v>
      </c>
      <c r="U364" t="s">
        <v>81</v>
      </c>
    </row>
    <row r="365" spans="1:22" x14ac:dyDescent="0.25">
      <c r="A365" t="s">
        <v>4846</v>
      </c>
      <c r="B365">
        <v>125815000401</v>
      </c>
      <c r="C365" t="s">
        <v>4847</v>
      </c>
      <c r="D365" t="s">
        <v>4848</v>
      </c>
      <c r="E365">
        <v>8340213</v>
      </c>
      <c r="F365">
        <v>8340213</v>
      </c>
      <c r="G365" t="s">
        <v>4849</v>
      </c>
      <c r="H365" t="s">
        <v>4850</v>
      </c>
      <c r="I365">
        <v>11</v>
      </c>
      <c r="J365" t="s">
        <v>3699</v>
      </c>
      <c r="K365">
        <v>10203864</v>
      </c>
      <c r="L365" t="s">
        <v>4851</v>
      </c>
      <c r="M365" t="s">
        <v>78</v>
      </c>
      <c r="N365">
        <v>1</v>
      </c>
      <c r="O365" t="s">
        <v>46</v>
      </c>
      <c r="P365" t="s">
        <v>4855</v>
      </c>
      <c r="Q365">
        <v>11309611</v>
      </c>
      <c r="R365" s="605">
        <v>23198</v>
      </c>
      <c r="S365">
        <v>3133652269</v>
      </c>
      <c r="T365" t="s">
        <v>4856</v>
      </c>
      <c r="U365" t="s">
        <v>38</v>
      </c>
    </row>
    <row r="366" spans="1:22" x14ac:dyDescent="0.25">
      <c r="A366" t="s">
        <v>4846</v>
      </c>
      <c r="B366">
        <v>125815000401</v>
      </c>
      <c r="C366" t="s">
        <v>4847</v>
      </c>
      <c r="D366" t="s">
        <v>4848</v>
      </c>
      <c r="E366">
        <v>8340213</v>
      </c>
      <c r="F366">
        <v>8340213</v>
      </c>
      <c r="G366" t="s">
        <v>4849</v>
      </c>
      <c r="H366" t="s">
        <v>4850</v>
      </c>
      <c r="I366">
        <v>11</v>
      </c>
      <c r="J366" t="s">
        <v>3699</v>
      </c>
      <c r="K366">
        <v>10203864</v>
      </c>
      <c r="L366" t="s">
        <v>4851</v>
      </c>
      <c r="M366" t="s">
        <v>78</v>
      </c>
      <c r="N366">
        <v>1</v>
      </c>
      <c r="O366" t="s">
        <v>3037</v>
      </c>
      <c r="P366" t="s">
        <v>4853</v>
      </c>
      <c r="Q366">
        <v>39623564</v>
      </c>
      <c r="R366" s="605">
        <v>27006</v>
      </c>
      <c r="S366">
        <v>3203946872</v>
      </c>
      <c r="T366" t="s">
        <v>4854</v>
      </c>
      <c r="U366" t="s">
        <v>38</v>
      </c>
    </row>
    <row r="367" spans="1:22" x14ac:dyDescent="0.25">
      <c r="A367" t="s">
        <v>4846</v>
      </c>
      <c r="B367">
        <v>125815000401</v>
      </c>
      <c r="C367" t="s">
        <v>4847</v>
      </c>
      <c r="D367" t="s">
        <v>4848</v>
      </c>
      <c r="E367">
        <v>8340213</v>
      </c>
      <c r="F367">
        <v>8340213</v>
      </c>
      <c r="G367" t="s">
        <v>4849</v>
      </c>
      <c r="H367" t="s">
        <v>4850</v>
      </c>
      <c r="I367">
        <v>11</v>
      </c>
      <c r="J367" t="s">
        <v>3699</v>
      </c>
      <c r="K367">
        <v>10203864</v>
      </c>
      <c r="L367" t="s">
        <v>4851</v>
      </c>
      <c r="M367" t="s">
        <v>78</v>
      </c>
      <c r="N367">
        <v>1</v>
      </c>
      <c r="O367" t="s">
        <v>36</v>
      </c>
      <c r="P367" t="s">
        <v>4851</v>
      </c>
      <c r="Q367">
        <v>10203864</v>
      </c>
      <c r="R367" s="605">
        <v>36527</v>
      </c>
      <c r="S367">
        <v>8367700</v>
      </c>
      <c r="T367" t="s">
        <v>4852</v>
      </c>
      <c r="U367" t="s">
        <v>38</v>
      </c>
    </row>
    <row r="368" spans="1:22" x14ac:dyDescent="0.25">
      <c r="A368" t="s">
        <v>1707</v>
      </c>
      <c r="B368">
        <v>344430000706</v>
      </c>
      <c r="C368" t="s">
        <v>4776</v>
      </c>
      <c r="D368" t="s">
        <v>1881</v>
      </c>
      <c r="E368">
        <v>7266685</v>
      </c>
      <c r="F368">
        <v>7266685</v>
      </c>
      <c r="G368">
        <v>0</v>
      </c>
      <c r="H368" t="s">
        <v>4777</v>
      </c>
      <c r="I368">
        <v>9</v>
      </c>
      <c r="J368" t="s">
        <v>1881</v>
      </c>
      <c r="K368">
        <v>1006743315</v>
      </c>
      <c r="L368" t="s">
        <v>4784</v>
      </c>
      <c r="M368" t="s">
        <v>78</v>
      </c>
      <c r="N368">
        <v>4</v>
      </c>
      <c r="O368" t="s">
        <v>46</v>
      </c>
      <c r="P368" t="s">
        <v>4788</v>
      </c>
      <c r="Q368">
        <v>40984848</v>
      </c>
      <c r="R368" s="605">
        <v>27793</v>
      </c>
      <c r="S368">
        <v>3005146012</v>
      </c>
      <c r="T368" t="s">
        <v>4789</v>
      </c>
      <c r="U368" t="s">
        <v>81</v>
      </c>
    </row>
    <row r="369" spans="1:21" x14ac:dyDescent="0.25">
      <c r="A369" t="s">
        <v>1707</v>
      </c>
      <c r="B369">
        <v>344430000706</v>
      </c>
      <c r="C369" t="s">
        <v>4776</v>
      </c>
      <c r="D369" t="s">
        <v>1881</v>
      </c>
      <c r="E369">
        <v>7266685</v>
      </c>
      <c r="F369">
        <v>7266685</v>
      </c>
      <c r="G369">
        <v>0</v>
      </c>
      <c r="H369" t="s">
        <v>4777</v>
      </c>
      <c r="I369">
        <v>9</v>
      </c>
      <c r="J369" t="s">
        <v>1881</v>
      </c>
      <c r="K369">
        <v>1006743315</v>
      </c>
      <c r="L369" t="s">
        <v>4784</v>
      </c>
      <c r="M369" t="s">
        <v>78</v>
      </c>
      <c r="N369">
        <v>4</v>
      </c>
      <c r="O369" t="s">
        <v>44</v>
      </c>
      <c r="P369" t="s">
        <v>4786</v>
      </c>
      <c r="Q369">
        <v>56085363</v>
      </c>
      <c r="R369" s="605">
        <v>26897</v>
      </c>
      <c r="S369">
        <v>3012752851</v>
      </c>
      <c r="T369" t="s">
        <v>4787</v>
      </c>
      <c r="U369" t="s">
        <v>81</v>
      </c>
    </row>
    <row r="370" spans="1:21" x14ac:dyDescent="0.25">
      <c r="A370" t="s">
        <v>1707</v>
      </c>
      <c r="B370">
        <v>344430000706</v>
      </c>
      <c r="C370" t="s">
        <v>4776</v>
      </c>
      <c r="D370" t="s">
        <v>1881</v>
      </c>
      <c r="E370">
        <v>7266685</v>
      </c>
      <c r="F370">
        <v>7266685</v>
      </c>
      <c r="G370">
        <v>0</v>
      </c>
      <c r="H370" t="s">
        <v>4777</v>
      </c>
      <c r="I370">
        <v>9</v>
      </c>
      <c r="J370" t="s">
        <v>1881</v>
      </c>
      <c r="K370">
        <v>1006743315</v>
      </c>
      <c r="L370" t="s">
        <v>4784</v>
      </c>
      <c r="M370" t="s">
        <v>78</v>
      </c>
      <c r="N370">
        <v>4</v>
      </c>
      <c r="O370" t="s">
        <v>36</v>
      </c>
      <c r="P370" t="s">
        <v>4784</v>
      </c>
      <c r="Q370">
        <v>1006743315</v>
      </c>
      <c r="R370" s="605">
        <v>37329</v>
      </c>
      <c r="S370">
        <v>3013467927</v>
      </c>
      <c r="T370" t="s">
        <v>4785</v>
      </c>
      <c r="U370" t="s">
        <v>81</v>
      </c>
    </row>
    <row r="371" spans="1:21" x14ac:dyDescent="0.25">
      <c r="A371" t="s">
        <v>1707</v>
      </c>
      <c r="B371">
        <v>344430000706</v>
      </c>
      <c r="C371" t="s">
        <v>4776</v>
      </c>
      <c r="D371" t="s">
        <v>1881</v>
      </c>
      <c r="E371">
        <v>7266685</v>
      </c>
      <c r="F371">
        <v>7266685</v>
      </c>
      <c r="G371">
        <v>0</v>
      </c>
      <c r="H371" t="s">
        <v>4777</v>
      </c>
      <c r="I371">
        <v>7</v>
      </c>
      <c r="J371" t="s">
        <v>1881</v>
      </c>
      <c r="K371">
        <v>1121527984</v>
      </c>
      <c r="L371" t="s">
        <v>4781</v>
      </c>
      <c r="M371" t="s">
        <v>78</v>
      </c>
      <c r="N371">
        <v>4</v>
      </c>
      <c r="O371" t="s">
        <v>44</v>
      </c>
      <c r="P371" t="s">
        <v>4783</v>
      </c>
      <c r="Q371">
        <v>52334189</v>
      </c>
      <c r="R371" s="605">
        <v>27639</v>
      </c>
      <c r="S371">
        <v>3007137237</v>
      </c>
      <c r="T371" t="s">
        <v>4782</v>
      </c>
      <c r="U371" t="s">
        <v>81</v>
      </c>
    </row>
    <row r="372" spans="1:21" x14ac:dyDescent="0.25">
      <c r="A372" t="s">
        <v>1707</v>
      </c>
      <c r="B372">
        <v>344430000706</v>
      </c>
      <c r="C372" t="s">
        <v>4776</v>
      </c>
      <c r="D372" t="s">
        <v>1881</v>
      </c>
      <c r="E372">
        <v>7266685</v>
      </c>
      <c r="F372">
        <v>7266685</v>
      </c>
      <c r="G372">
        <v>0</v>
      </c>
      <c r="H372" t="s">
        <v>4777</v>
      </c>
      <c r="I372">
        <v>7</v>
      </c>
      <c r="J372" t="s">
        <v>1881</v>
      </c>
      <c r="K372">
        <v>1121527984</v>
      </c>
      <c r="L372" t="s">
        <v>4781</v>
      </c>
      <c r="M372" t="s">
        <v>78</v>
      </c>
      <c r="N372">
        <v>4</v>
      </c>
      <c r="O372" t="s">
        <v>36</v>
      </c>
      <c r="P372" t="s">
        <v>4781</v>
      </c>
      <c r="Q372">
        <v>1121527984</v>
      </c>
      <c r="R372" s="605">
        <v>38247</v>
      </c>
      <c r="S372">
        <v>3007137237</v>
      </c>
      <c r="T372" t="s">
        <v>4782</v>
      </c>
      <c r="U372" t="s">
        <v>81</v>
      </c>
    </row>
    <row r="373" spans="1:21" x14ac:dyDescent="0.25">
      <c r="A373" t="s">
        <v>1707</v>
      </c>
      <c r="B373">
        <v>344430000706</v>
      </c>
      <c r="C373" t="s">
        <v>4776</v>
      </c>
      <c r="D373" t="s">
        <v>1881</v>
      </c>
      <c r="E373">
        <v>7266685</v>
      </c>
      <c r="F373">
        <v>7266685</v>
      </c>
      <c r="G373">
        <v>0</v>
      </c>
      <c r="H373" t="s">
        <v>4777</v>
      </c>
      <c r="I373">
        <v>5</v>
      </c>
      <c r="J373" t="s">
        <v>1881</v>
      </c>
      <c r="K373">
        <v>1121530768</v>
      </c>
      <c r="L373" t="s">
        <v>4778</v>
      </c>
      <c r="M373" t="s">
        <v>78</v>
      </c>
      <c r="N373">
        <v>4</v>
      </c>
      <c r="O373" t="s">
        <v>44</v>
      </c>
      <c r="P373" t="s">
        <v>4780</v>
      </c>
      <c r="Q373">
        <v>56081457</v>
      </c>
      <c r="R373" s="605">
        <v>25669</v>
      </c>
      <c r="S373">
        <v>3016606786</v>
      </c>
      <c r="T373" t="s">
        <v>4779</v>
      </c>
      <c r="U373" t="s">
        <v>81</v>
      </c>
    </row>
    <row r="374" spans="1:21" x14ac:dyDescent="0.25">
      <c r="A374" t="s">
        <v>1707</v>
      </c>
      <c r="B374">
        <v>344430000706</v>
      </c>
      <c r="C374" t="s">
        <v>4776</v>
      </c>
      <c r="D374" t="s">
        <v>1881</v>
      </c>
      <c r="E374">
        <v>7266685</v>
      </c>
      <c r="F374">
        <v>7266685</v>
      </c>
      <c r="G374">
        <v>0</v>
      </c>
      <c r="H374" t="s">
        <v>4777</v>
      </c>
      <c r="I374">
        <v>5</v>
      </c>
      <c r="J374" t="s">
        <v>1881</v>
      </c>
      <c r="K374">
        <v>1121530768</v>
      </c>
      <c r="L374" t="s">
        <v>4778</v>
      </c>
      <c r="M374" t="s">
        <v>78</v>
      </c>
      <c r="N374">
        <v>4</v>
      </c>
      <c r="O374" t="s">
        <v>36</v>
      </c>
      <c r="P374" t="s">
        <v>4778</v>
      </c>
      <c r="Q374">
        <v>1121530768</v>
      </c>
      <c r="R374" s="605">
        <v>38661</v>
      </c>
      <c r="S374">
        <v>3016606786</v>
      </c>
      <c r="T374" t="s">
        <v>4779</v>
      </c>
      <c r="U374" t="s">
        <v>81</v>
      </c>
    </row>
    <row r="375" spans="1:21" x14ac:dyDescent="0.25">
      <c r="A375" t="s">
        <v>4639</v>
      </c>
      <c r="B375">
        <v>325754000046</v>
      </c>
      <c r="C375" t="s">
        <v>4640</v>
      </c>
      <c r="D375" t="s">
        <v>133</v>
      </c>
      <c r="E375" t="s">
        <v>4641</v>
      </c>
      <c r="F375">
        <v>7222884</v>
      </c>
      <c r="G375" t="s">
        <v>4642</v>
      </c>
      <c r="H375" t="s">
        <v>4643</v>
      </c>
      <c r="I375">
        <v>11</v>
      </c>
      <c r="J375" t="s">
        <v>133</v>
      </c>
      <c r="K375">
        <v>1000929639</v>
      </c>
      <c r="L375" t="s">
        <v>4644</v>
      </c>
      <c r="M375" t="s">
        <v>78</v>
      </c>
      <c r="N375">
        <v>1</v>
      </c>
      <c r="O375" t="s">
        <v>46</v>
      </c>
      <c r="P375" t="s">
        <v>4648</v>
      </c>
      <c r="Q375">
        <v>1032371492</v>
      </c>
      <c r="R375" s="605">
        <v>31660</v>
      </c>
      <c r="S375">
        <v>3143710929</v>
      </c>
      <c r="T375" t="s">
        <v>4649</v>
      </c>
      <c r="U375" t="s">
        <v>38</v>
      </c>
    </row>
    <row r="376" spans="1:21" x14ac:dyDescent="0.25">
      <c r="A376" t="s">
        <v>4639</v>
      </c>
      <c r="B376">
        <v>325754000046</v>
      </c>
      <c r="C376" t="s">
        <v>4640</v>
      </c>
      <c r="D376" t="s">
        <v>133</v>
      </c>
      <c r="E376" t="s">
        <v>4641</v>
      </c>
      <c r="F376">
        <v>7222884</v>
      </c>
      <c r="G376" t="s">
        <v>4642</v>
      </c>
      <c r="H376" t="s">
        <v>4643</v>
      </c>
      <c r="I376">
        <v>11</v>
      </c>
      <c r="J376" t="s">
        <v>133</v>
      </c>
      <c r="K376">
        <v>1000929639</v>
      </c>
      <c r="L376" t="s">
        <v>4644</v>
      </c>
      <c r="M376" t="s">
        <v>78</v>
      </c>
      <c r="N376">
        <v>1</v>
      </c>
      <c r="O376" t="s">
        <v>3037</v>
      </c>
      <c r="P376" t="s">
        <v>4646</v>
      </c>
      <c r="Q376">
        <v>35494749</v>
      </c>
      <c r="R376" s="605">
        <v>31660</v>
      </c>
      <c r="S376">
        <v>3112108190</v>
      </c>
      <c r="T376" t="s">
        <v>4647</v>
      </c>
      <c r="U376" t="s">
        <v>38</v>
      </c>
    </row>
    <row r="377" spans="1:21" x14ac:dyDescent="0.25">
      <c r="A377" t="s">
        <v>4639</v>
      </c>
      <c r="B377">
        <v>325754000046</v>
      </c>
      <c r="C377" t="s">
        <v>4640</v>
      </c>
      <c r="D377" t="s">
        <v>133</v>
      </c>
      <c r="E377" t="s">
        <v>4641</v>
      </c>
      <c r="F377">
        <v>7222884</v>
      </c>
      <c r="G377" t="s">
        <v>4642</v>
      </c>
      <c r="H377" t="s">
        <v>4643</v>
      </c>
      <c r="I377">
        <v>11</v>
      </c>
      <c r="J377" t="s">
        <v>133</v>
      </c>
      <c r="K377">
        <v>1000929639</v>
      </c>
      <c r="L377" t="s">
        <v>4644</v>
      </c>
      <c r="M377" t="s">
        <v>78</v>
      </c>
      <c r="N377">
        <v>1</v>
      </c>
      <c r="O377" t="s">
        <v>36</v>
      </c>
      <c r="P377" t="s">
        <v>4644</v>
      </c>
      <c r="Q377">
        <v>1000929639</v>
      </c>
      <c r="R377" s="605">
        <v>36903</v>
      </c>
      <c r="S377">
        <v>3112108190</v>
      </c>
      <c r="T377" t="s">
        <v>4645</v>
      </c>
      <c r="U377" t="s">
        <v>38</v>
      </c>
    </row>
    <row r="378" spans="1:21" x14ac:dyDescent="0.25">
      <c r="A378" t="s">
        <v>4540</v>
      </c>
      <c r="B378">
        <v>120001068691</v>
      </c>
      <c r="C378" t="s">
        <v>4541</v>
      </c>
      <c r="D378" t="s">
        <v>885</v>
      </c>
      <c r="E378" t="s">
        <v>4542</v>
      </c>
      <c r="F378">
        <v>0</v>
      </c>
      <c r="G378">
        <v>0</v>
      </c>
      <c r="H378" t="s">
        <v>4543</v>
      </c>
      <c r="I378">
        <v>5</v>
      </c>
      <c r="J378" t="s">
        <v>885</v>
      </c>
      <c r="K378">
        <v>1065587755</v>
      </c>
      <c r="L378" t="s">
        <v>4544</v>
      </c>
      <c r="M378" t="s">
        <v>78</v>
      </c>
      <c r="N378">
        <v>5</v>
      </c>
      <c r="O378" t="s">
        <v>46</v>
      </c>
      <c r="P378" t="s">
        <v>4548</v>
      </c>
      <c r="Q378">
        <v>77191200</v>
      </c>
      <c r="R378" s="605">
        <v>28198</v>
      </c>
      <c r="S378">
        <v>3007233799</v>
      </c>
      <c r="T378" t="s">
        <v>4549</v>
      </c>
      <c r="U378" t="s">
        <v>81</v>
      </c>
    </row>
    <row r="379" spans="1:21" x14ac:dyDescent="0.25">
      <c r="A379" t="s">
        <v>4540</v>
      </c>
      <c r="B379">
        <v>120001068691</v>
      </c>
      <c r="C379" t="s">
        <v>4541</v>
      </c>
      <c r="D379" t="s">
        <v>885</v>
      </c>
      <c r="E379" t="s">
        <v>4542</v>
      </c>
      <c r="F379">
        <v>0</v>
      </c>
      <c r="G379">
        <v>0</v>
      </c>
      <c r="H379" t="s">
        <v>4543</v>
      </c>
      <c r="I379">
        <v>5</v>
      </c>
      <c r="J379" t="s">
        <v>885</v>
      </c>
      <c r="K379">
        <v>1065587755</v>
      </c>
      <c r="L379" t="s">
        <v>4544</v>
      </c>
      <c r="M379" t="s">
        <v>78</v>
      </c>
      <c r="N379">
        <v>5</v>
      </c>
      <c r="O379" t="s">
        <v>3037</v>
      </c>
      <c r="P379" t="s">
        <v>4546</v>
      </c>
      <c r="Q379">
        <v>49723611</v>
      </c>
      <c r="R379" s="605">
        <v>30676</v>
      </c>
      <c r="S379">
        <v>3003622197</v>
      </c>
      <c r="T379" t="s">
        <v>4547</v>
      </c>
      <c r="U379" t="s">
        <v>81</v>
      </c>
    </row>
    <row r="380" spans="1:21" x14ac:dyDescent="0.25">
      <c r="A380" t="s">
        <v>4540</v>
      </c>
      <c r="B380">
        <v>120001068691</v>
      </c>
      <c r="C380" t="s">
        <v>4541</v>
      </c>
      <c r="D380" t="s">
        <v>885</v>
      </c>
      <c r="E380" t="s">
        <v>4542</v>
      </c>
      <c r="F380">
        <v>0</v>
      </c>
      <c r="G380">
        <v>0</v>
      </c>
      <c r="H380" t="s">
        <v>4543</v>
      </c>
      <c r="I380">
        <v>5</v>
      </c>
      <c r="J380" t="s">
        <v>885</v>
      </c>
      <c r="K380">
        <v>1065587755</v>
      </c>
      <c r="L380" t="s">
        <v>4544</v>
      </c>
      <c r="M380" t="s">
        <v>78</v>
      </c>
      <c r="N380">
        <v>5</v>
      </c>
      <c r="O380" t="s">
        <v>36</v>
      </c>
      <c r="P380" t="s">
        <v>4544</v>
      </c>
      <c r="Q380">
        <v>1065587755</v>
      </c>
      <c r="R380" s="605">
        <v>38591</v>
      </c>
      <c r="S380">
        <v>5733911</v>
      </c>
      <c r="T380" t="s">
        <v>4545</v>
      </c>
      <c r="U380" t="s">
        <v>81</v>
      </c>
    </row>
    <row r="381" spans="1:21" x14ac:dyDescent="0.25">
      <c r="A381" t="s">
        <v>4481</v>
      </c>
      <c r="B381">
        <v>311001090921</v>
      </c>
      <c r="C381" t="s">
        <v>4482</v>
      </c>
      <c r="D381" t="s">
        <v>2680</v>
      </c>
      <c r="E381">
        <v>6683360</v>
      </c>
      <c r="F381">
        <v>6761470</v>
      </c>
      <c r="G381" t="s">
        <v>4483</v>
      </c>
      <c r="H381" t="s">
        <v>4484</v>
      </c>
      <c r="I381">
        <v>3</v>
      </c>
      <c r="J381" t="s">
        <v>78</v>
      </c>
      <c r="K381">
        <v>1031827894</v>
      </c>
      <c r="L381" t="s">
        <v>4488</v>
      </c>
      <c r="M381" t="s">
        <v>78</v>
      </c>
      <c r="N381">
        <v>1</v>
      </c>
      <c r="O381" t="s">
        <v>46</v>
      </c>
      <c r="P381" t="s">
        <v>4491</v>
      </c>
      <c r="Q381">
        <v>43113341</v>
      </c>
      <c r="R381" s="605">
        <v>29201</v>
      </c>
      <c r="S381">
        <v>3214246742</v>
      </c>
      <c r="T381" t="s">
        <v>4492</v>
      </c>
      <c r="U381" t="s">
        <v>322</v>
      </c>
    </row>
    <row r="382" spans="1:21" x14ac:dyDescent="0.25">
      <c r="A382" t="s">
        <v>4481</v>
      </c>
      <c r="B382">
        <v>311001090921</v>
      </c>
      <c r="C382" t="s">
        <v>4482</v>
      </c>
      <c r="D382" t="s">
        <v>2680</v>
      </c>
      <c r="E382">
        <v>6683360</v>
      </c>
      <c r="F382">
        <v>6761470</v>
      </c>
      <c r="G382" t="s">
        <v>4483</v>
      </c>
      <c r="H382" t="s">
        <v>4484</v>
      </c>
      <c r="I382">
        <v>3</v>
      </c>
      <c r="J382" t="s">
        <v>78</v>
      </c>
      <c r="K382">
        <v>1031827894</v>
      </c>
      <c r="L382" t="s">
        <v>4488</v>
      </c>
      <c r="M382" t="s">
        <v>78</v>
      </c>
      <c r="N382">
        <v>1</v>
      </c>
      <c r="O382" t="s">
        <v>3037</v>
      </c>
      <c r="P382" t="s">
        <v>4490</v>
      </c>
      <c r="R382" s="605">
        <v>29031</v>
      </c>
      <c r="S382">
        <v>3013124273</v>
      </c>
      <c r="T382" t="s">
        <v>4489</v>
      </c>
      <c r="U382" t="s">
        <v>322</v>
      </c>
    </row>
    <row r="383" spans="1:21" x14ac:dyDescent="0.25">
      <c r="A383" t="s">
        <v>4481</v>
      </c>
      <c r="B383">
        <v>311001090921</v>
      </c>
      <c r="C383" t="s">
        <v>4482</v>
      </c>
      <c r="D383" t="s">
        <v>2680</v>
      </c>
      <c r="E383">
        <v>6683360</v>
      </c>
      <c r="F383">
        <v>6761470</v>
      </c>
      <c r="G383" t="s">
        <v>4483</v>
      </c>
      <c r="H383" t="s">
        <v>4484</v>
      </c>
      <c r="I383">
        <v>3</v>
      </c>
      <c r="J383" t="s">
        <v>78</v>
      </c>
      <c r="K383">
        <v>1031827894</v>
      </c>
      <c r="L383" t="s">
        <v>4488</v>
      </c>
      <c r="M383" t="s">
        <v>78</v>
      </c>
      <c r="N383">
        <v>1</v>
      </c>
      <c r="O383" t="s">
        <v>36</v>
      </c>
      <c r="P383" t="s">
        <v>4488</v>
      </c>
      <c r="Q383">
        <v>1031827894</v>
      </c>
      <c r="R383" s="605">
        <v>39421</v>
      </c>
      <c r="S383">
        <v>3013124273</v>
      </c>
      <c r="T383" t="s">
        <v>4489</v>
      </c>
      <c r="U383" t="s">
        <v>322</v>
      </c>
    </row>
    <row r="384" spans="1:21" x14ac:dyDescent="0.25">
      <c r="A384" t="s">
        <v>4481</v>
      </c>
      <c r="B384">
        <v>311001090921</v>
      </c>
      <c r="C384" t="s">
        <v>4482</v>
      </c>
      <c r="D384" t="s">
        <v>2680</v>
      </c>
      <c r="E384">
        <v>6683360</v>
      </c>
      <c r="F384">
        <v>6761470</v>
      </c>
      <c r="G384" t="s">
        <v>4483</v>
      </c>
      <c r="H384" t="s">
        <v>4484</v>
      </c>
      <c r="I384">
        <v>9</v>
      </c>
      <c r="J384" t="s">
        <v>78</v>
      </c>
      <c r="K384">
        <v>1000718433</v>
      </c>
      <c r="L384" t="s">
        <v>4485</v>
      </c>
      <c r="M384" t="s">
        <v>78</v>
      </c>
      <c r="N384">
        <v>1</v>
      </c>
      <c r="O384" t="s">
        <v>3037</v>
      </c>
      <c r="P384" t="s">
        <v>4487</v>
      </c>
      <c r="R384" s="605">
        <v>28670</v>
      </c>
      <c r="S384">
        <v>3017591622</v>
      </c>
      <c r="T384" t="s">
        <v>4486</v>
      </c>
      <c r="U384" t="s">
        <v>322</v>
      </c>
    </row>
    <row r="385" spans="1:29" x14ac:dyDescent="0.25">
      <c r="A385" t="s">
        <v>4481</v>
      </c>
      <c r="B385">
        <v>311001090921</v>
      </c>
      <c r="C385" t="s">
        <v>4482</v>
      </c>
      <c r="D385" t="s">
        <v>2680</v>
      </c>
      <c r="E385">
        <v>6683360</v>
      </c>
      <c r="F385">
        <v>6761470</v>
      </c>
      <c r="G385" t="s">
        <v>4483</v>
      </c>
      <c r="H385" t="s">
        <v>4484</v>
      </c>
      <c r="I385">
        <v>9</v>
      </c>
      <c r="J385" t="s">
        <v>78</v>
      </c>
      <c r="K385">
        <v>1000718433</v>
      </c>
      <c r="L385" t="s">
        <v>4485</v>
      </c>
      <c r="M385" t="s">
        <v>78</v>
      </c>
      <c r="N385">
        <v>1</v>
      </c>
      <c r="O385" t="s">
        <v>36</v>
      </c>
      <c r="P385" t="s">
        <v>4485</v>
      </c>
      <c r="Q385">
        <v>1000718433</v>
      </c>
      <c r="R385" s="605">
        <v>36786</v>
      </c>
      <c r="S385">
        <v>3017591622</v>
      </c>
      <c r="T385" t="s">
        <v>4486</v>
      </c>
      <c r="U385" t="s">
        <v>322</v>
      </c>
    </row>
    <row r="386" spans="1:29" x14ac:dyDescent="0.25">
      <c r="A386" t="s">
        <v>1590</v>
      </c>
      <c r="B386">
        <v>325307001361</v>
      </c>
      <c r="C386" t="s">
        <v>1591</v>
      </c>
      <c r="D386" t="s">
        <v>949</v>
      </c>
      <c r="E386">
        <v>8331670</v>
      </c>
      <c r="F386">
        <v>0</v>
      </c>
      <c r="G386" t="s">
        <v>1592</v>
      </c>
      <c r="H386" t="s">
        <v>1593</v>
      </c>
      <c r="I386">
        <v>3</v>
      </c>
      <c r="J386" t="s">
        <v>949</v>
      </c>
      <c r="K386">
        <v>1070599157</v>
      </c>
      <c r="L386" t="s">
        <v>1594</v>
      </c>
      <c r="M386" t="s">
        <v>78</v>
      </c>
      <c r="N386">
        <v>1</v>
      </c>
      <c r="O386" t="s">
        <v>36</v>
      </c>
      <c r="P386" t="s">
        <v>1595</v>
      </c>
      <c r="Q386">
        <v>1070599157</v>
      </c>
      <c r="R386" t="s">
        <v>1596</v>
      </c>
      <c r="S386">
        <v>3134317801</v>
      </c>
      <c r="T386" t="s">
        <v>1597</v>
      </c>
      <c r="U386" t="s">
        <v>38</v>
      </c>
      <c r="W386" t="s">
        <v>1598</v>
      </c>
      <c r="Y386" t="s">
        <v>448</v>
      </c>
      <c r="Z386" t="s">
        <v>85</v>
      </c>
    </row>
    <row r="387" spans="1:29" x14ac:dyDescent="0.25">
      <c r="A387" t="s">
        <v>1590</v>
      </c>
      <c r="B387">
        <v>325307001361</v>
      </c>
      <c r="C387" t="s">
        <v>1591</v>
      </c>
      <c r="D387" t="s">
        <v>949</v>
      </c>
      <c r="E387">
        <v>8331670</v>
      </c>
      <c r="F387">
        <v>0</v>
      </c>
      <c r="G387" t="s">
        <v>1592</v>
      </c>
      <c r="H387" t="s">
        <v>1593</v>
      </c>
      <c r="I387">
        <v>3</v>
      </c>
      <c r="J387" t="s">
        <v>949</v>
      </c>
      <c r="K387">
        <v>1070599157</v>
      </c>
      <c r="L387" t="s">
        <v>1594</v>
      </c>
      <c r="M387" t="s">
        <v>78</v>
      </c>
      <c r="N387">
        <v>1</v>
      </c>
      <c r="O387" t="s">
        <v>88</v>
      </c>
      <c r="P387" t="s">
        <v>1599</v>
      </c>
      <c r="Q387">
        <v>14322033</v>
      </c>
      <c r="R387" s="605">
        <v>26087</v>
      </c>
      <c r="S387" t="s">
        <v>1600</v>
      </c>
      <c r="T387" t="s">
        <v>1597</v>
      </c>
      <c r="U387" t="s">
        <v>38</v>
      </c>
      <c r="W387" t="s">
        <v>1598</v>
      </c>
      <c r="Y387" t="s">
        <v>448</v>
      </c>
      <c r="Z387" t="s">
        <v>85</v>
      </c>
    </row>
    <row r="388" spans="1:29" x14ac:dyDescent="0.25">
      <c r="A388" t="s">
        <v>1590</v>
      </c>
      <c r="B388">
        <v>325307001361</v>
      </c>
      <c r="C388" t="s">
        <v>1591</v>
      </c>
      <c r="D388" t="s">
        <v>949</v>
      </c>
      <c r="E388">
        <v>8331670</v>
      </c>
      <c r="F388">
        <v>0</v>
      </c>
      <c r="G388" t="s">
        <v>1592</v>
      </c>
      <c r="H388" t="s">
        <v>1593</v>
      </c>
      <c r="I388">
        <v>5</v>
      </c>
      <c r="J388" t="s">
        <v>949</v>
      </c>
      <c r="K388">
        <v>1070592467</v>
      </c>
      <c r="L388" t="s">
        <v>1601</v>
      </c>
      <c r="M388" t="s">
        <v>78</v>
      </c>
      <c r="N388">
        <v>1</v>
      </c>
      <c r="O388" t="s">
        <v>36</v>
      </c>
      <c r="P388" t="s">
        <v>1602</v>
      </c>
      <c r="Q388">
        <v>1070592467</v>
      </c>
      <c r="R388" t="s">
        <v>1603</v>
      </c>
      <c r="S388" t="s">
        <v>1604</v>
      </c>
      <c r="T388" t="s">
        <v>1605</v>
      </c>
      <c r="U388" t="s">
        <v>38</v>
      </c>
      <c r="W388" t="s">
        <v>1606</v>
      </c>
      <c r="Y388" t="s">
        <v>448</v>
      </c>
      <c r="Z388" t="s">
        <v>85</v>
      </c>
    </row>
    <row r="389" spans="1:29" x14ac:dyDescent="0.25">
      <c r="A389" t="s">
        <v>1590</v>
      </c>
      <c r="B389">
        <v>325307001361</v>
      </c>
      <c r="C389" t="s">
        <v>1591</v>
      </c>
      <c r="D389" t="s">
        <v>949</v>
      </c>
      <c r="E389">
        <v>8331670</v>
      </c>
      <c r="F389">
        <v>0</v>
      </c>
      <c r="G389" t="s">
        <v>1592</v>
      </c>
      <c r="H389" t="s">
        <v>1593</v>
      </c>
      <c r="I389">
        <v>5</v>
      </c>
      <c r="J389" t="s">
        <v>949</v>
      </c>
      <c r="K389">
        <v>1070592467</v>
      </c>
      <c r="L389" t="s">
        <v>1601</v>
      </c>
      <c r="M389" t="s">
        <v>78</v>
      </c>
      <c r="N389">
        <v>1</v>
      </c>
      <c r="O389" t="s">
        <v>44</v>
      </c>
      <c r="P389" t="s">
        <v>1607</v>
      </c>
      <c r="Q389">
        <v>39577999</v>
      </c>
      <c r="R389" s="605">
        <v>29498</v>
      </c>
      <c r="S389" t="s">
        <v>1604</v>
      </c>
      <c r="T389" t="s">
        <v>1605</v>
      </c>
      <c r="U389" t="s">
        <v>38</v>
      </c>
      <c r="W389" t="s">
        <v>1608</v>
      </c>
      <c r="Y389" t="s">
        <v>448</v>
      </c>
      <c r="Z389" t="s">
        <v>85</v>
      </c>
    </row>
    <row r="390" spans="1:29" x14ac:dyDescent="0.25">
      <c r="A390" t="s">
        <v>1590</v>
      </c>
      <c r="B390">
        <v>325307001361</v>
      </c>
      <c r="C390" t="s">
        <v>1591</v>
      </c>
      <c r="D390" t="s">
        <v>949</v>
      </c>
      <c r="E390">
        <v>8331670</v>
      </c>
      <c r="F390">
        <v>0</v>
      </c>
      <c r="G390" t="s">
        <v>1592</v>
      </c>
      <c r="H390" t="s">
        <v>1593</v>
      </c>
      <c r="I390">
        <v>5</v>
      </c>
      <c r="J390" t="s">
        <v>949</v>
      </c>
      <c r="K390">
        <v>1070592467</v>
      </c>
      <c r="L390" t="s">
        <v>1601</v>
      </c>
      <c r="M390" t="s">
        <v>78</v>
      </c>
      <c r="N390">
        <v>1</v>
      </c>
      <c r="O390" t="s">
        <v>46</v>
      </c>
      <c r="P390" t="s">
        <v>1609</v>
      </c>
      <c r="Q390">
        <v>1070605459</v>
      </c>
      <c r="R390" s="605">
        <v>33576</v>
      </c>
      <c r="S390">
        <v>3132340522</v>
      </c>
      <c r="T390" t="s">
        <v>1610</v>
      </c>
      <c r="U390" t="s">
        <v>38</v>
      </c>
      <c r="W390" t="s">
        <v>1611</v>
      </c>
      <c r="Y390" t="s">
        <v>448</v>
      </c>
      <c r="Z390" t="s">
        <v>85</v>
      </c>
    </row>
    <row r="391" spans="1:29" x14ac:dyDescent="0.25">
      <c r="A391" t="s">
        <v>4213</v>
      </c>
      <c r="B391">
        <v>305045000635</v>
      </c>
      <c r="C391" t="s">
        <v>4214</v>
      </c>
      <c r="D391" t="s">
        <v>4215</v>
      </c>
      <c r="E391">
        <v>8282160</v>
      </c>
      <c r="F391" t="s">
        <v>4216</v>
      </c>
      <c r="G391" t="s">
        <v>4217</v>
      </c>
      <c r="H391" t="s">
        <v>4218</v>
      </c>
      <c r="I391">
        <v>3</v>
      </c>
      <c r="J391" t="s">
        <v>2080</v>
      </c>
      <c r="K391">
        <v>1043675330</v>
      </c>
      <c r="L391" t="s">
        <v>4219</v>
      </c>
      <c r="M391" t="s">
        <v>78</v>
      </c>
      <c r="N391">
        <v>2</v>
      </c>
      <c r="O391" t="s">
        <v>44</v>
      </c>
      <c r="P391" t="s">
        <v>4222</v>
      </c>
      <c r="Q391">
        <v>22479944</v>
      </c>
      <c r="R391" s="605">
        <v>29048</v>
      </c>
      <c r="S391">
        <v>3013381189</v>
      </c>
      <c r="T391" t="s">
        <v>4220</v>
      </c>
      <c r="U391" t="s">
        <v>322</v>
      </c>
      <c r="V391" t="s">
        <v>4221</v>
      </c>
      <c r="Y391" t="s">
        <v>84</v>
      </c>
      <c r="Z391" t="s">
        <v>85</v>
      </c>
      <c r="AA391" t="s">
        <v>2086</v>
      </c>
      <c r="AB391" t="s">
        <v>2091</v>
      </c>
    </row>
    <row r="392" spans="1:29" x14ac:dyDescent="0.25">
      <c r="A392" t="s">
        <v>4213</v>
      </c>
      <c r="B392">
        <v>305045000635</v>
      </c>
      <c r="C392" t="s">
        <v>4214</v>
      </c>
      <c r="D392" t="s">
        <v>4215</v>
      </c>
      <c r="E392">
        <v>8282160</v>
      </c>
      <c r="F392" t="s">
        <v>4216</v>
      </c>
      <c r="G392" t="s">
        <v>4217</v>
      </c>
      <c r="H392" t="s">
        <v>4218</v>
      </c>
      <c r="I392">
        <v>3</v>
      </c>
      <c r="J392" t="s">
        <v>2080</v>
      </c>
      <c r="K392">
        <v>1043675330</v>
      </c>
      <c r="L392" t="s">
        <v>4219</v>
      </c>
      <c r="M392" t="s">
        <v>78</v>
      </c>
      <c r="N392">
        <v>2</v>
      </c>
      <c r="O392" t="s">
        <v>36</v>
      </c>
      <c r="P392" t="s">
        <v>4219</v>
      </c>
      <c r="Q392">
        <v>1043675330</v>
      </c>
      <c r="R392" s="605">
        <v>39480</v>
      </c>
      <c r="S392">
        <v>3013381189</v>
      </c>
      <c r="T392" t="s">
        <v>4220</v>
      </c>
      <c r="U392" t="s">
        <v>322</v>
      </c>
      <c r="V392" t="s">
        <v>4221</v>
      </c>
      <c r="Y392" t="s">
        <v>84</v>
      </c>
      <c r="Z392" t="s">
        <v>85</v>
      </c>
      <c r="AA392" t="s">
        <v>2086</v>
      </c>
      <c r="AB392" t="s">
        <v>2091</v>
      </c>
    </row>
    <row r="393" spans="1:29" x14ac:dyDescent="0.25">
      <c r="A393" t="s">
        <v>4121</v>
      </c>
      <c r="B393">
        <v>183001002217</v>
      </c>
      <c r="C393" t="s">
        <v>4122</v>
      </c>
      <c r="D393" t="s">
        <v>145</v>
      </c>
      <c r="E393" t="s">
        <v>4123</v>
      </c>
      <c r="F393">
        <v>4340568</v>
      </c>
      <c r="G393" t="s">
        <v>4124</v>
      </c>
      <c r="H393" t="s">
        <v>4125</v>
      </c>
      <c r="I393">
        <v>11</v>
      </c>
      <c r="J393" t="s">
        <v>145</v>
      </c>
      <c r="K393">
        <v>1005035659</v>
      </c>
      <c r="L393" t="s">
        <v>4126</v>
      </c>
      <c r="M393" t="s">
        <v>78</v>
      </c>
      <c r="N393">
        <v>5</v>
      </c>
      <c r="O393" t="s">
        <v>46</v>
      </c>
      <c r="P393" t="s">
        <v>4130</v>
      </c>
      <c r="Q393">
        <v>40774736</v>
      </c>
      <c r="R393" s="605">
        <v>26134</v>
      </c>
      <c r="S393">
        <v>3183505313</v>
      </c>
      <c r="T393" t="s">
        <v>4131</v>
      </c>
      <c r="U393" t="s">
        <v>81</v>
      </c>
      <c r="W393" t="s">
        <v>4132</v>
      </c>
      <c r="Y393" t="s">
        <v>448</v>
      </c>
      <c r="Z393" t="s">
        <v>85</v>
      </c>
    </row>
    <row r="394" spans="1:29" x14ac:dyDescent="0.25">
      <c r="A394" t="s">
        <v>4121</v>
      </c>
      <c r="B394">
        <v>183001002217</v>
      </c>
      <c r="C394" t="s">
        <v>4122</v>
      </c>
      <c r="D394" t="s">
        <v>145</v>
      </c>
      <c r="E394" t="s">
        <v>4123</v>
      </c>
      <c r="F394">
        <v>4340568</v>
      </c>
      <c r="G394" t="s">
        <v>4124</v>
      </c>
      <c r="H394" t="s">
        <v>4125</v>
      </c>
      <c r="I394">
        <v>11</v>
      </c>
      <c r="J394" t="s">
        <v>145</v>
      </c>
      <c r="K394">
        <v>1005035659</v>
      </c>
      <c r="L394" t="s">
        <v>4126</v>
      </c>
      <c r="M394" t="s">
        <v>78</v>
      </c>
      <c r="N394">
        <v>5</v>
      </c>
      <c r="O394" t="s">
        <v>44</v>
      </c>
      <c r="P394" t="s">
        <v>4129</v>
      </c>
      <c r="Q394">
        <v>60356595</v>
      </c>
      <c r="R394" s="605">
        <v>26109</v>
      </c>
      <c r="S394">
        <v>3132822475</v>
      </c>
      <c r="T394" t="s">
        <v>4124</v>
      </c>
      <c r="U394" t="s">
        <v>81</v>
      </c>
      <c r="W394" t="s">
        <v>4128</v>
      </c>
      <c r="X394" t="s">
        <v>493</v>
      </c>
      <c r="Y394" t="s">
        <v>448</v>
      </c>
      <c r="Z394" t="s">
        <v>85</v>
      </c>
    </row>
    <row r="395" spans="1:29" x14ac:dyDescent="0.25">
      <c r="A395" t="s">
        <v>4121</v>
      </c>
      <c r="B395">
        <v>183001002217</v>
      </c>
      <c r="C395" t="s">
        <v>4122</v>
      </c>
      <c r="D395" t="s">
        <v>145</v>
      </c>
      <c r="E395" t="s">
        <v>4123</v>
      </c>
      <c r="F395">
        <v>4340568</v>
      </c>
      <c r="G395" t="s">
        <v>4124</v>
      </c>
      <c r="H395" t="s">
        <v>4125</v>
      </c>
      <c r="I395">
        <v>11</v>
      </c>
      <c r="J395" t="s">
        <v>145</v>
      </c>
      <c r="K395">
        <v>1005035659</v>
      </c>
      <c r="L395" t="s">
        <v>4126</v>
      </c>
      <c r="M395" t="s">
        <v>78</v>
      </c>
      <c r="N395">
        <v>5</v>
      </c>
      <c r="O395" t="s">
        <v>486</v>
      </c>
      <c r="P395" t="s">
        <v>4126</v>
      </c>
      <c r="Q395">
        <v>1005035659</v>
      </c>
      <c r="R395" s="605">
        <v>36311</v>
      </c>
      <c r="S395">
        <v>3177930929</v>
      </c>
      <c r="T395" t="s">
        <v>4127</v>
      </c>
      <c r="U395" t="s">
        <v>81</v>
      </c>
      <c r="W395" t="s">
        <v>4128</v>
      </c>
      <c r="X395" t="s">
        <v>493</v>
      </c>
      <c r="Y395" t="s">
        <v>448</v>
      </c>
      <c r="Z395" t="s">
        <v>85</v>
      </c>
    </row>
    <row r="396" spans="1:29" x14ac:dyDescent="0.25">
      <c r="A396" t="s">
        <v>4097</v>
      </c>
      <c r="B396">
        <v>125307001524</v>
      </c>
      <c r="C396" t="s">
        <v>4098</v>
      </c>
      <c r="D396" t="s">
        <v>949</v>
      </c>
      <c r="E396">
        <v>8311737</v>
      </c>
      <c r="F396">
        <v>0</v>
      </c>
      <c r="G396" t="s">
        <v>4099</v>
      </c>
      <c r="H396" t="s">
        <v>4100</v>
      </c>
      <c r="I396">
        <v>7</v>
      </c>
      <c r="J396" t="s">
        <v>949</v>
      </c>
      <c r="K396">
        <v>1000192152</v>
      </c>
      <c r="L396" t="s">
        <v>4101</v>
      </c>
      <c r="M396" t="s">
        <v>78</v>
      </c>
      <c r="N396">
        <v>1</v>
      </c>
      <c r="O396" t="s">
        <v>46</v>
      </c>
      <c r="P396" t="s">
        <v>4106</v>
      </c>
      <c r="Q396">
        <v>39560180</v>
      </c>
      <c r="R396" s="605">
        <v>24084</v>
      </c>
      <c r="S396">
        <v>3003966016</v>
      </c>
      <c r="T396" t="s">
        <v>4107</v>
      </c>
      <c r="U396" t="s">
        <v>38</v>
      </c>
      <c r="W396" t="s">
        <v>4104</v>
      </c>
      <c r="Y396" t="s">
        <v>448</v>
      </c>
      <c r="Z396" t="s">
        <v>85</v>
      </c>
    </row>
    <row r="397" spans="1:29" x14ac:dyDescent="0.25">
      <c r="A397" t="s">
        <v>1631</v>
      </c>
      <c r="B397">
        <v>385001004297</v>
      </c>
      <c r="C397" t="s">
        <v>1632</v>
      </c>
      <c r="D397" t="s">
        <v>1090</v>
      </c>
      <c r="E397" t="s">
        <v>1633</v>
      </c>
      <c r="F397">
        <v>6345790</v>
      </c>
      <c r="G397" t="s">
        <v>1634</v>
      </c>
      <c r="H397" t="s">
        <v>1635</v>
      </c>
      <c r="I397">
        <v>3</v>
      </c>
      <c r="J397" t="s">
        <v>1090</v>
      </c>
      <c r="K397">
        <v>1013266892</v>
      </c>
      <c r="L397" t="s">
        <v>1636</v>
      </c>
      <c r="M397" t="s">
        <v>78</v>
      </c>
      <c r="N397">
        <v>5</v>
      </c>
      <c r="O397" t="s">
        <v>36</v>
      </c>
      <c r="P397" t="s">
        <v>1637</v>
      </c>
      <c r="Q397">
        <v>1013266892</v>
      </c>
      <c r="R397" t="s">
        <v>1638</v>
      </c>
      <c r="S397">
        <v>3124558714</v>
      </c>
      <c r="T397" t="s">
        <v>1639</v>
      </c>
      <c r="U397" t="s">
        <v>81</v>
      </c>
      <c r="W397" t="s">
        <v>1640</v>
      </c>
      <c r="X397" t="s">
        <v>493</v>
      </c>
      <c r="Y397" t="s">
        <v>84</v>
      </c>
      <c r="Z397" t="s">
        <v>85</v>
      </c>
      <c r="AA397" t="s">
        <v>86</v>
      </c>
      <c r="AB397" t="s">
        <v>87</v>
      </c>
    </row>
    <row r="398" spans="1:29" x14ac:dyDescent="0.25">
      <c r="A398" t="s">
        <v>1631</v>
      </c>
      <c r="B398">
        <v>385001004297</v>
      </c>
      <c r="C398" t="s">
        <v>1632</v>
      </c>
      <c r="D398" t="s">
        <v>1090</v>
      </c>
      <c r="E398" t="s">
        <v>1633</v>
      </c>
      <c r="F398">
        <v>6345790</v>
      </c>
      <c r="G398" t="s">
        <v>1634</v>
      </c>
      <c r="H398" t="s">
        <v>1635</v>
      </c>
      <c r="I398">
        <v>3</v>
      </c>
      <c r="J398" t="s">
        <v>1090</v>
      </c>
      <c r="K398">
        <v>1013266892</v>
      </c>
      <c r="L398" t="s">
        <v>1636</v>
      </c>
      <c r="M398" t="s">
        <v>78</v>
      </c>
      <c r="N398">
        <v>5</v>
      </c>
      <c r="O398" t="s">
        <v>44</v>
      </c>
      <c r="P398" t="s">
        <v>1641</v>
      </c>
      <c r="Q398">
        <v>52789041</v>
      </c>
      <c r="R398" t="s">
        <v>1642</v>
      </c>
      <c r="S398">
        <v>3124558714</v>
      </c>
      <c r="T398" t="s">
        <v>1639</v>
      </c>
      <c r="U398" t="s">
        <v>81</v>
      </c>
      <c r="W398" t="s">
        <v>1640</v>
      </c>
      <c r="X398" t="s">
        <v>493</v>
      </c>
      <c r="Y398" t="s">
        <v>84</v>
      </c>
      <c r="Z398" t="s">
        <v>85</v>
      </c>
      <c r="AA398" t="s">
        <v>86</v>
      </c>
      <c r="AB398" t="s">
        <v>87</v>
      </c>
      <c r="AC398" t="s">
        <v>1643</v>
      </c>
    </row>
    <row r="399" spans="1:29" x14ac:dyDescent="0.25">
      <c r="A399" t="s">
        <v>1631</v>
      </c>
      <c r="B399">
        <v>385001004297</v>
      </c>
      <c r="C399" t="s">
        <v>1632</v>
      </c>
      <c r="D399" t="s">
        <v>1090</v>
      </c>
      <c r="E399" t="s">
        <v>1644</v>
      </c>
      <c r="F399">
        <v>6345790</v>
      </c>
      <c r="G399" t="s">
        <v>1634</v>
      </c>
      <c r="H399" t="s">
        <v>1635</v>
      </c>
      <c r="I399">
        <v>3</v>
      </c>
      <c r="J399" t="s">
        <v>1090</v>
      </c>
      <c r="K399">
        <v>1013266892</v>
      </c>
      <c r="L399" t="s">
        <v>1636</v>
      </c>
      <c r="M399" t="s">
        <v>78</v>
      </c>
      <c r="N399">
        <v>5</v>
      </c>
      <c r="O399" t="s">
        <v>46</v>
      </c>
      <c r="P399" t="s">
        <v>1645</v>
      </c>
      <c r="Q399">
        <v>52205692</v>
      </c>
      <c r="R399" t="s">
        <v>1646</v>
      </c>
      <c r="S399" t="s">
        <v>1647</v>
      </c>
      <c r="T399" t="s">
        <v>1648</v>
      </c>
      <c r="U399" t="s">
        <v>81</v>
      </c>
      <c r="W399" t="s">
        <v>1640</v>
      </c>
      <c r="X399" t="s">
        <v>1649</v>
      </c>
      <c r="Y399" t="s">
        <v>84</v>
      </c>
      <c r="Z399" t="s">
        <v>85</v>
      </c>
      <c r="AA399" t="s">
        <v>86</v>
      </c>
      <c r="AB399" t="s">
        <v>87</v>
      </c>
    </row>
    <row r="400" spans="1:29" x14ac:dyDescent="0.25">
      <c r="A400" t="s">
        <v>4097</v>
      </c>
      <c r="B400">
        <v>125307001524</v>
      </c>
      <c r="C400" t="s">
        <v>4098</v>
      </c>
      <c r="D400" t="s">
        <v>949</v>
      </c>
      <c r="E400">
        <v>8311737</v>
      </c>
      <c r="F400">
        <v>0</v>
      </c>
      <c r="G400" t="s">
        <v>4099</v>
      </c>
      <c r="H400" t="s">
        <v>4100</v>
      </c>
      <c r="I400">
        <v>7</v>
      </c>
      <c r="J400" t="s">
        <v>949</v>
      </c>
      <c r="K400">
        <v>1000192152</v>
      </c>
      <c r="L400" t="s">
        <v>4101</v>
      </c>
      <c r="M400" t="s">
        <v>78</v>
      </c>
      <c r="N400">
        <v>1</v>
      </c>
      <c r="O400" t="s">
        <v>44</v>
      </c>
      <c r="P400" t="s">
        <v>4105</v>
      </c>
      <c r="Q400">
        <v>57441692</v>
      </c>
      <c r="R400" s="605">
        <v>26434</v>
      </c>
      <c r="S400" t="s">
        <v>4102</v>
      </c>
      <c r="T400" t="s">
        <v>4103</v>
      </c>
      <c r="U400" t="s">
        <v>38</v>
      </c>
      <c r="W400" t="s">
        <v>4104</v>
      </c>
      <c r="Y400" t="s">
        <v>448</v>
      </c>
      <c r="Z400" t="s">
        <v>85</v>
      </c>
    </row>
    <row r="401" spans="1:28" x14ac:dyDescent="0.25">
      <c r="A401" t="s">
        <v>4097</v>
      </c>
      <c r="B401">
        <v>125307001524</v>
      </c>
      <c r="C401" t="s">
        <v>4098</v>
      </c>
      <c r="D401" t="s">
        <v>949</v>
      </c>
      <c r="E401">
        <v>8311737</v>
      </c>
      <c r="F401">
        <v>0</v>
      </c>
      <c r="G401" t="s">
        <v>4099</v>
      </c>
      <c r="H401" t="s">
        <v>4100</v>
      </c>
      <c r="I401">
        <v>7</v>
      </c>
      <c r="J401" t="s">
        <v>949</v>
      </c>
      <c r="K401">
        <v>1000192152</v>
      </c>
      <c r="L401" t="s">
        <v>4101</v>
      </c>
      <c r="M401" t="s">
        <v>78</v>
      </c>
      <c r="N401">
        <v>1</v>
      </c>
      <c r="O401" t="s">
        <v>486</v>
      </c>
      <c r="P401" t="s">
        <v>4101</v>
      </c>
      <c r="Q401">
        <v>1000192152</v>
      </c>
      <c r="R401" s="605">
        <v>37657</v>
      </c>
      <c r="S401" t="s">
        <v>4102</v>
      </c>
      <c r="T401" t="s">
        <v>4103</v>
      </c>
      <c r="U401" t="s">
        <v>38</v>
      </c>
      <c r="W401" t="s">
        <v>4104</v>
      </c>
      <c r="Y401" t="s">
        <v>448</v>
      </c>
      <c r="Z401" t="s">
        <v>85</v>
      </c>
    </row>
    <row r="402" spans="1:28" x14ac:dyDescent="0.25">
      <c r="A402" t="s">
        <v>4008</v>
      </c>
      <c r="B402">
        <v>325799000284</v>
      </c>
      <c r="C402" t="s">
        <v>4009</v>
      </c>
      <c r="D402" t="s">
        <v>4010</v>
      </c>
      <c r="E402">
        <v>8646142</v>
      </c>
      <c r="F402">
        <v>0</v>
      </c>
      <c r="G402">
        <v>0</v>
      </c>
      <c r="H402" t="s">
        <v>4011</v>
      </c>
      <c r="I402">
        <v>11</v>
      </c>
      <c r="J402" t="s">
        <v>3699</v>
      </c>
      <c r="K402">
        <v>11300685</v>
      </c>
      <c r="L402" t="s">
        <v>4012</v>
      </c>
      <c r="M402" t="s">
        <v>78</v>
      </c>
      <c r="N402">
        <v>1</v>
      </c>
      <c r="O402" t="s">
        <v>46</v>
      </c>
      <c r="P402" t="s">
        <v>4018</v>
      </c>
      <c r="Q402">
        <v>20994666</v>
      </c>
      <c r="R402" s="605">
        <v>26268</v>
      </c>
      <c r="S402" t="s">
        <v>4019</v>
      </c>
      <c r="T402" t="s">
        <v>4020</v>
      </c>
      <c r="U402" t="s">
        <v>38</v>
      </c>
      <c r="W402" t="s">
        <v>4014</v>
      </c>
      <c r="Y402" t="s">
        <v>448</v>
      </c>
      <c r="Z402" t="s">
        <v>85</v>
      </c>
    </row>
    <row r="403" spans="1:28" x14ac:dyDescent="0.25">
      <c r="A403" t="s">
        <v>4008</v>
      </c>
      <c r="B403">
        <v>325799000284</v>
      </c>
      <c r="C403" t="s">
        <v>4009</v>
      </c>
      <c r="D403" t="s">
        <v>4010</v>
      </c>
      <c r="E403">
        <v>8646142</v>
      </c>
      <c r="F403">
        <v>0</v>
      </c>
      <c r="G403">
        <v>0</v>
      </c>
      <c r="H403" t="s">
        <v>4011</v>
      </c>
      <c r="I403">
        <v>11</v>
      </c>
      <c r="J403" t="s">
        <v>3699</v>
      </c>
      <c r="K403">
        <v>11300685</v>
      </c>
      <c r="L403" t="s">
        <v>4012</v>
      </c>
      <c r="M403" t="s">
        <v>78</v>
      </c>
      <c r="N403">
        <v>1</v>
      </c>
      <c r="O403" t="s">
        <v>4015</v>
      </c>
      <c r="P403" t="s">
        <v>4016</v>
      </c>
      <c r="Q403">
        <v>79050463</v>
      </c>
      <c r="R403" s="605">
        <v>24686</v>
      </c>
      <c r="S403">
        <v>3138795041</v>
      </c>
      <c r="T403" t="s">
        <v>4017</v>
      </c>
      <c r="U403" t="s">
        <v>38</v>
      </c>
      <c r="W403" t="s">
        <v>4014</v>
      </c>
      <c r="Y403" t="s">
        <v>448</v>
      </c>
      <c r="Z403" t="s">
        <v>85</v>
      </c>
    </row>
    <row r="404" spans="1:28" x14ac:dyDescent="0.25">
      <c r="A404" t="s">
        <v>4008</v>
      </c>
      <c r="B404">
        <v>325799000284</v>
      </c>
      <c r="C404" t="s">
        <v>4009</v>
      </c>
      <c r="D404" t="s">
        <v>4010</v>
      </c>
      <c r="E404">
        <v>8646142</v>
      </c>
      <c r="F404">
        <v>0</v>
      </c>
      <c r="G404">
        <v>0</v>
      </c>
      <c r="H404" t="s">
        <v>4011</v>
      </c>
      <c r="I404">
        <v>11</v>
      </c>
      <c r="J404" t="s">
        <v>3699</v>
      </c>
      <c r="K404">
        <v>11300685</v>
      </c>
      <c r="L404" t="s">
        <v>4012</v>
      </c>
      <c r="M404" t="s">
        <v>78</v>
      </c>
      <c r="N404">
        <v>1</v>
      </c>
      <c r="O404" t="s">
        <v>486</v>
      </c>
      <c r="P404" t="s">
        <v>4012</v>
      </c>
      <c r="Q404">
        <v>11300685</v>
      </c>
      <c r="R404" s="605">
        <v>36538</v>
      </c>
      <c r="S404">
        <v>3138795041</v>
      </c>
      <c r="T404" t="s">
        <v>4013</v>
      </c>
      <c r="U404" t="s">
        <v>38</v>
      </c>
      <c r="W404" t="s">
        <v>4014</v>
      </c>
      <c r="Y404" t="s">
        <v>448</v>
      </c>
      <c r="Z404" t="s">
        <v>85</v>
      </c>
    </row>
    <row r="405" spans="1:28" x14ac:dyDescent="0.25">
      <c r="A405" t="s">
        <v>3939</v>
      </c>
      <c r="B405">
        <v>125899000762</v>
      </c>
      <c r="C405" t="s">
        <v>3940</v>
      </c>
      <c r="D405" t="s">
        <v>360</v>
      </c>
      <c r="E405" t="s">
        <v>3941</v>
      </c>
      <c r="F405" t="s">
        <v>3942</v>
      </c>
      <c r="G405" t="s">
        <v>3943</v>
      </c>
      <c r="H405" t="s">
        <v>3944</v>
      </c>
      <c r="I405">
        <v>9</v>
      </c>
      <c r="J405" t="s">
        <v>363</v>
      </c>
      <c r="K405">
        <v>1003823833</v>
      </c>
      <c r="L405" t="s">
        <v>3957</v>
      </c>
      <c r="M405" t="s">
        <v>78</v>
      </c>
      <c r="N405">
        <v>1</v>
      </c>
      <c r="O405" t="s">
        <v>46</v>
      </c>
      <c r="P405" t="s">
        <v>3944</v>
      </c>
      <c r="Q405">
        <v>35403953</v>
      </c>
      <c r="S405">
        <v>3106954781</v>
      </c>
      <c r="T405" t="s">
        <v>3943</v>
      </c>
      <c r="U405" t="s">
        <v>38</v>
      </c>
      <c r="Y405" t="s">
        <v>448</v>
      </c>
      <c r="Z405" t="s">
        <v>85</v>
      </c>
    </row>
    <row r="406" spans="1:28" x14ac:dyDescent="0.25">
      <c r="A406" t="s">
        <v>3939</v>
      </c>
      <c r="B406">
        <v>125899000762</v>
      </c>
      <c r="C406" t="s">
        <v>3940</v>
      </c>
      <c r="D406" t="s">
        <v>360</v>
      </c>
      <c r="E406" t="s">
        <v>3941</v>
      </c>
      <c r="F406" t="s">
        <v>3942</v>
      </c>
      <c r="G406" t="s">
        <v>3943</v>
      </c>
      <c r="H406" t="s">
        <v>3944</v>
      </c>
      <c r="I406">
        <v>9</v>
      </c>
      <c r="J406" t="s">
        <v>363</v>
      </c>
      <c r="K406">
        <v>1003823833</v>
      </c>
      <c r="L406" t="s">
        <v>3957</v>
      </c>
      <c r="M406" t="s">
        <v>78</v>
      </c>
      <c r="N406">
        <v>1</v>
      </c>
      <c r="O406" t="s">
        <v>44</v>
      </c>
      <c r="P406" t="s">
        <v>3959</v>
      </c>
      <c r="Q406">
        <v>35424603</v>
      </c>
      <c r="S406">
        <v>3124196895</v>
      </c>
      <c r="T406" t="s">
        <v>3960</v>
      </c>
      <c r="U406" t="s">
        <v>38</v>
      </c>
      <c r="Y406" t="s">
        <v>448</v>
      </c>
      <c r="Z406" t="s">
        <v>85</v>
      </c>
    </row>
    <row r="407" spans="1:28" x14ac:dyDescent="0.25">
      <c r="A407" t="s">
        <v>3939</v>
      </c>
      <c r="B407">
        <v>125899000762</v>
      </c>
      <c r="C407" t="s">
        <v>3940</v>
      </c>
      <c r="D407" t="s">
        <v>360</v>
      </c>
      <c r="E407" t="s">
        <v>3941</v>
      </c>
      <c r="F407" t="s">
        <v>3942</v>
      </c>
      <c r="G407" t="s">
        <v>3943</v>
      </c>
      <c r="H407" t="s">
        <v>3944</v>
      </c>
      <c r="I407">
        <v>9</v>
      </c>
      <c r="J407" t="s">
        <v>363</v>
      </c>
      <c r="K407">
        <v>1003823833</v>
      </c>
      <c r="L407" t="s">
        <v>3957</v>
      </c>
      <c r="M407" t="s">
        <v>78</v>
      </c>
      <c r="N407">
        <v>1</v>
      </c>
      <c r="O407" t="s">
        <v>486</v>
      </c>
      <c r="P407" t="s">
        <v>3957</v>
      </c>
      <c r="Q407">
        <v>1003823833</v>
      </c>
      <c r="R407" s="605">
        <v>37349</v>
      </c>
      <c r="S407">
        <v>3202611323</v>
      </c>
      <c r="T407" t="s">
        <v>3958</v>
      </c>
      <c r="U407" t="s">
        <v>38</v>
      </c>
      <c r="Y407" t="s">
        <v>448</v>
      </c>
      <c r="Z407" t="s">
        <v>85</v>
      </c>
    </row>
    <row r="408" spans="1:28" x14ac:dyDescent="0.25">
      <c r="A408" t="s">
        <v>3939</v>
      </c>
      <c r="B408">
        <v>125899000762</v>
      </c>
      <c r="C408" t="s">
        <v>3940</v>
      </c>
      <c r="D408" t="s">
        <v>360</v>
      </c>
      <c r="E408" t="s">
        <v>3941</v>
      </c>
      <c r="F408" t="s">
        <v>3942</v>
      </c>
      <c r="G408" t="s">
        <v>3943</v>
      </c>
      <c r="H408" t="s">
        <v>3944</v>
      </c>
      <c r="I408">
        <v>11</v>
      </c>
      <c r="J408" t="s">
        <v>363</v>
      </c>
      <c r="K408">
        <v>1003826954</v>
      </c>
      <c r="L408" t="s">
        <v>3954</v>
      </c>
      <c r="M408" t="s">
        <v>78</v>
      </c>
      <c r="N408">
        <v>1</v>
      </c>
      <c r="O408" t="s">
        <v>44</v>
      </c>
      <c r="P408" t="s">
        <v>3956</v>
      </c>
      <c r="Q408">
        <v>3542302</v>
      </c>
      <c r="S408">
        <v>3114979224</v>
      </c>
      <c r="T408" t="s">
        <v>3955</v>
      </c>
      <c r="U408" t="s">
        <v>38</v>
      </c>
      <c r="Y408" t="s">
        <v>448</v>
      </c>
      <c r="Z408" t="s">
        <v>85</v>
      </c>
    </row>
    <row r="409" spans="1:28" x14ac:dyDescent="0.25">
      <c r="A409" t="s">
        <v>3939</v>
      </c>
      <c r="B409">
        <v>125899000762</v>
      </c>
      <c r="C409" t="s">
        <v>3940</v>
      </c>
      <c r="D409" t="s">
        <v>360</v>
      </c>
      <c r="E409" t="s">
        <v>3941</v>
      </c>
      <c r="F409" t="s">
        <v>3942</v>
      </c>
      <c r="G409" t="s">
        <v>3943</v>
      </c>
      <c r="H409" t="s">
        <v>3944</v>
      </c>
      <c r="I409">
        <v>11</v>
      </c>
      <c r="J409" t="s">
        <v>363</v>
      </c>
      <c r="K409">
        <v>1003826954</v>
      </c>
      <c r="L409" t="s">
        <v>3954</v>
      </c>
      <c r="M409" t="s">
        <v>78</v>
      </c>
      <c r="N409">
        <v>1</v>
      </c>
      <c r="O409" t="s">
        <v>486</v>
      </c>
      <c r="P409" t="s">
        <v>3954</v>
      </c>
      <c r="Q409">
        <v>1003826954</v>
      </c>
      <c r="R409" s="605">
        <v>36638</v>
      </c>
      <c r="S409">
        <v>3114979224</v>
      </c>
      <c r="T409" t="s">
        <v>3955</v>
      </c>
      <c r="U409" t="s">
        <v>38</v>
      </c>
      <c r="Y409" t="s">
        <v>448</v>
      </c>
      <c r="Z409" t="s">
        <v>85</v>
      </c>
    </row>
    <row r="410" spans="1:28" x14ac:dyDescent="0.25">
      <c r="A410" t="s">
        <v>3939</v>
      </c>
      <c r="B410">
        <v>125899000762</v>
      </c>
      <c r="C410" t="s">
        <v>3940</v>
      </c>
      <c r="D410" t="s">
        <v>360</v>
      </c>
      <c r="E410" t="s">
        <v>3941</v>
      </c>
      <c r="F410" t="s">
        <v>3942</v>
      </c>
      <c r="G410" t="s">
        <v>3943</v>
      </c>
      <c r="H410" t="s">
        <v>3944</v>
      </c>
      <c r="I410">
        <v>7</v>
      </c>
      <c r="J410" t="s">
        <v>363</v>
      </c>
      <c r="K410">
        <v>1001200216</v>
      </c>
      <c r="L410" t="s">
        <v>3949</v>
      </c>
      <c r="M410" t="s">
        <v>78</v>
      </c>
      <c r="N410">
        <v>1</v>
      </c>
      <c r="O410" t="s">
        <v>46</v>
      </c>
      <c r="P410" t="s">
        <v>3952</v>
      </c>
      <c r="Q410">
        <v>39809502</v>
      </c>
      <c r="S410">
        <v>3156499311</v>
      </c>
      <c r="T410" t="s">
        <v>3953</v>
      </c>
      <c r="U410" t="s">
        <v>38</v>
      </c>
      <c r="Y410" t="s">
        <v>448</v>
      </c>
      <c r="Z410" t="s">
        <v>85</v>
      </c>
    </row>
    <row r="411" spans="1:28" x14ac:dyDescent="0.25">
      <c r="A411" t="s">
        <v>3939</v>
      </c>
      <c r="B411">
        <v>125899000762</v>
      </c>
      <c r="C411" t="s">
        <v>3940</v>
      </c>
      <c r="D411" t="s">
        <v>360</v>
      </c>
      <c r="E411" t="s">
        <v>3941</v>
      </c>
      <c r="F411" t="s">
        <v>3942</v>
      </c>
      <c r="G411" t="s">
        <v>3943</v>
      </c>
      <c r="H411" t="s">
        <v>3944</v>
      </c>
      <c r="I411">
        <v>7</v>
      </c>
      <c r="J411" t="s">
        <v>363</v>
      </c>
      <c r="K411">
        <v>1001200216</v>
      </c>
      <c r="L411" t="s">
        <v>3949</v>
      </c>
      <c r="M411" t="s">
        <v>78</v>
      </c>
      <c r="N411">
        <v>1</v>
      </c>
      <c r="O411" t="s">
        <v>44</v>
      </c>
      <c r="P411" t="s">
        <v>3951</v>
      </c>
      <c r="Q411">
        <v>35414425</v>
      </c>
      <c r="S411">
        <v>31188225111</v>
      </c>
      <c r="T411" t="s">
        <v>3950</v>
      </c>
      <c r="U411" t="s">
        <v>38</v>
      </c>
      <c r="Y411" t="s">
        <v>448</v>
      </c>
      <c r="Z411" t="s">
        <v>85</v>
      </c>
    </row>
    <row r="412" spans="1:28" x14ac:dyDescent="0.25">
      <c r="A412" t="s">
        <v>3939</v>
      </c>
      <c r="B412">
        <v>125899000762</v>
      </c>
      <c r="C412" t="s">
        <v>3940</v>
      </c>
      <c r="D412" t="s">
        <v>360</v>
      </c>
      <c r="E412" t="s">
        <v>3941</v>
      </c>
      <c r="F412" t="s">
        <v>3942</v>
      </c>
      <c r="G412" t="s">
        <v>3943</v>
      </c>
      <c r="H412" t="s">
        <v>3944</v>
      </c>
      <c r="I412">
        <v>7</v>
      </c>
      <c r="J412" t="s">
        <v>363</v>
      </c>
      <c r="K412">
        <v>1001200216</v>
      </c>
      <c r="L412" t="s">
        <v>3949</v>
      </c>
      <c r="M412" t="s">
        <v>78</v>
      </c>
      <c r="N412">
        <v>1</v>
      </c>
      <c r="O412" t="s">
        <v>486</v>
      </c>
      <c r="P412" t="s">
        <v>3949</v>
      </c>
      <c r="Q412">
        <v>1001200216</v>
      </c>
      <c r="R412" s="605">
        <v>37827</v>
      </c>
      <c r="S412">
        <v>3002763298</v>
      </c>
      <c r="T412" t="s">
        <v>3950</v>
      </c>
      <c r="U412" t="s">
        <v>38</v>
      </c>
      <c r="Y412" t="s">
        <v>448</v>
      </c>
      <c r="Z412" t="s">
        <v>85</v>
      </c>
    </row>
    <row r="413" spans="1:28" x14ac:dyDescent="0.25">
      <c r="A413" t="s">
        <v>3939</v>
      </c>
      <c r="B413">
        <v>125899000762</v>
      </c>
      <c r="C413" t="s">
        <v>3940</v>
      </c>
      <c r="D413" t="s">
        <v>360</v>
      </c>
      <c r="E413" t="s">
        <v>3941</v>
      </c>
      <c r="F413" t="s">
        <v>3942</v>
      </c>
      <c r="G413" t="s">
        <v>3943</v>
      </c>
      <c r="H413" t="s">
        <v>3944</v>
      </c>
      <c r="I413">
        <v>3</v>
      </c>
      <c r="J413" t="s">
        <v>363</v>
      </c>
      <c r="K413">
        <v>1076739813</v>
      </c>
      <c r="L413" t="s">
        <v>3945</v>
      </c>
      <c r="M413" t="s">
        <v>78</v>
      </c>
      <c r="N413">
        <v>1</v>
      </c>
      <c r="O413" t="s">
        <v>44</v>
      </c>
      <c r="P413" t="s">
        <v>3948</v>
      </c>
      <c r="Q413">
        <v>35403300</v>
      </c>
      <c r="S413" t="s">
        <v>3946</v>
      </c>
      <c r="T413" t="s">
        <v>3947</v>
      </c>
      <c r="U413" t="s">
        <v>38</v>
      </c>
      <c r="Y413" t="s">
        <v>448</v>
      </c>
      <c r="Z413" t="s">
        <v>85</v>
      </c>
    </row>
    <row r="414" spans="1:28" x14ac:dyDescent="0.25">
      <c r="A414" t="s">
        <v>3939</v>
      </c>
      <c r="B414">
        <v>125899000762</v>
      </c>
      <c r="C414" t="s">
        <v>3940</v>
      </c>
      <c r="D414" t="s">
        <v>360</v>
      </c>
      <c r="E414" t="s">
        <v>3941</v>
      </c>
      <c r="F414" t="s">
        <v>3942</v>
      </c>
      <c r="G414" t="s">
        <v>3943</v>
      </c>
      <c r="H414" t="s">
        <v>3944</v>
      </c>
      <c r="I414">
        <v>3</v>
      </c>
      <c r="J414" t="s">
        <v>363</v>
      </c>
      <c r="K414">
        <v>1076739813</v>
      </c>
      <c r="L414" t="s">
        <v>3945</v>
      </c>
      <c r="M414" t="s">
        <v>78</v>
      </c>
      <c r="N414">
        <v>1</v>
      </c>
      <c r="O414" t="s">
        <v>486</v>
      </c>
      <c r="P414" t="s">
        <v>3945</v>
      </c>
      <c r="Q414">
        <v>1076739813</v>
      </c>
      <c r="R414" s="605">
        <v>39304</v>
      </c>
      <c r="S414" t="s">
        <v>3946</v>
      </c>
      <c r="T414" t="s">
        <v>3947</v>
      </c>
      <c r="U414" t="s">
        <v>38</v>
      </c>
      <c r="Y414" t="s">
        <v>448</v>
      </c>
      <c r="Z414" t="s">
        <v>85</v>
      </c>
    </row>
    <row r="415" spans="1:28" x14ac:dyDescent="0.25">
      <c r="A415" t="s">
        <v>3869</v>
      </c>
      <c r="B415">
        <v>185001004492</v>
      </c>
      <c r="C415" t="s">
        <v>3870</v>
      </c>
      <c r="D415" t="s">
        <v>1090</v>
      </c>
      <c r="E415">
        <v>3118485792</v>
      </c>
      <c r="F415">
        <v>0</v>
      </c>
      <c r="G415" t="s">
        <v>3871</v>
      </c>
      <c r="H415" t="s">
        <v>3872</v>
      </c>
      <c r="I415">
        <v>9</v>
      </c>
      <c r="J415" t="s">
        <v>1090</v>
      </c>
      <c r="K415">
        <v>1007469778</v>
      </c>
      <c r="L415" t="s">
        <v>3879</v>
      </c>
      <c r="M415" t="s">
        <v>78</v>
      </c>
      <c r="N415">
        <v>5</v>
      </c>
      <c r="O415" t="s">
        <v>46</v>
      </c>
      <c r="P415" t="s">
        <v>3882</v>
      </c>
      <c r="Q415">
        <v>46362712</v>
      </c>
      <c r="R415" s="605">
        <v>24870</v>
      </c>
      <c r="S415">
        <v>3118485792</v>
      </c>
      <c r="T415" t="s">
        <v>3874</v>
      </c>
      <c r="U415" t="s">
        <v>81</v>
      </c>
      <c r="W415" t="s">
        <v>3875</v>
      </c>
      <c r="Y415" t="s">
        <v>84</v>
      </c>
      <c r="Z415" t="s">
        <v>85</v>
      </c>
      <c r="AA415" t="s">
        <v>86</v>
      </c>
      <c r="AB415" t="s">
        <v>2091</v>
      </c>
    </row>
    <row r="416" spans="1:28" x14ac:dyDescent="0.25">
      <c r="A416" t="s">
        <v>3869</v>
      </c>
      <c r="B416">
        <v>185001004492</v>
      </c>
      <c r="C416" t="s">
        <v>3870</v>
      </c>
      <c r="D416" t="s">
        <v>1090</v>
      </c>
      <c r="E416">
        <v>3118485792</v>
      </c>
      <c r="F416">
        <v>0</v>
      </c>
      <c r="G416" t="s">
        <v>3871</v>
      </c>
      <c r="H416" t="s">
        <v>3872</v>
      </c>
      <c r="I416">
        <v>9</v>
      </c>
      <c r="J416" t="s">
        <v>1090</v>
      </c>
      <c r="K416">
        <v>1007469778</v>
      </c>
      <c r="L416" t="s">
        <v>3879</v>
      </c>
      <c r="M416" t="s">
        <v>78</v>
      </c>
      <c r="N416">
        <v>5</v>
      </c>
      <c r="O416" t="s">
        <v>477</v>
      </c>
      <c r="P416" t="s">
        <v>3881</v>
      </c>
      <c r="Q416">
        <v>68303135</v>
      </c>
      <c r="R416" s="605">
        <v>26847</v>
      </c>
      <c r="S416">
        <v>3133875373</v>
      </c>
      <c r="T416" t="s">
        <v>3874</v>
      </c>
      <c r="U416" t="s">
        <v>81</v>
      </c>
      <c r="W416" t="s">
        <v>3880</v>
      </c>
      <c r="Y416" t="s">
        <v>84</v>
      </c>
      <c r="Z416" t="s">
        <v>85</v>
      </c>
      <c r="AA416" t="s">
        <v>86</v>
      </c>
      <c r="AB416" t="s">
        <v>2091</v>
      </c>
    </row>
    <row r="417" spans="1:28" x14ac:dyDescent="0.25">
      <c r="A417" t="s">
        <v>3869</v>
      </c>
      <c r="B417">
        <v>185001004492</v>
      </c>
      <c r="C417" t="s">
        <v>3870</v>
      </c>
      <c r="D417" t="s">
        <v>1090</v>
      </c>
      <c r="E417">
        <v>3118485792</v>
      </c>
      <c r="F417">
        <v>0</v>
      </c>
      <c r="G417" t="s">
        <v>3871</v>
      </c>
      <c r="H417" t="s">
        <v>3872</v>
      </c>
      <c r="I417">
        <v>7</v>
      </c>
      <c r="J417" t="s">
        <v>1090</v>
      </c>
      <c r="K417">
        <v>1007469778</v>
      </c>
      <c r="L417" t="s">
        <v>3879</v>
      </c>
      <c r="M417" t="s">
        <v>78</v>
      </c>
      <c r="N417">
        <v>5</v>
      </c>
      <c r="O417" t="s">
        <v>486</v>
      </c>
      <c r="P417" t="s">
        <v>3879</v>
      </c>
      <c r="Q417">
        <v>1007469778</v>
      </c>
      <c r="R417" s="605">
        <v>36957</v>
      </c>
      <c r="S417">
        <v>3133875373</v>
      </c>
      <c r="T417" t="s">
        <v>3874</v>
      </c>
      <c r="U417" t="s">
        <v>81</v>
      </c>
      <c r="W417" t="s">
        <v>3880</v>
      </c>
      <c r="Y417" t="s">
        <v>84</v>
      </c>
      <c r="Z417" t="s">
        <v>85</v>
      </c>
      <c r="AA417" t="s">
        <v>86</v>
      </c>
      <c r="AB417" t="s">
        <v>2091</v>
      </c>
    </row>
    <row r="418" spans="1:28" x14ac:dyDescent="0.25">
      <c r="A418" t="s">
        <v>3869</v>
      </c>
      <c r="B418">
        <v>185001004492</v>
      </c>
      <c r="C418" t="s">
        <v>3870</v>
      </c>
      <c r="D418" t="s">
        <v>1090</v>
      </c>
      <c r="E418">
        <v>3118485792</v>
      </c>
      <c r="F418">
        <v>0</v>
      </c>
      <c r="G418" t="s">
        <v>3871</v>
      </c>
      <c r="H418" t="s">
        <v>3872</v>
      </c>
      <c r="I418">
        <v>7</v>
      </c>
      <c r="J418" t="s">
        <v>1090</v>
      </c>
      <c r="K418">
        <v>1118530816</v>
      </c>
      <c r="L418" t="s">
        <v>3873</v>
      </c>
      <c r="M418" t="s">
        <v>78</v>
      </c>
      <c r="N418">
        <v>5</v>
      </c>
      <c r="O418" t="s">
        <v>3876</v>
      </c>
      <c r="P418" t="s">
        <v>3877</v>
      </c>
      <c r="Q418">
        <v>47438267</v>
      </c>
      <c r="R418" s="605">
        <v>29532</v>
      </c>
      <c r="S418">
        <v>3202568734</v>
      </c>
      <c r="T418" t="s">
        <v>3878</v>
      </c>
      <c r="U418" t="s">
        <v>81</v>
      </c>
      <c r="W418" t="s">
        <v>3875</v>
      </c>
      <c r="Y418" t="s">
        <v>84</v>
      </c>
      <c r="Z418" t="s">
        <v>85</v>
      </c>
      <c r="AA418" t="s">
        <v>86</v>
      </c>
      <c r="AB418" t="s">
        <v>2091</v>
      </c>
    </row>
    <row r="419" spans="1:28" x14ac:dyDescent="0.25">
      <c r="A419" t="s">
        <v>3869</v>
      </c>
      <c r="B419">
        <v>185001004492</v>
      </c>
      <c r="C419" t="s">
        <v>3870</v>
      </c>
      <c r="D419" t="s">
        <v>1090</v>
      </c>
      <c r="E419">
        <v>3118485792</v>
      </c>
      <c r="F419">
        <v>0</v>
      </c>
      <c r="G419" t="s">
        <v>3871</v>
      </c>
      <c r="H419" t="s">
        <v>3872</v>
      </c>
      <c r="I419">
        <v>7</v>
      </c>
      <c r="J419" t="s">
        <v>1090</v>
      </c>
      <c r="K419">
        <v>1118530816</v>
      </c>
      <c r="L419" t="s">
        <v>3873</v>
      </c>
      <c r="M419" t="s">
        <v>78</v>
      </c>
      <c r="N419">
        <v>5</v>
      </c>
      <c r="O419" t="s">
        <v>486</v>
      </c>
      <c r="P419" t="s">
        <v>3873</v>
      </c>
      <c r="Q419">
        <v>1118530816</v>
      </c>
      <c r="R419" s="605">
        <v>37986</v>
      </c>
      <c r="S419">
        <v>3102379882</v>
      </c>
      <c r="T419" t="s">
        <v>3874</v>
      </c>
      <c r="U419" t="s">
        <v>81</v>
      </c>
      <c r="W419" t="s">
        <v>3875</v>
      </c>
      <c r="Y419" t="s">
        <v>84</v>
      </c>
      <c r="Z419" t="s">
        <v>85</v>
      </c>
      <c r="AA419" t="s">
        <v>86</v>
      </c>
      <c r="AB419" t="s">
        <v>2091</v>
      </c>
    </row>
    <row r="420" spans="1:28" x14ac:dyDescent="0.25">
      <c r="A420" t="s">
        <v>3860</v>
      </c>
      <c r="B420">
        <v>381001002957</v>
      </c>
      <c r="C420" t="s">
        <v>3861</v>
      </c>
      <c r="D420" t="s">
        <v>1775</v>
      </c>
      <c r="E420">
        <v>8857024</v>
      </c>
      <c r="G420">
        <v>0</v>
      </c>
      <c r="H420" t="s">
        <v>3862</v>
      </c>
      <c r="I420">
        <v>11</v>
      </c>
      <c r="J420" t="s">
        <v>1775</v>
      </c>
      <c r="K420">
        <v>1007953795</v>
      </c>
      <c r="L420" t="s">
        <v>3863</v>
      </c>
      <c r="M420" t="s">
        <v>78</v>
      </c>
      <c r="N420">
        <v>1</v>
      </c>
      <c r="O420" t="s">
        <v>46</v>
      </c>
      <c r="P420" t="s">
        <v>3867</v>
      </c>
      <c r="Q420">
        <v>65698485</v>
      </c>
      <c r="R420" s="605">
        <v>25818</v>
      </c>
      <c r="S420">
        <v>3103294065</v>
      </c>
      <c r="T420" t="s">
        <v>3868</v>
      </c>
      <c r="U420" t="s">
        <v>81</v>
      </c>
      <c r="Y420" t="s">
        <v>84</v>
      </c>
      <c r="Z420" t="s">
        <v>85</v>
      </c>
      <c r="AA420" t="s">
        <v>86</v>
      </c>
      <c r="AB420" t="s">
        <v>2091</v>
      </c>
    </row>
    <row r="421" spans="1:28" x14ac:dyDescent="0.25">
      <c r="A421" t="s">
        <v>3860</v>
      </c>
      <c r="B421">
        <v>381001002957</v>
      </c>
      <c r="C421" t="s">
        <v>3861</v>
      </c>
      <c r="D421" t="s">
        <v>1775</v>
      </c>
      <c r="E421">
        <v>8857024</v>
      </c>
      <c r="G421">
        <v>0</v>
      </c>
      <c r="H421" t="s">
        <v>3862</v>
      </c>
      <c r="I421">
        <v>11</v>
      </c>
      <c r="J421" t="s">
        <v>1775</v>
      </c>
      <c r="K421">
        <v>1007953795</v>
      </c>
      <c r="L421" t="s">
        <v>3863</v>
      </c>
      <c r="M421" t="s">
        <v>78</v>
      </c>
      <c r="N421">
        <v>1</v>
      </c>
      <c r="O421" t="s">
        <v>477</v>
      </c>
      <c r="P421" t="s">
        <v>3866</v>
      </c>
      <c r="Q421">
        <v>22639369</v>
      </c>
      <c r="R421" s="605">
        <v>25208</v>
      </c>
      <c r="S421">
        <v>3013810588</v>
      </c>
      <c r="T421" t="s">
        <v>3864</v>
      </c>
      <c r="U421" t="s">
        <v>81</v>
      </c>
      <c r="Y421" t="s">
        <v>84</v>
      </c>
      <c r="Z421" t="s">
        <v>85</v>
      </c>
      <c r="AA421" t="s">
        <v>3865</v>
      </c>
      <c r="AB421" t="s">
        <v>2091</v>
      </c>
    </row>
    <row r="422" spans="1:28" x14ac:dyDescent="0.25">
      <c r="A422" t="s">
        <v>3860</v>
      </c>
      <c r="B422">
        <v>381001002957</v>
      </c>
      <c r="C422" t="s">
        <v>3861</v>
      </c>
      <c r="D422" t="s">
        <v>1775</v>
      </c>
      <c r="E422">
        <v>8857024</v>
      </c>
      <c r="G422">
        <v>0</v>
      </c>
      <c r="H422" t="s">
        <v>3862</v>
      </c>
      <c r="I422">
        <v>11</v>
      </c>
      <c r="J422" t="s">
        <v>1775</v>
      </c>
      <c r="K422">
        <v>1007953795</v>
      </c>
      <c r="L422" t="s">
        <v>3863</v>
      </c>
      <c r="M422" t="s">
        <v>78</v>
      </c>
      <c r="N422">
        <v>1</v>
      </c>
      <c r="O422" t="s">
        <v>486</v>
      </c>
      <c r="P422" t="s">
        <v>3863</v>
      </c>
      <c r="Q422">
        <v>1007953795</v>
      </c>
      <c r="R422" s="605">
        <v>36644</v>
      </c>
      <c r="S422">
        <v>3008910757</v>
      </c>
      <c r="T422" t="s">
        <v>3864</v>
      </c>
      <c r="U422" t="s">
        <v>81</v>
      </c>
      <c r="Y422" t="s">
        <v>84</v>
      </c>
      <c r="Z422" t="s">
        <v>85</v>
      </c>
      <c r="AA422" t="s">
        <v>3865</v>
      </c>
      <c r="AB422" t="s">
        <v>2091</v>
      </c>
    </row>
    <row r="423" spans="1:28" x14ac:dyDescent="0.25">
      <c r="A423" t="s">
        <v>3796</v>
      </c>
      <c r="B423">
        <v>183001000991</v>
      </c>
      <c r="C423" t="s">
        <v>3797</v>
      </c>
      <c r="D423" t="s">
        <v>145</v>
      </c>
      <c r="E423" t="s">
        <v>3798</v>
      </c>
      <c r="F423">
        <v>4346063</v>
      </c>
      <c r="G423" t="s">
        <v>3799</v>
      </c>
      <c r="H423" t="s">
        <v>3800</v>
      </c>
      <c r="I423">
        <v>5</v>
      </c>
      <c r="J423" t="s">
        <v>145</v>
      </c>
      <c r="K423">
        <v>1117502501</v>
      </c>
      <c r="L423" t="s">
        <v>3816</v>
      </c>
      <c r="M423" t="s">
        <v>78</v>
      </c>
      <c r="N423">
        <v>5</v>
      </c>
      <c r="O423" t="s">
        <v>46</v>
      </c>
      <c r="P423" t="s">
        <v>3821</v>
      </c>
      <c r="Q423">
        <v>40761338</v>
      </c>
      <c r="R423" s="605">
        <v>21446</v>
      </c>
      <c r="S423">
        <v>3108004006</v>
      </c>
      <c r="T423" t="s">
        <v>3822</v>
      </c>
      <c r="U423" t="s">
        <v>81</v>
      </c>
      <c r="W423" t="s">
        <v>3823</v>
      </c>
      <c r="Y423" t="s">
        <v>84</v>
      </c>
      <c r="Z423" t="s">
        <v>85</v>
      </c>
      <c r="AA423" t="s">
        <v>1833</v>
      </c>
      <c r="AB423" t="s">
        <v>2091</v>
      </c>
    </row>
    <row r="424" spans="1:28" x14ac:dyDescent="0.25">
      <c r="A424" t="s">
        <v>3796</v>
      </c>
      <c r="B424">
        <v>183001000991</v>
      </c>
      <c r="C424" t="s">
        <v>3797</v>
      </c>
      <c r="D424" t="s">
        <v>145</v>
      </c>
      <c r="E424" t="s">
        <v>3798</v>
      </c>
      <c r="F424">
        <v>4346063</v>
      </c>
      <c r="G424" t="s">
        <v>3799</v>
      </c>
      <c r="H424" t="s">
        <v>3800</v>
      </c>
      <c r="I424">
        <v>5</v>
      </c>
      <c r="J424" t="s">
        <v>145</v>
      </c>
      <c r="K424">
        <v>1117502501</v>
      </c>
      <c r="L424" t="s">
        <v>3816</v>
      </c>
      <c r="M424" t="s">
        <v>78</v>
      </c>
      <c r="N424">
        <v>5</v>
      </c>
      <c r="O424" t="s">
        <v>44</v>
      </c>
      <c r="P424" t="s">
        <v>3820</v>
      </c>
      <c r="Q424">
        <v>30508143</v>
      </c>
      <c r="R424" s="605">
        <v>30066</v>
      </c>
      <c r="S424" t="s">
        <v>3817</v>
      </c>
      <c r="T424" t="s">
        <v>3818</v>
      </c>
      <c r="U424" t="s">
        <v>81</v>
      </c>
      <c r="X424" t="s">
        <v>493</v>
      </c>
      <c r="Y424" t="s">
        <v>84</v>
      </c>
      <c r="Z424" t="s">
        <v>85</v>
      </c>
      <c r="AA424" t="s">
        <v>3819</v>
      </c>
      <c r="AB424" t="s">
        <v>3735</v>
      </c>
    </row>
    <row r="425" spans="1:28" x14ac:dyDescent="0.25">
      <c r="A425" t="s">
        <v>3796</v>
      </c>
      <c r="B425">
        <v>183001000991</v>
      </c>
      <c r="C425" t="s">
        <v>3797</v>
      </c>
      <c r="D425" t="s">
        <v>145</v>
      </c>
      <c r="E425" t="s">
        <v>3798</v>
      </c>
      <c r="F425">
        <v>4346063</v>
      </c>
      <c r="G425" t="s">
        <v>3799</v>
      </c>
      <c r="H425" t="s">
        <v>3800</v>
      </c>
      <c r="I425">
        <v>5</v>
      </c>
      <c r="J425" t="s">
        <v>145</v>
      </c>
      <c r="K425">
        <v>1117502501</v>
      </c>
      <c r="L425" t="s">
        <v>3816</v>
      </c>
      <c r="M425" t="s">
        <v>78</v>
      </c>
      <c r="N425">
        <v>5</v>
      </c>
      <c r="O425" t="s">
        <v>486</v>
      </c>
      <c r="P425" t="s">
        <v>3816</v>
      </c>
      <c r="Q425">
        <v>1117502501</v>
      </c>
      <c r="R425" s="605">
        <v>38982</v>
      </c>
      <c r="S425" t="s">
        <v>3817</v>
      </c>
      <c r="T425" t="s">
        <v>3818</v>
      </c>
      <c r="U425" t="s">
        <v>81</v>
      </c>
      <c r="X425" t="s">
        <v>493</v>
      </c>
      <c r="Y425" t="s">
        <v>84</v>
      </c>
      <c r="Z425" t="s">
        <v>85</v>
      </c>
      <c r="AA425" t="s">
        <v>3819</v>
      </c>
      <c r="AB425" t="s">
        <v>2091</v>
      </c>
    </row>
    <row r="426" spans="1:28" x14ac:dyDescent="0.25">
      <c r="A426" t="s">
        <v>3796</v>
      </c>
      <c r="B426">
        <v>183001000991</v>
      </c>
      <c r="C426" t="s">
        <v>3797</v>
      </c>
      <c r="D426" t="s">
        <v>145</v>
      </c>
      <c r="E426" t="s">
        <v>3798</v>
      </c>
      <c r="F426">
        <v>4346063</v>
      </c>
      <c r="G426" t="s">
        <v>3799</v>
      </c>
      <c r="H426" t="s">
        <v>3800</v>
      </c>
      <c r="I426">
        <v>3</v>
      </c>
      <c r="J426" t="s">
        <v>145</v>
      </c>
      <c r="K426">
        <v>1118367444</v>
      </c>
      <c r="L426" t="s">
        <v>3812</v>
      </c>
      <c r="M426" t="s">
        <v>78</v>
      </c>
      <c r="N426">
        <v>5</v>
      </c>
      <c r="O426" t="s">
        <v>44</v>
      </c>
      <c r="P426" t="s">
        <v>3815</v>
      </c>
      <c r="Q426">
        <v>40079954</v>
      </c>
      <c r="R426" s="605">
        <v>29589</v>
      </c>
      <c r="S426">
        <v>3209887336</v>
      </c>
      <c r="T426" t="s">
        <v>3813</v>
      </c>
      <c r="U426" t="s">
        <v>81</v>
      </c>
      <c r="W426" t="s">
        <v>3814</v>
      </c>
      <c r="Y426" t="s">
        <v>84</v>
      </c>
      <c r="Z426" t="s">
        <v>85</v>
      </c>
      <c r="AA426" t="s">
        <v>1833</v>
      </c>
      <c r="AB426" t="s">
        <v>2091</v>
      </c>
    </row>
    <row r="427" spans="1:28" x14ac:dyDescent="0.25">
      <c r="A427" t="s">
        <v>3796</v>
      </c>
      <c r="B427">
        <v>183001000991</v>
      </c>
      <c r="C427" t="s">
        <v>3797</v>
      </c>
      <c r="D427" t="s">
        <v>145</v>
      </c>
      <c r="E427" t="s">
        <v>3798</v>
      </c>
      <c r="F427">
        <v>4346063</v>
      </c>
      <c r="G427" t="s">
        <v>3799</v>
      </c>
      <c r="H427" t="s">
        <v>3800</v>
      </c>
      <c r="I427">
        <v>3</v>
      </c>
      <c r="J427" t="s">
        <v>145</v>
      </c>
      <c r="K427">
        <v>1118367444</v>
      </c>
      <c r="L427" t="s">
        <v>3812</v>
      </c>
      <c r="M427" t="s">
        <v>78</v>
      </c>
      <c r="N427">
        <v>5</v>
      </c>
      <c r="O427" t="s">
        <v>486</v>
      </c>
      <c r="P427" t="s">
        <v>3812</v>
      </c>
      <c r="Q427">
        <v>1118367444</v>
      </c>
      <c r="R427" s="605">
        <v>39450</v>
      </c>
      <c r="S427">
        <v>3198644201</v>
      </c>
      <c r="T427" t="s">
        <v>3813</v>
      </c>
      <c r="U427" t="s">
        <v>81</v>
      </c>
      <c r="W427" t="s">
        <v>3814</v>
      </c>
      <c r="X427" t="s">
        <v>493</v>
      </c>
      <c r="Y427" t="s">
        <v>84</v>
      </c>
      <c r="Z427" t="s">
        <v>85</v>
      </c>
      <c r="AA427" t="s">
        <v>1833</v>
      </c>
      <c r="AB427" t="s">
        <v>2091</v>
      </c>
    </row>
    <row r="428" spans="1:28" x14ac:dyDescent="0.25">
      <c r="A428" t="s">
        <v>1770</v>
      </c>
      <c r="B428">
        <v>181736000312</v>
      </c>
      <c r="C428" t="s">
        <v>1771</v>
      </c>
      <c r="D428" t="s">
        <v>1772</v>
      </c>
      <c r="E428">
        <v>8891309</v>
      </c>
      <c r="G428" t="s">
        <v>1773</v>
      </c>
      <c r="H428" t="s">
        <v>1774</v>
      </c>
      <c r="I428">
        <v>5</v>
      </c>
      <c r="J428" t="s">
        <v>1775</v>
      </c>
      <c r="K428">
        <v>1115725693</v>
      </c>
      <c r="L428" t="s">
        <v>1776</v>
      </c>
      <c r="M428" t="s">
        <v>78</v>
      </c>
      <c r="N428">
        <v>1</v>
      </c>
      <c r="O428" t="s">
        <v>36</v>
      </c>
      <c r="P428" t="s">
        <v>1776</v>
      </c>
      <c r="Q428">
        <v>1115725693</v>
      </c>
      <c r="R428" s="605">
        <v>38828</v>
      </c>
      <c r="S428">
        <v>3133831101</v>
      </c>
      <c r="T428" t="s">
        <v>1777</v>
      </c>
      <c r="U428" t="s">
        <v>81</v>
      </c>
      <c r="W428" t="s">
        <v>493</v>
      </c>
      <c r="Y428" t="s">
        <v>84</v>
      </c>
      <c r="Z428" t="s">
        <v>85</v>
      </c>
      <c r="AA428" t="s">
        <v>833</v>
      </c>
      <c r="AB428" t="s">
        <v>87</v>
      </c>
    </row>
    <row r="429" spans="1:28" x14ac:dyDescent="0.25">
      <c r="A429" t="s">
        <v>1770</v>
      </c>
      <c r="B429">
        <v>181736000312</v>
      </c>
      <c r="C429" t="s">
        <v>1771</v>
      </c>
      <c r="D429" t="s">
        <v>1772</v>
      </c>
      <c r="E429">
        <v>8891309</v>
      </c>
      <c r="G429" t="s">
        <v>1773</v>
      </c>
      <c r="H429" t="s">
        <v>1774</v>
      </c>
      <c r="I429">
        <v>5</v>
      </c>
      <c r="J429" t="s">
        <v>1775</v>
      </c>
      <c r="K429">
        <v>1115725693</v>
      </c>
      <c r="L429" t="s">
        <v>1776</v>
      </c>
      <c r="M429" t="s">
        <v>78</v>
      </c>
      <c r="N429">
        <v>1</v>
      </c>
      <c r="O429" t="s">
        <v>44</v>
      </c>
      <c r="P429" t="s">
        <v>1778</v>
      </c>
      <c r="Q429">
        <v>23964980</v>
      </c>
      <c r="R429" s="605">
        <v>25975</v>
      </c>
      <c r="S429">
        <v>3133831101</v>
      </c>
      <c r="T429" t="s">
        <v>1777</v>
      </c>
      <c r="U429" t="s">
        <v>81</v>
      </c>
      <c r="W429" t="s">
        <v>493</v>
      </c>
      <c r="X429" t="s">
        <v>1779</v>
      </c>
      <c r="Y429" t="s">
        <v>84</v>
      </c>
      <c r="Z429" t="s">
        <v>85</v>
      </c>
      <c r="AA429" t="s">
        <v>833</v>
      </c>
      <c r="AB429" t="s">
        <v>87</v>
      </c>
    </row>
    <row r="430" spans="1:28" x14ac:dyDescent="0.25">
      <c r="A430" t="s">
        <v>1770</v>
      </c>
      <c r="B430">
        <v>181736000312</v>
      </c>
      <c r="C430" t="s">
        <v>1771</v>
      </c>
      <c r="D430" t="s">
        <v>1772</v>
      </c>
      <c r="E430">
        <v>8891309</v>
      </c>
      <c r="G430" t="s">
        <v>1773</v>
      </c>
      <c r="H430" t="s">
        <v>1774</v>
      </c>
      <c r="I430">
        <v>9</v>
      </c>
      <c r="J430" t="s">
        <v>1775</v>
      </c>
      <c r="K430">
        <v>1006407840</v>
      </c>
      <c r="L430" t="s">
        <v>1780</v>
      </c>
      <c r="M430" t="s">
        <v>78</v>
      </c>
      <c r="N430">
        <v>1</v>
      </c>
      <c r="O430" t="s">
        <v>36</v>
      </c>
      <c r="P430" t="s">
        <v>1780</v>
      </c>
      <c r="Q430">
        <v>1006407840</v>
      </c>
      <c r="R430" s="605">
        <v>37302</v>
      </c>
      <c r="S430">
        <v>3107940141</v>
      </c>
      <c r="T430" t="s">
        <v>1781</v>
      </c>
      <c r="U430" t="s">
        <v>81</v>
      </c>
      <c r="W430" t="s">
        <v>493</v>
      </c>
      <c r="Y430" t="s">
        <v>84</v>
      </c>
      <c r="Z430" t="s">
        <v>85</v>
      </c>
      <c r="AA430" t="s">
        <v>833</v>
      </c>
      <c r="AB430" t="s">
        <v>87</v>
      </c>
    </row>
    <row r="431" spans="1:28" x14ac:dyDescent="0.25">
      <c r="A431" t="s">
        <v>1770</v>
      </c>
      <c r="B431">
        <v>181736000312</v>
      </c>
      <c r="C431" t="s">
        <v>1771</v>
      </c>
      <c r="D431" t="s">
        <v>1772</v>
      </c>
      <c r="E431">
        <v>8891309</v>
      </c>
      <c r="G431" t="s">
        <v>1773</v>
      </c>
      <c r="H431" t="s">
        <v>1774</v>
      </c>
      <c r="I431">
        <v>9</v>
      </c>
      <c r="J431" t="s">
        <v>1775</v>
      </c>
      <c r="K431">
        <v>1006407840</v>
      </c>
      <c r="L431" t="s">
        <v>1780</v>
      </c>
      <c r="M431" t="s">
        <v>78</v>
      </c>
      <c r="N431">
        <v>1</v>
      </c>
      <c r="O431" t="s">
        <v>477</v>
      </c>
      <c r="P431" t="s">
        <v>1782</v>
      </c>
      <c r="Q431">
        <v>13499824</v>
      </c>
      <c r="R431" s="605">
        <v>25605</v>
      </c>
      <c r="S431">
        <v>3107940141</v>
      </c>
      <c r="T431" t="s">
        <v>1781</v>
      </c>
      <c r="U431" t="s">
        <v>81</v>
      </c>
      <c r="W431" t="s">
        <v>493</v>
      </c>
      <c r="X431" t="s">
        <v>1779</v>
      </c>
      <c r="Y431" t="s">
        <v>84</v>
      </c>
      <c r="Z431" t="s">
        <v>85</v>
      </c>
      <c r="AA431" t="s">
        <v>833</v>
      </c>
      <c r="AB431" t="s">
        <v>87</v>
      </c>
    </row>
    <row r="432" spans="1:28" x14ac:dyDescent="0.25">
      <c r="A432" t="s">
        <v>1770</v>
      </c>
      <c r="B432">
        <v>181736000312</v>
      </c>
      <c r="C432" t="s">
        <v>1771</v>
      </c>
      <c r="D432" t="s">
        <v>1772</v>
      </c>
      <c r="E432">
        <v>8891309</v>
      </c>
      <c r="G432" t="s">
        <v>1773</v>
      </c>
      <c r="H432" t="s">
        <v>1774</v>
      </c>
      <c r="I432">
        <v>11</v>
      </c>
      <c r="J432" t="s">
        <v>1775</v>
      </c>
      <c r="K432">
        <v>1004997251</v>
      </c>
      <c r="L432" t="s">
        <v>1783</v>
      </c>
      <c r="M432" t="s">
        <v>78</v>
      </c>
      <c r="N432">
        <v>1</v>
      </c>
      <c r="O432" t="s">
        <v>36</v>
      </c>
      <c r="P432" t="s">
        <v>1783</v>
      </c>
      <c r="Q432">
        <v>1004997251</v>
      </c>
      <c r="R432" s="605">
        <v>36816</v>
      </c>
      <c r="S432">
        <v>3143656267</v>
      </c>
      <c r="T432" t="s">
        <v>1784</v>
      </c>
      <c r="U432" t="s">
        <v>81</v>
      </c>
      <c r="W432" t="s">
        <v>493</v>
      </c>
      <c r="Y432" t="s">
        <v>84</v>
      </c>
      <c r="Z432" t="s">
        <v>85</v>
      </c>
      <c r="AA432" t="s">
        <v>86</v>
      </c>
      <c r="AB432" t="s">
        <v>87</v>
      </c>
    </row>
    <row r="433" spans="1:29" x14ac:dyDescent="0.25">
      <c r="A433" t="s">
        <v>1770</v>
      </c>
      <c r="B433">
        <v>181736000312</v>
      </c>
      <c r="C433" t="s">
        <v>1771</v>
      </c>
      <c r="D433" t="s">
        <v>1772</v>
      </c>
      <c r="E433">
        <v>8891309</v>
      </c>
      <c r="G433" t="s">
        <v>1773</v>
      </c>
      <c r="H433" t="s">
        <v>1774</v>
      </c>
      <c r="I433">
        <v>11</v>
      </c>
      <c r="J433" t="s">
        <v>1775</v>
      </c>
      <c r="K433">
        <v>1004997251</v>
      </c>
      <c r="L433" t="s">
        <v>1783</v>
      </c>
      <c r="M433" t="s">
        <v>78</v>
      </c>
      <c r="N433">
        <v>1</v>
      </c>
      <c r="O433" t="s">
        <v>44</v>
      </c>
      <c r="P433" t="s">
        <v>1785</v>
      </c>
      <c r="Q433">
        <v>58245102</v>
      </c>
      <c r="R433" s="605">
        <v>25486</v>
      </c>
      <c r="S433">
        <v>3204228237</v>
      </c>
      <c r="T433" t="s">
        <v>1786</v>
      </c>
      <c r="U433" t="s">
        <v>81</v>
      </c>
      <c r="W433" t="s">
        <v>493</v>
      </c>
      <c r="X433" t="s">
        <v>1779</v>
      </c>
      <c r="Y433" t="s">
        <v>84</v>
      </c>
      <c r="Z433" t="s">
        <v>85</v>
      </c>
      <c r="AA433" t="s">
        <v>86</v>
      </c>
      <c r="AB433" t="s">
        <v>87</v>
      </c>
    </row>
    <row r="434" spans="1:29" x14ac:dyDescent="0.25">
      <c r="A434" t="s">
        <v>1770</v>
      </c>
      <c r="B434">
        <v>181736000312</v>
      </c>
      <c r="C434" t="s">
        <v>1771</v>
      </c>
      <c r="D434" t="s">
        <v>1772</v>
      </c>
      <c r="E434">
        <v>8891309</v>
      </c>
      <c r="G434" t="s">
        <v>1773</v>
      </c>
      <c r="H434" t="s">
        <v>1774</v>
      </c>
      <c r="I434">
        <v>11</v>
      </c>
      <c r="J434" t="s">
        <v>1775</v>
      </c>
      <c r="K434">
        <v>1004997251</v>
      </c>
      <c r="L434" t="s">
        <v>1783</v>
      </c>
      <c r="M434" t="s">
        <v>78</v>
      </c>
      <c r="N434">
        <v>1</v>
      </c>
      <c r="O434" t="s">
        <v>46</v>
      </c>
      <c r="P434" t="s">
        <v>1774</v>
      </c>
      <c r="Q434">
        <v>88155550</v>
      </c>
      <c r="R434" t="s">
        <v>1787</v>
      </c>
      <c r="S434">
        <v>3208021359</v>
      </c>
      <c r="T434" t="s">
        <v>6976</v>
      </c>
      <c r="U434" t="s">
        <v>81</v>
      </c>
      <c r="W434" t="s">
        <v>493</v>
      </c>
      <c r="X434" t="s">
        <v>1789</v>
      </c>
      <c r="Y434" t="s">
        <v>84</v>
      </c>
      <c r="Z434" t="s">
        <v>85</v>
      </c>
      <c r="AA434" t="s">
        <v>69</v>
      </c>
      <c r="AB434" t="s">
        <v>87</v>
      </c>
    </row>
    <row r="435" spans="1:29" x14ac:dyDescent="0.25">
      <c r="A435" t="s">
        <v>1770</v>
      </c>
      <c r="B435">
        <v>181736000312</v>
      </c>
      <c r="C435" t="s">
        <v>1771</v>
      </c>
      <c r="D435" t="s">
        <v>1772</v>
      </c>
      <c r="E435">
        <v>8891309</v>
      </c>
      <c r="G435" t="s">
        <v>1773</v>
      </c>
      <c r="H435" t="s">
        <v>1774</v>
      </c>
      <c r="I435">
        <v>11</v>
      </c>
      <c r="J435" t="s">
        <v>1775</v>
      </c>
      <c r="K435">
        <v>1004997251</v>
      </c>
      <c r="L435" t="s">
        <v>1783</v>
      </c>
      <c r="M435" t="s">
        <v>78</v>
      </c>
      <c r="N435">
        <v>1</v>
      </c>
      <c r="O435" t="s">
        <v>46</v>
      </c>
      <c r="P435" t="s">
        <v>1790</v>
      </c>
      <c r="Q435">
        <v>5463006</v>
      </c>
      <c r="R435" t="s">
        <v>1791</v>
      </c>
      <c r="S435">
        <v>3184667060</v>
      </c>
      <c r="T435" t="s">
        <v>1792</v>
      </c>
      <c r="U435" t="s">
        <v>81</v>
      </c>
      <c r="W435" t="s">
        <v>1793</v>
      </c>
      <c r="X435" t="s">
        <v>1794</v>
      </c>
      <c r="Y435" t="s">
        <v>84</v>
      </c>
      <c r="Z435" t="s">
        <v>85</v>
      </c>
      <c r="AA435" t="s">
        <v>86</v>
      </c>
      <c r="AB435" t="s">
        <v>87</v>
      </c>
    </row>
    <row r="436" spans="1:29" x14ac:dyDescent="0.25">
      <c r="A436" t="s">
        <v>3796</v>
      </c>
      <c r="B436">
        <v>183001000991</v>
      </c>
      <c r="C436" t="s">
        <v>3797</v>
      </c>
      <c r="D436" t="s">
        <v>145</v>
      </c>
      <c r="E436" t="s">
        <v>3798</v>
      </c>
      <c r="F436">
        <v>4346063</v>
      </c>
      <c r="G436" t="s">
        <v>3799</v>
      </c>
      <c r="H436" t="s">
        <v>3800</v>
      </c>
      <c r="I436">
        <v>3</v>
      </c>
      <c r="J436" t="s">
        <v>145</v>
      </c>
      <c r="K436">
        <v>1117931289</v>
      </c>
      <c r="L436" t="s">
        <v>3805</v>
      </c>
      <c r="M436" t="s">
        <v>78</v>
      </c>
      <c r="N436">
        <v>5</v>
      </c>
      <c r="O436" t="s">
        <v>46</v>
      </c>
      <c r="P436" t="s">
        <v>3810</v>
      </c>
      <c r="Q436">
        <v>96333258</v>
      </c>
      <c r="R436" s="605">
        <v>30071</v>
      </c>
      <c r="S436">
        <v>3134292435</v>
      </c>
      <c r="T436" t="s">
        <v>3811</v>
      </c>
      <c r="U436" t="s">
        <v>81</v>
      </c>
      <c r="X436" t="s">
        <v>493</v>
      </c>
      <c r="Y436" t="s">
        <v>84</v>
      </c>
      <c r="Z436" t="s">
        <v>85</v>
      </c>
      <c r="AA436" t="s">
        <v>1833</v>
      </c>
      <c r="AB436" t="s">
        <v>3806</v>
      </c>
    </row>
    <row r="437" spans="1:29" x14ac:dyDescent="0.25">
      <c r="A437" t="s">
        <v>3796</v>
      </c>
      <c r="B437">
        <v>183001000991</v>
      </c>
      <c r="C437" t="s">
        <v>3797</v>
      </c>
      <c r="D437" t="s">
        <v>145</v>
      </c>
      <c r="E437" t="s">
        <v>3798</v>
      </c>
      <c r="F437">
        <v>4346063</v>
      </c>
      <c r="G437" t="s">
        <v>3799</v>
      </c>
      <c r="H437" t="s">
        <v>3800</v>
      </c>
      <c r="I437">
        <v>3</v>
      </c>
      <c r="J437" t="s">
        <v>145</v>
      </c>
      <c r="K437">
        <v>1117931289</v>
      </c>
      <c r="L437" t="s">
        <v>3805</v>
      </c>
      <c r="M437" t="s">
        <v>78</v>
      </c>
      <c r="N437">
        <v>5</v>
      </c>
      <c r="O437" t="s">
        <v>44</v>
      </c>
      <c r="P437" t="s">
        <v>3807</v>
      </c>
      <c r="Q437">
        <v>40777584</v>
      </c>
      <c r="R437" s="605">
        <v>27099</v>
      </c>
      <c r="S437" t="s">
        <v>3808</v>
      </c>
      <c r="T437" t="s">
        <v>3809</v>
      </c>
      <c r="U437" t="s">
        <v>81</v>
      </c>
      <c r="X437" t="s">
        <v>493</v>
      </c>
      <c r="Y437" t="s">
        <v>84</v>
      </c>
      <c r="Z437" t="s">
        <v>85</v>
      </c>
      <c r="AA437" t="s">
        <v>1833</v>
      </c>
      <c r="AB437" t="s">
        <v>3806</v>
      </c>
    </row>
    <row r="438" spans="1:29" x14ac:dyDescent="0.25">
      <c r="A438" t="s">
        <v>3796</v>
      </c>
      <c r="B438">
        <v>183001000991</v>
      </c>
      <c r="C438" t="s">
        <v>3797</v>
      </c>
      <c r="D438" t="s">
        <v>145</v>
      </c>
      <c r="E438" t="s">
        <v>3798</v>
      </c>
      <c r="F438">
        <v>4346063</v>
      </c>
      <c r="G438" t="s">
        <v>3799</v>
      </c>
      <c r="H438" t="s">
        <v>3800</v>
      </c>
      <c r="I438">
        <v>3</v>
      </c>
      <c r="J438" t="s">
        <v>145</v>
      </c>
      <c r="K438">
        <v>1117931289</v>
      </c>
      <c r="L438" t="s">
        <v>3805</v>
      </c>
      <c r="M438" t="s">
        <v>78</v>
      </c>
      <c r="N438">
        <v>5</v>
      </c>
      <c r="O438" t="s">
        <v>486</v>
      </c>
      <c r="P438" t="s">
        <v>3805</v>
      </c>
      <c r="Q438">
        <v>1117931289</v>
      </c>
      <c r="R438" s="605">
        <v>39602</v>
      </c>
      <c r="S438">
        <v>3204379386</v>
      </c>
      <c r="T438" t="s">
        <v>3799</v>
      </c>
      <c r="U438" t="s">
        <v>81</v>
      </c>
      <c r="X438" t="s">
        <v>493</v>
      </c>
      <c r="Y438" t="s">
        <v>84</v>
      </c>
      <c r="Z438" t="s">
        <v>85</v>
      </c>
      <c r="AA438" t="s">
        <v>1833</v>
      </c>
      <c r="AB438" t="s">
        <v>3806</v>
      </c>
    </row>
    <row r="439" spans="1:29" x14ac:dyDescent="0.25">
      <c r="A439" t="s">
        <v>3796</v>
      </c>
      <c r="B439">
        <v>183001000991</v>
      </c>
      <c r="C439" t="s">
        <v>3797</v>
      </c>
      <c r="D439" t="s">
        <v>145</v>
      </c>
      <c r="E439" t="s">
        <v>3798</v>
      </c>
      <c r="F439">
        <v>4346063</v>
      </c>
      <c r="G439" t="s">
        <v>3799</v>
      </c>
      <c r="H439" t="s">
        <v>3800</v>
      </c>
      <c r="I439">
        <v>11</v>
      </c>
      <c r="J439" t="s">
        <v>145</v>
      </c>
      <c r="K439">
        <v>1193561656</v>
      </c>
      <c r="L439" t="s">
        <v>3801</v>
      </c>
      <c r="M439" t="s">
        <v>78</v>
      </c>
      <c r="N439">
        <v>5</v>
      </c>
      <c r="O439" t="s">
        <v>88</v>
      </c>
      <c r="P439" t="s">
        <v>3803</v>
      </c>
      <c r="Q439">
        <v>79409090</v>
      </c>
      <c r="R439" s="605">
        <v>24502</v>
      </c>
      <c r="S439">
        <v>3123044777</v>
      </c>
      <c r="T439" t="s">
        <v>3804</v>
      </c>
      <c r="U439" t="s">
        <v>81</v>
      </c>
      <c r="X439" t="s">
        <v>493</v>
      </c>
      <c r="Y439" t="s">
        <v>84</v>
      </c>
      <c r="Z439" t="s">
        <v>85</v>
      </c>
      <c r="AA439" t="s">
        <v>1833</v>
      </c>
      <c r="AB439" t="s">
        <v>2091</v>
      </c>
    </row>
    <row r="440" spans="1:29" x14ac:dyDescent="0.25">
      <c r="A440" t="s">
        <v>3796</v>
      </c>
      <c r="B440">
        <v>183001000991</v>
      </c>
      <c r="C440" t="s">
        <v>3797</v>
      </c>
      <c r="D440" t="s">
        <v>145</v>
      </c>
      <c r="E440" t="s">
        <v>3798</v>
      </c>
      <c r="F440">
        <v>4346063</v>
      </c>
      <c r="G440" t="s">
        <v>3799</v>
      </c>
      <c r="H440" t="s">
        <v>3800</v>
      </c>
      <c r="I440">
        <v>11</v>
      </c>
      <c r="J440" t="s">
        <v>145</v>
      </c>
      <c r="K440">
        <v>1193561656</v>
      </c>
      <c r="L440" t="s">
        <v>3801</v>
      </c>
      <c r="M440" t="s">
        <v>78</v>
      </c>
      <c r="N440">
        <v>5</v>
      </c>
      <c r="O440" t="s">
        <v>486</v>
      </c>
      <c r="P440" t="s">
        <v>3801</v>
      </c>
      <c r="Q440">
        <v>1193561656</v>
      </c>
      <c r="R440" s="605">
        <v>36723</v>
      </c>
      <c r="S440">
        <v>3223430272</v>
      </c>
      <c r="T440" t="s">
        <v>3802</v>
      </c>
      <c r="U440" t="s">
        <v>81</v>
      </c>
      <c r="X440" t="s">
        <v>493</v>
      </c>
      <c r="Y440" t="s">
        <v>84</v>
      </c>
      <c r="Z440" t="s">
        <v>85</v>
      </c>
      <c r="AA440" t="s">
        <v>1833</v>
      </c>
      <c r="AB440" t="s">
        <v>2091</v>
      </c>
    </row>
    <row r="441" spans="1:29" x14ac:dyDescent="0.25">
      <c r="A441" t="s">
        <v>3784</v>
      </c>
      <c r="B441">
        <v>144874000517</v>
      </c>
      <c r="C441" t="s">
        <v>3785</v>
      </c>
      <c r="D441" t="s">
        <v>3786</v>
      </c>
      <c r="E441">
        <v>7772760</v>
      </c>
      <c r="F441">
        <v>0</v>
      </c>
      <c r="G441" t="s">
        <v>3787</v>
      </c>
      <c r="H441" t="s">
        <v>3788</v>
      </c>
      <c r="I441">
        <v>9</v>
      </c>
      <c r="J441" t="s">
        <v>3789</v>
      </c>
      <c r="K441">
        <v>1007626821</v>
      </c>
      <c r="L441" t="s">
        <v>3790</v>
      </c>
      <c r="M441" t="s">
        <v>78</v>
      </c>
      <c r="N441">
        <v>4</v>
      </c>
      <c r="O441" t="s">
        <v>46</v>
      </c>
      <c r="P441" t="s">
        <v>3793</v>
      </c>
      <c r="Q441">
        <v>17970519</v>
      </c>
      <c r="R441" s="605">
        <v>20062</v>
      </c>
      <c r="S441">
        <v>3183172948</v>
      </c>
      <c r="T441" t="s">
        <v>3794</v>
      </c>
      <c r="U441" t="s">
        <v>81</v>
      </c>
      <c r="W441" t="s">
        <v>3795</v>
      </c>
      <c r="Y441" t="s">
        <v>448</v>
      </c>
      <c r="Z441" t="s">
        <v>85</v>
      </c>
    </row>
    <row r="442" spans="1:29" x14ac:dyDescent="0.25">
      <c r="A442" t="s">
        <v>3784</v>
      </c>
      <c r="B442">
        <v>144874000517</v>
      </c>
      <c r="C442" t="s">
        <v>3785</v>
      </c>
      <c r="D442" t="s">
        <v>3786</v>
      </c>
      <c r="E442">
        <v>7772760</v>
      </c>
      <c r="F442">
        <v>0</v>
      </c>
      <c r="G442" t="s">
        <v>3787</v>
      </c>
      <c r="H442" t="s">
        <v>3788</v>
      </c>
      <c r="I442">
        <v>9</v>
      </c>
      <c r="J442" t="s">
        <v>3789</v>
      </c>
      <c r="K442">
        <v>1007626821</v>
      </c>
      <c r="L442" t="s">
        <v>3790</v>
      </c>
      <c r="M442" t="s">
        <v>78</v>
      </c>
      <c r="N442">
        <v>4</v>
      </c>
      <c r="O442" t="s">
        <v>44</v>
      </c>
      <c r="P442" t="s">
        <v>3792</v>
      </c>
      <c r="Q442">
        <v>40799759</v>
      </c>
      <c r="R442" s="605">
        <v>26600</v>
      </c>
      <c r="S442">
        <v>3006796412</v>
      </c>
      <c r="T442" t="s">
        <v>3791</v>
      </c>
      <c r="U442" t="s">
        <v>81</v>
      </c>
      <c r="Y442" t="s">
        <v>448</v>
      </c>
      <c r="Z442" t="s">
        <v>85</v>
      </c>
    </row>
    <row r="443" spans="1:29" x14ac:dyDescent="0.25">
      <c r="A443" t="s">
        <v>3784</v>
      </c>
      <c r="B443">
        <v>144874000517</v>
      </c>
      <c r="C443" t="s">
        <v>3785</v>
      </c>
      <c r="D443" t="s">
        <v>3786</v>
      </c>
      <c r="E443">
        <v>7772760</v>
      </c>
      <c r="F443">
        <v>0</v>
      </c>
      <c r="G443" t="s">
        <v>3787</v>
      </c>
      <c r="H443" t="s">
        <v>3788</v>
      </c>
      <c r="I443">
        <v>9</v>
      </c>
      <c r="J443" t="s">
        <v>3789</v>
      </c>
      <c r="K443">
        <v>1007626821</v>
      </c>
      <c r="L443" t="s">
        <v>3790</v>
      </c>
      <c r="M443" t="s">
        <v>78</v>
      </c>
      <c r="N443">
        <v>4</v>
      </c>
      <c r="O443" t="s">
        <v>486</v>
      </c>
      <c r="P443" t="s">
        <v>3790</v>
      </c>
      <c r="Q443">
        <v>1007626821</v>
      </c>
      <c r="R443" s="605">
        <v>37675</v>
      </c>
      <c r="S443">
        <v>3006796412</v>
      </c>
      <c r="T443" t="s">
        <v>3791</v>
      </c>
      <c r="U443" t="s">
        <v>81</v>
      </c>
      <c r="Y443" t="s">
        <v>448</v>
      </c>
      <c r="Z443" t="s">
        <v>85</v>
      </c>
    </row>
    <row r="444" spans="1:29" x14ac:dyDescent="0.25">
      <c r="A444" t="s">
        <v>3729</v>
      </c>
      <c r="B444">
        <v>344001003357</v>
      </c>
      <c r="C444" t="s">
        <v>3730</v>
      </c>
      <c r="D444" t="s">
        <v>2615</v>
      </c>
      <c r="E444">
        <v>7274456</v>
      </c>
      <c r="F444">
        <v>0</v>
      </c>
      <c r="G444" t="s">
        <v>3731</v>
      </c>
      <c r="H444" t="s">
        <v>3732</v>
      </c>
      <c r="I444">
        <v>3</v>
      </c>
      <c r="J444" t="s">
        <v>2615</v>
      </c>
      <c r="K444">
        <v>1029861047</v>
      </c>
      <c r="L444" t="s">
        <v>3733</v>
      </c>
      <c r="M444" t="s">
        <v>78</v>
      </c>
      <c r="N444">
        <v>4</v>
      </c>
      <c r="O444" t="s">
        <v>46</v>
      </c>
      <c r="P444" t="s">
        <v>3737</v>
      </c>
      <c r="Q444">
        <v>40943942</v>
      </c>
      <c r="R444" s="605">
        <v>31180</v>
      </c>
      <c r="S444">
        <v>3043820201</v>
      </c>
      <c r="T444" t="s">
        <v>3738</v>
      </c>
      <c r="U444" t="s">
        <v>81</v>
      </c>
      <c r="Y444" t="s">
        <v>84</v>
      </c>
      <c r="Z444" t="s">
        <v>85</v>
      </c>
      <c r="AA444" t="s">
        <v>3739</v>
      </c>
      <c r="AB444" t="s">
        <v>1886</v>
      </c>
    </row>
    <row r="445" spans="1:29" x14ac:dyDescent="0.25">
      <c r="A445" t="s">
        <v>3729</v>
      </c>
      <c r="B445">
        <v>344001003357</v>
      </c>
      <c r="C445" t="s">
        <v>3730</v>
      </c>
      <c r="D445" t="s">
        <v>2615</v>
      </c>
      <c r="E445">
        <v>7274456</v>
      </c>
      <c r="F445">
        <v>0</v>
      </c>
      <c r="G445" t="s">
        <v>3731</v>
      </c>
      <c r="H445" t="s">
        <v>3732</v>
      </c>
      <c r="I445">
        <v>3</v>
      </c>
      <c r="J445" t="s">
        <v>2615</v>
      </c>
      <c r="K445">
        <v>1029861047</v>
      </c>
      <c r="L445" t="s">
        <v>3733</v>
      </c>
      <c r="M445" t="s">
        <v>78</v>
      </c>
      <c r="N445">
        <v>4</v>
      </c>
      <c r="O445" t="s">
        <v>44</v>
      </c>
      <c r="P445" t="s">
        <v>3736</v>
      </c>
      <c r="Q445">
        <v>22462896</v>
      </c>
      <c r="R445" s="605">
        <v>28179</v>
      </c>
      <c r="S445">
        <v>3045534288</v>
      </c>
      <c r="T445" t="s">
        <v>3734</v>
      </c>
      <c r="U445" t="s">
        <v>81</v>
      </c>
      <c r="Y445" t="s">
        <v>84</v>
      </c>
      <c r="Z445" t="s">
        <v>85</v>
      </c>
      <c r="AA445" t="s">
        <v>2968</v>
      </c>
      <c r="AB445" t="s">
        <v>1886</v>
      </c>
    </row>
    <row r="446" spans="1:29" x14ac:dyDescent="0.25">
      <c r="A446" t="s">
        <v>805</v>
      </c>
      <c r="B446">
        <v>385250001044</v>
      </c>
      <c r="C446" t="s">
        <v>806</v>
      </c>
      <c r="D446" t="s">
        <v>807</v>
      </c>
      <c r="E446" t="s">
        <v>808</v>
      </c>
      <c r="F446">
        <v>0</v>
      </c>
      <c r="G446" t="s">
        <v>809</v>
      </c>
      <c r="H446" t="s">
        <v>810</v>
      </c>
      <c r="I446">
        <v>11</v>
      </c>
      <c r="J446" t="s">
        <v>697</v>
      </c>
      <c r="K446">
        <v>1007491499</v>
      </c>
      <c r="L446" t="s">
        <v>1830</v>
      </c>
      <c r="M446" t="s">
        <v>78</v>
      </c>
      <c r="N446">
        <v>5</v>
      </c>
      <c r="O446" t="s">
        <v>36</v>
      </c>
      <c r="P446" t="s">
        <v>1830</v>
      </c>
      <c r="Q446">
        <v>1007491499</v>
      </c>
      <c r="R446" s="605">
        <v>37258</v>
      </c>
      <c r="S446">
        <v>3126426853</v>
      </c>
      <c r="T446" t="s">
        <v>1831</v>
      </c>
      <c r="U446" t="s">
        <v>81</v>
      </c>
      <c r="W446" t="s">
        <v>493</v>
      </c>
      <c r="X446" t="s">
        <v>493</v>
      </c>
      <c r="Y446" t="s">
        <v>84</v>
      </c>
      <c r="Z446" t="s">
        <v>85</v>
      </c>
      <c r="AA446" t="s">
        <v>1832</v>
      </c>
      <c r="AB446" t="s">
        <v>1833</v>
      </c>
      <c r="AC446" t="s">
        <v>1834</v>
      </c>
    </row>
    <row r="447" spans="1:29" x14ac:dyDescent="0.25">
      <c r="A447" t="s">
        <v>805</v>
      </c>
      <c r="B447">
        <v>385250001044</v>
      </c>
      <c r="C447" t="s">
        <v>806</v>
      </c>
      <c r="D447" t="s">
        <v>807</v>
      </c>
      <c r="E447" t="s">
        <v>808</v>
      </c>
      <c r="F447">
        <v>0</v>
      </c>
      <c r="G447" t="s">
        <v>809</v>
      </c>
      <c r="H447" t="s">
        <v>810</v>
      </c>
      <c r="I447">
        <v>11</v>
      </c>
      <c r="J447" t="s">
        <v>697</v>
      </c>
      <c r="K447">
        <v>1007491499</v>
      </c>
      <c r="L447" t="s">
        <v>1830</v>
      </c>
      <c r="M447" t="s">
        <v>78</v>
      </c>
      <c r="N447">
        <v>5</v>
      </c>
      <c r="O447" t="s">
        <v>44</v>
      </c>
      <c r="P447" t="s">
        <v>1835</v>
      </c>
      <c r="Q447">
        <v>23791350</v>
      </c>
      <c r="R447" s="605">
        <v>25406</v>
      </c>
      <c r="S447">
        <v>3126426853</v>
      </c>
      <c r="T447" t="s">
        <v>1831</v>
      </c>
      <c r="U447" t="s">
        <v>81</v>
      </c>
      <c r="W447" t="s">
        <v>493</v>
      </c>
      <c r="X447" t="s">
        <v>493</v>
      </c>
      <c r="Y447" t="s">
        <v>84</v>
      </c>
      <c r="Z447" t="s">
        <v>85</v>
      </c>
      <c r="AA447" t="s">
        <v>86</v>
      </c>
      <c r="AB447" t="s">
        <v>87</v>
      </c>
    </row>
    <row r="448" spans="1:29" x14ac:dyDescent="0.25">
      <c r="A448" t="s">
        <v>1836</v>
      </c>
      <c r="B448">
        <v>186001003603</v>
      </c>
      <c r="C448" t="s">
        <v>1837</v>
      </c>
      <c r="D448" t="s">
        <v>1838</v>
      </c>
      <c r="E448">
        <v>4204517</v>
      </c>
      <c r="F448">
        <v>4204517</v>
      </c>
      <c r="G448" t="s">
        <v>1839</v>
      </c>
      <c r="H448" t="s">
        <v>1840</v>
      </c>
      <c r="I448">
        <v>9</v>
      </c>
      <c r="J448" t="s">
        <v>1075</v>
      </c>
      <c r="K448">
        <v>1006947405</v>
      </c>
      <c r="L448" t="s">
        <v>1841</v>
      </c>
      <c r="M448" t="s">
        <v>78</v>
      </c>
      <c r="N448">
        <v>3</v>
      </c>
      <c r="O448" t="s">
        <v>36</v>
      </c>
      <c r="P448" t="s">
        <v>1841</v>
      </c>
      <c r="Q448">
        <v>1006947405</v>
      </c>
      <c r="R448" s="605">
        <v>37378</v>
      </c>
      <c r="S448">
        <v>3112590260</v>
      </c>
      <c r="T448" t="s">
        <v>1842</v>
      </c>
      <c r="U448" t="s">
        <v>81</v>
      </c>
      <c r="X448" t="s">
        <v>1843</v>
      </c>
      <c r="Y448" t="s">
        <v>84</v>
      </c>
      <c r="Z448" t="s">
        <v>85</v>
      </c>
      <c r="AA448" t="s">
        <v>86</v>
      </c>
      <c r="AB448" t="s">
        <v>87</v>
      </c>
    </row>
    <row r="449" spans="1:28" x14ac:dyDescent="0.25">
      <c r="A449" t="s">
        <v>1836</v>
      </c>
      <c r="B449">
        <v>186001003603</v>
      </c>
      <c r="C449" t="s">
        <v>1837</v>
      </c>
      <c r="D449" t="s">
        <v>1838</v>
      </c>
      <c r="E449">
        <v>4204517</v>
      </c>
      <c r="F449">
        <v>4204517</v>
      </c>
      <c r="G449" t="s">
        <v>1839</v>
      </c>
      <c r="H449" t="s">
        <v>1840</v>
      </c>
      <c r="I449">
        <v>9</v>
      </c>
      <c r="J449" t="s">
        <v>1075</v>
      </c>
      <c r="K449">
        <v>1006947405</v>
      </c>
      <c r="L449" t="s">
        <v>1841</v>
      </c>
      <c r="M449" t="s">
        <v>78</v>
      </c>
      <c r="N449">
        <v>3</v>
      </c>
      <c r="O449" t="s">
        <v>44</v>
      </c>
      <c r="P449" t="s">
        <v>1844</v>
      </c>
      <c r="Q449">
        <v>27356135</v>
      </c>
      <c r="R449" s="605">
        <v>24806</v>
      </c>
      <c r="S449">
        <v>3213042282</v>
      </c>
      <c r="T449" t="s">
        <v>1842</v>
      </c>
      <c r="U449" t="s">
        <v>81</v>
      </c>
      <c r="W449" t="s">
        <v>1845</v>
      </c>
      <c r="X449" t="s">
        <v>1843</v>
      </c>
      <c r="Y449" t="s">
        <v>84</v>
      </c>
      <c r="Z449" t="s">
        <v>85</v>
      </c>
      <c r="AA449" t="s">
        <v>69</v>
      </c>
      <c r="AB449" t="s">
        <v>87</v>
      </c>
    </row>
    <row r="450" spans="1:28" x14ac:dyDescent="0.25">
      <c r="A450" t="s">
        <v>1836</v>
      </c>
      <c r="B450">
        <v>186001003603</v>
      </c>
      <c r="C450" t="s">
        <v>1837</v>
      </c>
      <c r="D450" t="s">
        <v>1838</v>
      </c>
      <c r="E450">
        <v>4204517</v>
      </c>
      <c r="F450">
        <v>4204517</v>
      </c>
      <c r="G450" t="s">
        <v>1839</v>
      </c>
      <c r="H450" t="s">
        <v>1840</v>
      </c>
      <c r="I450">
        <v>9</v>
      </c>
      <c r="J450" t="s">
        <v>1075</v>
      </c>
      <c r="K450">
        <v>1006947405</v>
      </c>
      <c r="L450" t="s">
        <v>1841</v>
      </c>
      <c r="M450" t="s">
        <v>78</v>
      </c>
      <c r="N450">
        <v>3</v>
      </c>
      <c r="O450" t="s">
        <v>46</v>
      </c>
      <c r="P450" t="s">
        <v>1847</v>
      </c>
      <c r="Q450">
        <v>18124626</v>
      </c>
      <c r="R450" s="605">
        <v>24270</v>
      </c>
      <c r="S450" t="s">
        <v>1848</v>
      </c>
      <c r="T450" t="s">
        <v>1849</v>
      </c>
      <c r="U450" t="s">
        <v>81</v>
      </c>
      <c r="W450" t="s">
        <v>493</v>
      </c>
      <c r="X450" t="s">
        <v>493</v>
      </c>
      <c r="Y450" t="s">
        <v>84</v>
      </c>
      <c r="Z450" t="s">
        <v>85</v>
      </c>
      <c r="AA450" t="s">
        <v>86</v>
      </c>
      <c r="AB450" t="s">
        <v>87</v>
      </c>
    </row>
    <row r="451" spans="1:28" x14ac:dyDescent="0.25">
      <c r="A451" t="s">
        <v>3729</v>
      </c>
      <c r="B451">
        <v>344001003357</v>
      </c>
      <c r="C451" t="s">
        <v>3730</v>
      </c>
      <c r="D451" t="s">
        <v>2615</v>
      </c>
      <c r="E451">
        <v>7274456</v>
      </c>
      <c r="F451">
        <v>0</v>
      </c>
      <c r="G451" t="s">
        <v>3731</v>
      </c>
      <c r="H451" t="s">
        <v>3732</v>
      </c>
      <c r="I451">
        <v>3</v>
      </c>
      <c r="J451" t="s">
        <v>2615</v>
      </c>
      <c r="K451">
        <v>1029861047</v>
      </c>
      <c r="L451" t="s">
        <v>3733</v>
      </c>
      <c r="M451" t="s">
        <v>78</v>
      </c>
      <c r="N451">
        <v>4</v>
      </c>
      <c r="O451" t="s">
        <v>486</v>
      </c>
      <c r="P451" t="s">
        <v>3733</v>
      </c>
      <c r="Q451">
        <v>1029861047</v>
      </c>
      <c r="R451" s="605">
        <v>39225</v>
      </c>
      <c r="S451">
        <v>3045534288</v>
      </c>
      <c r="T451" t="s">
        <v>3734</v>
      </c>
      <c r="U451" t="s">
        <v>81</v>
      </c>
      <c r="Y451" t="s">
        <v>84</v>
      </c>
      <c r="Z451" t="s">
        <v>85</v>
      </c>
      <c r="AA451" t="s">
        <v>2968</v>
      </c>
      <c r="AB451" t="s">
        <v>3735</v>
      </c>
    </row>
    <row r="452" spans="1:28" x14ac:dyDescent="0.25">
      <c r="A452" t="s">
        <v>3694</v>
      </c>
      <c r="B452">
        <v>225328000051</v>
      </c>
      <c r="C452" t="s">
        <v>3695</v>
      </c>
      <c r="D452" t="s">
        <v>3696</v>
      </c>
      <c r="E452">
        <v>3002656825</v>
      </c>
      <c r="F452">
        <v>3142208694</v>
      </c>
      <c r="G452" t="s">
        <v>3697</v>
      </c>
      <c r="H452" t="s">
        <v>3698</v>
      </c>
      <c r="I452">
        <v>7</v>
      </c>
      <c r="J452" t="s">
        <v>3699</v>
      </c>
      <c r="K452">
        <v>1001204160</v>
      </c>
      <c r="L452" t="s">
        <v>3700</v>
      </c>
      <c r="M452" t="s">
        <v>78</v>
      </c>
      <c r="N452">
        <v>1</v>
      </c>
      <c r="O452" t="s">
        <v>477</v>
      </c>
      <c r="P452" t="s">
        <v>3703</v>
      </c>
      <c r="Q452">
        <v>51835000</v>
      </c>
      <c r="R452" s="605">
        <v>24425</v>
      </c>
      <c r="S452" t="s">
        <v>3701</v>
      </c>
      <c r="T452" t="s">
        <v>3704</v>
      </c>
      <c r="U452" t="s">
        <v>38</v>
      </c>
      <c r="Y452" t="s">
        <v>448</v>
      </c>
      <c r="Z452" t="s">
        <v>85</v>
      </c>
    </row>
    <row r="453" spans="1:28" x14ac:dyDescent="0.25">
      <c r="A453" t="s">
        <v>3694</v>
      </c>
      <c r="B453">
        <v>225328000051</v>
      </c>
      <c r="C453" t="s">
        <v>3695</v>
      </c>
      <c r="D453" t="s">
        <v>3696</v>
      </c>
      <c r="E453">
        <v>3002656825</v>
      </c>
      <c r="F453">
        <v>3142208694</v>
      </c>
      <c r="G453" t="s">
        <v>3697</v>
      </c>
      <c r="H453" t="s">
        <v>3698</v>
      </c>
      <c r="I453">
        <v>7</v>
      </c>
      <c r="J453" t="s">
        <v>3699</v>
      </c>
      <c r="K453">
        <v>1001204160</v>
      </c>
      <c r="L453" t="s">
        <v>3700</v>
      </c>
      <c r="M453" t="s">
        <v>78</v>
      </c>
      <c r="N453">
        <v>1</v>
      </c>
      <c r="O453" t="s">
        <v>486</v>
      </c>
      <c r="P453" t="s">
        <v>3700</v>
      </c>
      <c r="Q453">
        <v>1001204160</v>
      </c>
      <c r="R453" s="605">
        <v>37796</v>
      </c>
      <c r="S453" t="s">
        <v>3701</v>
      </c>
      <c r="T453" t="s">
        <v>3702</v>
      </c>
      <c r="U453" t="s">
        <v>38</v>
      </c>
      <c r="Y453" t="s">
        <v>448</v>
      </c>
      <c r="Z453" t="s">
        <v>85</v>
      </c>
    </row>
    <row r="454" spans="1:28" x14ac:dyDescent="0.25">
      <c r="A454" t="s">
        <v>3685</v>
      </c>
      <c r="B454">
        <v>273347000384</v>
      </c>
      <c r="C454" t="s">
        <v>3686</v>
      </c>
      <c r="D454" t="s">
        <v>3687</v>
      </c>
      <c r="E454">
        <v>2538588</v>
      </c>
      <c r="F454">
        <v>0</v>
      </c>
      <c r="G454" t="s">
        <v>3688</v>
      </c>
      <c r="H454" t="s">
        <v>3689</v>
      </c>
      <c r="I454">
        <v>5</v>
      </c>
      <c r="J454" t="s">
        <v>3581</v>
      </c>
      <c r="K454">
        <v>1109780112</v>
      </c>
      <c r="L454" t="s">
        <v>3690</v>
      </c>
      <c r="M454" t="s">
        <v>78</v>
      </c>
      <c r="N454">
        <v>1</v>
      </c>
      <c r="O454" t="s">
        <v>3692</v>
      </c>
      <c r="P454" t="s">
        <v>3693</v>
      </c>
      <c r="Q454">
        <v>28741939</v>
      </c>
      <c r="R454" s="605">
        <v>24487</v>
      </c>
      <c r="S454">
        <v>3107784277</v>
      </c>
      <c r="T454" t="s">
        <v>3691</v>
      </c>
      <c r="U454" t="s">
        <v>38</v>
      </c>
      <c r="W454" t="s">
        <v>3336</v>
      </c>
      <c r="Y454" t="s">
        <v>448</v>
      </c>
      <c r="Z454" t="s">
        <v>85</v>
      </c>
    </row>
    <row r="455" spans="1:28" x14ac:dyDescent="0.25">
      <c r="A455" t="s">
        <v>3685</v>
      </c>
      <c r="B455">
        <v>273347000384</v>
      </c>
      <c r="C455" t="s">
        <v>3686</v>
      </c>
      <c r="D455" t="s">
        <v>3687</v>
      </c>
      <c r="E455">
        <v>2538588</v>
      </c>
      <c r="F455">
        <v>0</v>
      </c>
      <c r="G455" t="s">
        <v>3688</v>
      </c>
      <c r="H455" t="s">
        <v>3689</v>
      </c>
      <c r="I455">
        <v>5</v>
      </c>
      <c r="J455" t="s">
        <v>3581</v>
      </c>
      <c r="K455">
        <v>1109780112</v>
      </c>
      <c r="L455" t="s">
        <v>3690</v>
      </c>
      <c r="M455" t="s">
        <v>78</v>
      </c>
      <c r="N455">
        <v>1</v>
      </c>
      <c r="O455" t="s">
        <v>486</v>
      </c>
      <c r="P455" t="s">
        <v>3690</v>
      </c>
      <c r="Q455">
        <v>1109780112</v>
      </c>
      <c r="R455" s="605">
        <v>38851</v>
      </c>
      <c r="S455">
        <v>3107784277</v>
      </c>
      <c r="T455" t="s">
        <v>3691</v>
      </c>
      <c r="U455" t="s">
        <v>38</v>
      </c>
      <c r="W455" t="s">
        <v>3336</v>
      </c>
      <c r="Y455" t="s">
        <v>448</v>
      </c>
      <c r="Z455" t="s">
        <v>85</v>
      </c>
    </row>
    <row r="456" spans="1:28" x14ac:dyDescent="0.25">
      <c r="A456" t="s">
        <v>3610</v>
      </c>
      <c r="B456">
        <v>183247000213</v>
      </c>
      <c r="C456" t="s">
        <v>3611</v>
      </c>
      <c r="D456" t="s">
        <v>3612</v>
      </c>
      <c r="E456" t="s">
        <v>3613</v>
      </c>
      <c r="F456" t="s">
        <v>900</v>
      </c>
      <c r="G456" t="s">
        <v>3614</v>
      </c>
      <c r="H456" t="s">
        <v>3615</v>
      </c>
      <c r="I456">
        <v>11</v>
      </c>
      <c r="J456" t="s">
        <v>3321</v>
      </c>
      <c r="K456">
        <v>1006502287</v>
      </c>
      <c r="L456" t="s">
        <v>3619</v>
      </c>
      <c r="M456" t="s">
        <v>78</v>
      </c>
      <c r="N456">
        <v>5</v>
      </c>
      <c r="O456" t="s">
        <v>46</v>
      </c>
      <c r="P456" t="s">
        <v>3622</v>
      </c>
      <c r="Q456">
        <v>38251596</v>
      </c>
      <c r="R456" s="605">
        <v>21761</v>
      </c>
      <c r="S456">
        <v>3102660600</v>
      </c>
      <c r="T456" t="s">
        <v>3614</v>
      </c>
      <c r="U456" t="s">
        <v>81</v>
      </c>
      <c r="Y456" t="s">
        <v>84</v>
      </c>
      <c r="Z456" t="s">
        <v>85</v>
      </c>
      <c r="AA456" t="s">
        <v>86</v>
      </c>
      <c r="AB456" t="s">
        <v>87</v>
      </c>
    </row>
    <row r="457" spans="1:28" x14ac:dyDescent="0.25">
      <c r="A457" t="s">
        <v>3610</v>
      </c>
      <c r="B457">
        <v>183247000213</v>
      </c>
      <c r="C457" t="s">
        <v>3611</v>
      </c>
      <c r="D457" t="s">
        <v>3612</v>
      </c>
      <c r="E457" t="s">
        <v>3613</v>
      </c>
      <c r="F457" t="s">
        <v>900</v>
      </c>
      <c r="G457" t="s">
        <v>3614</v>
      </c>
      <c r="H457" t="s">
        <v>3615</v>
      </c>
      <c r="I457">
        <v>11</v>
      </c>
      <c r="J457" t="s">
        <v>3321</v>
      </c>
      <c r="K457">
        <v>1006502287</v>
      </c>
      <c r="L457" t="s">
        <v>3619</v>
      </c>
      <c r="M457" t="s">
        <v>78</v>
      </c>
      <c r="N457">
        <v>5</v>
      </c>
      <c r="O457" t="s">
        <v>477</v>
      </c>
      <c r="P457" t="s">
        <v>3621</v>
      </c>
      <c r="Q457">
        <v>40774960</v>
      </c>
      <c r="R457" s="605">
        <v>26115</v>
      </c>
      <c r="S457">
        <v>3202761586</v>
      </c>
      <c r="T457" t="s">
        <v>3620</v>
      </c>
      <c r="U457" t="s">
        <v>81</v>
      </c>
      <c r="Y457" t="s">
        <v>84</v>
      </c>
      <c r="Z457" t="s">
        <v>85</v>
      </c>
      <c r="AA457" t="s">
        <v>86</v>
      </c>
      <c r="AB457" t="s">
        <v>87</v>
      </c>
    </row>
    <row r="458" spans="1:28" x14ac:dyDescent="0.25">
      <c r="A458" t="s">
        <v>3610</v>
      </c>
      <c r="B458">
        <v>183247000213</v>
      </c>
      <c r="C458" t="s">
        <v>3611</v>
      </c>
      <c r="D458" t="s">
        <v>3612</v>
      </c>
      <c r="E458" t="s">
        <v>3613</v>
      </c>
      <c r="F458" t="s">
        <v>900</v>
      </c>
      <c r="G458" t="s">
        <v>3614</v>
      </c>
      <c r="H458" t="s">
        <v>3615</v>
      </c>
      <c r="I458">
        <v>11</v>
      </c>
      <c r="J458" t="s">
        <v>3321</v>
      </c>
      <c r="K458">
        <v>1006502287</v>
      </c>
      <c r="L458" t="s">
        <v>3619</v>
      </c>
      <c r="M458" t="s">
        <v>78</v>
      </c>
      <c r="N458">
        <v>5</v>
      </c>
      <c r="O458" t="s">
        <v>486</v>
      </c>
      <c r="P458" t="s">
        <v>3619</v>
      </c>
      <c r="Q458">
        <v>1006502287</v>
      </c>
      <c r="R458" s="605">
        <v>36969</v>
      </c>
      <c r="S458">
        <v>3202761586</v>
      </c>
      <c r="T458" t="s">
        <v>3620</v>
      </c>
      <c r="U458" t="s">
        <v>81</v>
      </c>
      <c r="Y458" t="s">
        <v>448</v>
      </c>
      <c r="Z458" t="s">
        <v>85</v>
      </c>
    </row>
    <row r="459" spans="1:28" x14ac:dyDescent="0.25">
      <c r="A459" t="s">
        <v>3610</v>
      </c>
      <c r="B459">
        <v>183247000213</v>
      </c>
      <c r="C459" t="s">
        <v>3611</v>
      </c>
      <c r="D459" t="s">
        <v>3612</v>
      </c>
      <c r="E459" t="s">
        <v>3613</v>
      </c>
      <c r="F459" t="s">
        <v>900</v>
      </c>
      <c r="G459" t="s">
        <v>3614</v>
      </c>
      <c r="H459" t="s">
        <v>3615</v>
      </c>
      <c r="I459">
        <v>3</v>
      </c>
      <c r="J459" t="s">
        <v>3321</v>
      </c>
      <c r="K459">
        <v>1116917737</v>
      </c>
      <c r="L459" t="s">
        <v>3616</v>
      </c>
      <c r="M459" t="s">
        <v>78</v>
      </c>
      <c r="N459">
        <v>5</v>
      </c>
      <c r="O459" t="s">
        <v>477</v>
      </c>
      <c r="P459" t="s">
        <v>3618</v>
      </c>
      <c r="Q459">
        <v>40732765</v>
      </c>
      <c r="R459" s="605">
        <v>28878</v>
      </c>
      <c r="S459">
        <v>3188074165</v>
      </c>
      <c r="T459" t="s">
        <v>3617</v>
      </c>
      <c r="U459" t="s">
        <v>81</v>
      </c>
      <c r="Y459" t="s">
        <v>84</v>
      </c>
      <c r="Z459" t="s">
        <v>85</v>
      </c>
      <c r="AA459" t="s">
        <v>86</v>
      </c>
      <c r="AB459" t="s">
        <v>87</v>
      </c>
    </row>
    <row r="460" spans="1:28" x14ac:dyDescent="0.25">
      <c r="A460" t="s">
        <v>3610</v>
      </c>
      <c r="B460">
        <v>183247000213</v>
      </c>
      <c r="C460" t="s">
        <v>3611</v>
      </c>
      <c r="D460" t="s">
        <v>3612</v>
      </c>
      <c r="E460" t="s">
        <v>3613</v>
      </c>
      <c r="F460" t="s">
        <v>900</v>
      </c>
      <c r="G460" t="s">
        <v>3614</v>
      </c>
      <c r="H460" t="s">
        <v>3615</v>
      </c>
      <c r="I460">
        <v>3</v>
      </c>
      <c r="J460" t="s">
        <v>3321</v>
      </c>
      <c r="K460">
        <v>1116917737</v>
      </c>
      <c r="L460" t="s">
        <v>3616</v>
      </c>
      <c r="M460" t="s">
        <v>78</v>
      </c>
      <c r="N460">
        <v>5</v>
      </c>
      <c r="O460" t="s">
        <v>486</v>
      </c>
      <c r="P460" t="s">
        <v>3616</v>
      </c>
      <c r="Q460">
        <v>1116917737</v>
      </c>
      <c r="R460" s="605">
        <v>39541</v>
      </c>
      <c r="S460">
        <v>3188074165</v>
      </c>
      <c r="T460" t="s">
        <v>3617</v>
      </c>
      <c r="U460" t="s">
        <v>81</v>
      </c>
      <c r="Y460" t="s">
        <v>84</v>
      </c>
      <c r="Z460" t="s">
        <v>85</v>
      </c>
      <c r="AA460" t="s">
        <v>86</v>
      </c>
      <c r="AB460" t="s">
        <v>87</v>
      </c>
    </row>
    <row r="461" spans="1:28" x14ac:dyDescent="0.25">
      <c r="A461" t="s">
        <v>3576</v>
      </c>
      <c r="B461">
        <v>273678000040</v>
      </c>
      <c r="C461" t="s">
        <v>3577</v>
      </c>
      <c r="D461" t="s">
        <v>3578</v>
      </c>
      <c r="E461">
        <v>2877024</v>
      </c>
      <c r="F461">
        <v>0</v>
      </c>
      <c r="G461" t="s">
        <v>3579</v>
      </c>
      <c r="H461" t="s">
        <v>3580</v>
      </c>
      <c r="I461">
        <v>9</v>
      </c>
      <c r="J461" t="s">
        <v>3581</v>
      </c>
      <c r="K461">
        <v>1193562099</v>
      </c>
      <c r="L461" t="s">
        <v>3586</v>
      </c>
      <c r="M461" t="s">
        <v>78</v>
      </c>
      <c r="N461">
        <v>1</v>
      </c>
      <c r="O461" t="s">
        <v>46</v>
      </c>
      <c r="P461" t="s">
        <v>3590</v>
      </c>
      <c r="R461" s="605">
        <v>33399</v>
      </c>
      <c r="S461">
        <v>3176494678</v>
      </c>
      <c r="T461" t="s">
        <v>3583</v>
      </c>
      <c r="U461" t="s">
        <v>38</v>
      </c>
      <c r="X461" t="s">
        <v>3546</v>
      </c>
      <c r="Y461" t="s">
        <v>448</v>
      </c>
      <c r="Z461" t="s">
        <v>85</v>
      </c>
    </row>
    <row r="462" spans="1:28" x14ac:dyDescent="0.25">
      <c r="A462" t="s">
        <v>3576</v>
      </c>
      <c r="B462">
        <v>273678000040</v>
      </c>
      <c r="C462" t="s">
        <v>3577</v>
      </c>
      <c r="D462" t="s">
        <v>3578</v>
      </c>
      <c r="E462">
        <v>2877024</v>
      </c>
      <c r="F462">
        <v>0</v>
      </c>
      <c r="G462" t="s">
        <v>3579</v>
      </c>
      <c r="H462" t="s">
        <v>3580</v>
      </c>
      <c r="I462">
        <v>9</v>
      </c>
      <c r="J462" t="s">
        <v>3581</v>
      </c>
      <c r="K462">
        <v>1193562099</v>
      </c>
      <c r="L462" t="s">
        <v>3586</v>
      </c>
      <c r="M462" t="s">
        <v>78</v>
      </c>
      <c r="N462">
        <v>1</v>
      </c>
      <c r="O462" t="s">
        <v>46</v>
      </c>
      <c r="P462" t="s">
        <v>3588</v>
      </c>
      <c r="R462" t="s">
        <v>3589</v>
      </c>
      <c r="S462">
        <v>3176494678</v>
      </c>
      <c r="T462" t="s">
        <v>3583</v>
      </c>
      <c r="U462" t="s">
        <v>38</v>
      </c>
      <c r="W462" t="s">
        <v>3585</v>
      </c>
      <c r="X462" t="s">
        <v>3546</v>
      </c>
      <c r="Y462" t="s">
        <v>448</v>
      </c>
      <c r="Z462" t="s">
        <v>85</v>
      </c>
    </row>
    <row r="463" spans="1:28" x14ac:dyDescent="0.25">
      <c r="A463" t="s">
        <v>1879</v>
      </c>
      <c r="B463">
        <v>144430000669</v>
      </c>
      <c r="C463" t="s">
        <v>1880</v>
      </c>
      <c r="D463" t="s">
        <v>1881</v>
      </c>
      <c r="E463">
        <v>7260214</v>
      </c>
      <c r="F463">
        <v>7266780</v>
      </c>
      <c r="G463" t="s">
        <v>1882</v>
      </c>
      <c r="H463" t="s">
        <v>1883</v>
      </c>
      <c r="I463">
        <v>11</v>
      </c>
      <c r="J463" t="s">
        <v>1881</v>
      </c>
      <c r="K463">
        <v>1192918934</v>
      </c>
      <c r="L463" t="s">
        <v>1884</v>
      </c>
      <c r="M463" t="s">
        <v>78</v>
      </c>
      <c r="N463">
        <v>4</v>
      </c>
      <c r="O463" t="s">
        <v>36</v>
      </c>
      <c r="P463" t="s">
        <v>1884</v>
      </c>
      <c r="Q463">
        <v>1192918934</v>
      </c>
      <c r="R463" s="605">
        <v>36485</v>
      </c>
      <c r="S463">
        <v>3004118570</v>
      </c>
      <c r="T463" t="s">
        <v>1885</v>
      </c>
      <c r="U463" t="s">
        <v>81</v>
      </c>
      <c r="Y463" t="s">
        <v>84</v>
      </c>
      <c r="Z463" t="s">
        <v>85</v>
      </c>
      <c r="AA463" t="s">
        <v>1585</v>
      </c>
      <c r="AB463" t="s">
        <v>1886</v>
      </c>
    </row>
    <row r="464" spans="1:28" x14ac:dyDescent="0.25">
      <c r="A464" t="s">
        <v>1879</v>
      </c>
      <c r="B464">
        <v>144430000669</v>
      </c>
      <c r="C464" t="s">
        <v>1880</v>
      </c>
      <c r="D464" t="s">
        <v>1881</v>
      </c>
      <c r="E464">
        <v>7260214</v>
      </c>
      <c r="F464">
        <v>7266780</v>
      </c>
      <c r="G464" t="s">
        <v>1882</v>
      </c>
      <c r="H464" t="s">
        <v>1883</v>
      </c>
      <c r="I464">
        <v>11</v>
      </c>
      <c r="J464" t="s">
        <v>1881</v>
      </c>
      <c r="K464">
        <v>1192918934</v>
      </c>
      <c r="L464" t="s">
        <v>1884</v>
      </c>
      <c r="M464" t="s">
        <v>78</v>
      </c>
      <c r="N464">
        <v>4</v>
      </c>
      <c r="O464" t="s">
        <v>88</v>
      </c>
      <c r="P464" t="s">
        <v>1887</v>
      </c>
      <c r="Q464">
        <v>8747468</v>
      </c>
      <c r="R464" s="605">
        <v>23788</v>
      </c>
      <c r="S464">
        <v>3005673941</v>
      </c>
      <c r="T464" t="s">
        <v>1888</v>
      </c>
      <c r="U464" t="s">
        <v>81</v>
      </c>
      <c r="W464" t="s">
        <v>1889</v>
      </c>
      <c r="Y464" t="s">
        <v>84</v>
      </c>
      <c r="Z464" t="s">
        <v>85</v>
      </c>
      <c r="AA464" t="s">
        <v>1585</v>
      </c>
      <c r="AB464" t="s">
        <v>1886</v>
      </c>
    </row>
    <row r="465" spans="1:28" x14ac:dyDescent="0.25">
      <c r="A465" t="s">
        <v>1879</v>
      </c>
      <c r="B465">
        <v>144430000669</v>
      </c>
      <c r="C465" t="s">
        <v>1880</v>
      </c>
      <c r="D465" t="s">
        <v>1881</v>
      </c>
      <c r="E465">
        <v>7260214</v>
      </c>
      <c r="F465">
        <v>7266780</v>
      </c>
      <c r="G465" t="s">
        <v>1882</v>
      </c>
      <c r="H465" t="s">
        <v>1883</v>
      </c>
      <c r="I465">
        <v>9</v>
      </c>
      <c r="J465" t="s">
        <v>1881</v>
      </c>
      <c r="K465">
        <v>1006891091</v>
      </c>
      <c r="L465" t="s">
        <v>1890</v>
      </c>
      <c r="M465" t="s">
        <v>78</v>
      </c>
      <c r="N465">
        <v>4</v>
      </c>
      <c r="O465" t="s">
        <v>36</v>
      </c>
      <c r="P465" t="s">
        <v>1890</v>
      </c>
      <c r="Q465">
        <v>1006891091</v>
      </c>
      <c r="R465" s="605">
        <v>37407</v>
      </c>
      <c r="S465">
        <v>3042040791</v>
      </c>
      <c r="T465" t="s">
        <v>1891</v>
      </c>
      <c r="U465" t="s">
        <v>81</v>
      </c>
      <c r="W465" t="s">
        <v>1889</v>
      </c>
      <c r="Y465" t="s">
        <v>84</v>
      </c>
      <c r="Z465" t="s">
        <v>85</v>
      </c>
      <c r="AA465" t="s">
        <v>1585</v>
      </c>
      <c r="AB465" t="s">
        <v>1886</v>
      </c>
    </row>
    <row r="466" spans="1:28" x14ac:dyDescent="0.25">
      <c r="A466" t="s">
        <v>1879</v>
      </c>
      <c r="B466">
        <v>144430000669</v>
      </c>
      <c r="C466" t="s">
        <v>1880</v>
      </c>
      <c r="D466" t="s">
        <v>1881</v>
      </c>
      <c r="E466">
        <v>7260214</v>
      </c>
      <c r="F466">
        <v>7266780</v>
      </c>
      <c r="G466" t="s">
        <v>1882</v>
      </c>
      <c r="H466" t="s">
        <v>1883</v>
      </c>
      <c r="I466">
        <v>9</v>
      </c>
      <c r="J466" t="s">
        <v>1881</v>
      </c>
      <c r="K466">
        <v>1006891091</v>
      </c>
      <c r="L466" t="s">
        <v>1890</v>
      </c>
      <c r="M466" t="s">
        <v>78</v>
      </c>
      <c r="N466">
        <v>4</v>
      </c>
      <c r="O466" t="s">
        <v>44</v>
      </c>
      <c r="P466" t="s">
        <v>1892</v>
      </c>
      <c r="Q466">
        <v>56083171</v>
      </c>
      <c r="R466" s="605">
        <v>26357</v>
      </c>
      <c r="S466">
        <v>3042040791</v>
      </c>
      <c r="T466" t="s">
        <v>1891</v>
      </c>
      <c r="U466" t="s">
        <v>81</v>
      </c>
      <c r="Y466" t="s">
        <v>84</v>
      </c>
      <c r="Z466" t="s">
        <v>85</v>
      </c>
      <c r="AA466" t="s">
        <v>1585</v>
      </c>
      <c r="AB466" t="s">
        <v>1886</v>
      </c>
    </row>
    <row r="467" spans="1:28" x14ac:dyDescent="0.25">
      <c r="A467" t="s">
        <v>1879</v>
      </c>
      <c r="B467">
        <v>144430000669</v>
      </c>
      <c r="C467" t="s">
        <v>1880</v>
      </c>
      <c r="D467" t="s">
        <v>1881</v>
      </c>
      <c r="E467">
        <v>7260214</v>
      </c>
      <c r="F467">
        <v>7266780</v>
      </c>
      <c r="G467" t="s">
        <v>1882</v>
      </c>
      <c r="H467" t="s">
        <v>1883</v>
      </c>
      <c r="I467">
        <v>5</v>
      </c>
      <c r="J467" t="s">
        <v>1881</v>
      </c>
      <c r="K467">
        <v>1066270932</v>
      </c>
      <c r="L467" t="s">
        <v>1893</v>
      </c>
      <c r="M467" t="s">
        <v>78</v>
      </c>
      <c r="N467">
        <v>4</v>
      </c>
      <c r="O467" t="s">
        <v>36</v>
      </c>
      <c r="P467" t="s">
        <v>1893</v>
      </c>
      <c r="Q467">
        <v>1066270932</v>
      </c>
      <c r="R467" s="605">
        <v>38947</v>
      </c>
      <c r="S467">
        <v>3005584695</v>
      </c>
      <c r="T467" t="s">
        <v>1894</v>
      </c>
      <c r="U467" t="s">
        <v>81</v>
      </c>
      <c r="Y467" t="s">
        <v>84</v>
      </c>
      <c r="Z467" t="s">
        <v>85</v>
      </c>
      <c r="AA467" t="s">
        <v>1585</v>
      </c>
      <c r="AB467" t="s">
        <v>1886</v>
      </c>
    </row>
    <row r="468" spans="1:28" x14ac:dyDescent="0.25">
      <c r="A468" t="s">
        <v>1879</v>
      </c>
      <c r="B468">
        <v>144430000669</v>
      </c>
      <c r="C468" t="s">
        <v>1880</v>
      </c>
      <c r="D468" t="s">
        <v>1881</v>
      </c>
      <c r="E468">
        <v>7260214</v>
      </c>
      <c r="F468">
        <v>7266780</v>
      </c>
      <c r="G468" t="s">
        <v>1882</v>
      </c>
      <c r="H468" t="s">
        <v>1883</v>
      </c>
      <c r="I468">
        <v>5</v>
      </c>
      <c r="J468" t="s">
        <v>1881</v>
      </c>
      <c r="K468">
        <v>1066270932</v>
      </c>
      <c r="L468" t="s">
        <v>1893</v>
      </c>
      <c r="M468" t="s">
        <v>78</v>
      </c>
      <c r="N468">
        <v>4</v>
      </c>
      <c r="O468" t="s">
        <v>477</v>
      </c>
      <c r="P468" t="s">
        <v>1895</v>
      </c>
      <c r="Q468">
        <v>49779619</v>
      </c>
      <c r="R468" s="605">
        <v>27928</v>
      </c>
      <c r="S468" t="s">
        <v>1896</v>
      </c>
      <c r="T468" t="s">
        <v>1894</v>
      </c>
      <c r="U468" t="s">
        <v>81</v>
      </c>
      <c r="W468" t="s">
        <v>1897</v>
      </c>
      <c r="Y468" t="s">
        <v>84</v>
      </c>
      <c r="Z468" t="s">
        <v>85</v>
      </c>
      <c r="AA468" t="s">
        <v>1855</v>
      </c>
      <c r="AB468" t="s">
        <v>1865</v>
      </c>
    </row>
    <row r="469" spans="1:28" x14ac:dyDescent="0.25">
      <c r="A469" t="s">
        <v>1879</v>
      </c>
      <c r="B469">
        <v>144430000669</v>
      </c>
      <c r="C469" t="s">
        <v>1880</v>
      </c>
      <c r="D469" t="s">
        <v>1881</v>
      </c>
      <c r="E469">
        <v>7260214</v>
      </c>
      <c r="F469">
        <v>7266780</v>
      </c>
      <c r="G469" t="s">
        <v>1882</v>
      </c>
      <c r="H469" t="s">
        <v>1883</v>
      </c>
      <c r="I469">
        <v>5</v>
      </c>
      <c r="J469" t="s">
        <v>1881</v>
      </c>
      <c r="K469">
        <v>1066270932</v>
      </c>
      <c r="L469" t="s">
        <v>1893</v>
      </c>
      <c r="M469" t="s">
        <v>78</v>
      </c>
      <c r="N469">
        <v>4</v>
      </c>
      <c r="O469" t="s">
        <v>46</v>
      </c>
      <c r="P469" t="s">
        <v>1898</v>
      </c>
      <c r="Q469">
        <v>17953776</v>
      </c>
      <c r="R469" s="605">
        <v>25590</v>
      </c>
      <c r="S469">
        <v>3136110992</v>
      </c>
      <c r="T469" t="s">
        <v>1899</v>
      </c>
      <c r="U469" t="s">
        <v>81</v>
      </c>
      <c r="W469" t="s">
        <v>1900</v>
      </c>
      <c r="X469" t="s">
        <v>1901</v>
      </c>
      <c r="Y469" t="s">
        <v>84</v>
      </c>
      <c r="Z469" t="s">
        <v>85</v>
      </c>
      <c r="AA469" t="s">
        <v>1585</v>
      </c>
      <c r="AB469" t="s">
        <v>1886</v>
      </c>
    </row>
    <row r="470" spans="1:28" x14ac:dyDescent="0.25">
      <c r="A470" t="s">
        <v>1879</v>
      </c>
      <c r="B470">
        <v>144430000669</v>
      </c>
      <c r="C470" t="s">
        <v>1880</v>
      </c>
      <c r="D470" t="s">
        <v>1881</v>
      </c>
      <c r="E470">
        <v>7260214</v>
      </c>
      <c r="F470">
        <v>7266780</v>
      </c>
      <c r="G470" t="s">
        <v>1882</v>
      </c>
      <c r="H470" t="s">
        <v>1883</v>
      </c>
      <c r="I470">
        <v>11</v>
      </c>
      <c r="J470" t="s">
        <v>1881</v>
      </c>
      <c r="K470">
        <v>29896897</v>
      </c>
      <c r="L470" t="s">
        <v>1902</v>
      </c>
      <c r="M470" t="s">
        <v>78</v>
      </c>
      <c r="N470">
        <v>4</v>
      </c>
      <c r="O470" t="s">
        <v>36</v>
      </c>
      <c r="P470" t="s">
        <v>1902</v>
      </c>
      <c r="Q470">
        <v>29896897</v>
      </c>
      <c r="R470" s="605">
        <v>36636</v>
      </c>
      <c r="S470">
        <v>3006812827</v>
      </c>
      <c r="T470" t="s">
        <v>1903</v>
      </c>
      <c r="U470" t="s">
        <v>81</v>
      </c>
      <c r="Y470" t="s">
        <v>84</v>
      </c>
      <c r="Z470" t="s">
        <v>85</v>
      </c>
      <c r="AA470" t="s">
        <v>1585</v>
      </c>
      <c r="AB470" t="s">
        <v>1886</v>
      </c>
    </row>
    <row r="471" spans="1:28" x14ac:dyDescent="0.25">
      <c r="A471" t="s">
        <v>1879</v>
      </c>
      <c r="B471">
        <v>144430000669</v>
      </c>
      <c r="C471" t="s">
        <v>1880</v>
      </c>
      <c r="D471" t="s">
        <v>1881</v>
      </c>
      <c r="E471">
        <v>7260214</v>
      </c>
      <c r="F471">
        <v>7266780</v>
      </c>
      <c r="G471" t="s">
        <v>1882</v>
      </c>
      <c r="H471" t="s">
        <v>1883</v>
      </c>
      <c r="I471">
        <v>11</v>
      </c>
      <c r="J471" t="s">
        <v>1881</v>
      </c>
      <c r="K471">
        <v>29896897</v>
      </c>
      <c r="L471" t="s">
        <v>1902</v>
      </c>
      <c r="M471" t="s">
        <v>78</v>
      </c>
      <c r="N471">
        <v>4</v>
      </c>
      <c r="O471" t="s">
        <v>477</v>
      </c>
      <c r="P471" t="s">
        <v>1904</v>
      </c>
      <c r="R471" s="605">
        <v>23921</v>
      </c>
      <c r="S471" t="s">
        <v>1905</v>
      </c>
      <c r="T471" t="s">
        <v>1906</v>
      </c>
      <c r="U471" t="s">
        <v>81</v>
      </c>
      <c r="W471" t="s">
        <v>894</v>
      </c>
      <c r="Y471" t="s">
        <v>84</v>
      </c>
      <c r="Z471" t="s">
        <v>85</v>
      </c>
      <c r="AA471" t="s">
        <v>1855</v>
      </c>
      <c r="AB471" t="s">
        <v>1865</v>
      </c>
    </row>
    <row r="472" spans="1:28" x14ac:dyDescent="0.25">
      <c r="A472" t="s">
        <v>1879</v>
      </c>
      <c r="B472">
        <v>144430000669</v>
      </c>
      <c r="C472" t="s">
        <v>1880</v>
      </c>
      <c r="D472" t="s">
        <v>1881</v>
      </c>
      <c r="E472">
        <v>7260214</v>
      </c>
      <c r="F472">
        <v>7266780</v>
      </c>
      <c r="G472" t="s">
        <v>1882</v>
      </c>
      <c r="H472" t="s">
        <v>1883</v>
      </c>
      <c r="I472">
        <v>11</v>
      </c>
      <c r="J472" t="s">
        <v>1881</v>
      </c>
      <c r="K472">
        <v>29896897</v>
      </c>
      <c r="L472" t="s">
        <v>1902</v>
      </c>
      <c r="M472" t="s">
        <v>78</v>
      </c>
      <c r="N472">
        <v>4</v>
      </c>
      <c r="O472" t="s">
        <v>46</v>
      </c>
      <c r="P472" t="s">
        <v>1907</v>
      </c>
      <c r="Q472">
        <v>57427384</v>
      </c>
      <c r="R472" s="605">
        <v>24626</v>
      </c>
      <c r="S472">
        <v>3135617588</v>
      </c>
      <c r="T472" t="s">
        <v>1908</v>
      </c>
      <c r="U472" t="s">
        <v>81</v>
      </c>
      <c r="W472" t="s">
        <v>1909</v>
      </c>
      <c r="Y472" t="s">
        <v>84</v>
      </c>
      <c r="Z472" t="s">
        <v>85</v>
      </c>
      <c r="AA472" t="s">
        <v>1855</v>
      </c>
      <c r="AB472" t="s">
        <v>1865</v>
      </c>
    </row>
    <row r="473" spans="1:28" x14ac:dyDescent="0.25">
      <c r="A473" t="s">
        <v>3576</v>
      </c>
      <c r="B473">
        <v>273678000040</v>
      </c>
      <c r="C473" t="s">
        <v>3577</v>
      </c>
      <c r="D473" t="s">
        <v>3578</v>
      </c>
      <c r="E473">
        <v>2877024</v>
      </c>
      <c r="F473">
        <v>0</v>
      </c>
      <c r="G473" t="s">
        <v>3579</v>
      </c>
      <c r="H473" t="s">
        <v>3580</v>
      </c>
      <c r="I473">
        <v>9</v>
      </c>
      <c r="J473" t="s">
        <v>3581</v>
      </c>
      <c r="K473">
        <v>1193562099</v>
      </c>
      <c r="L473" t="s">
        <v>3586</v>
      </c>
      <c r="M473" t="s">
        <v>78</v>
      </c>
      <c r="N473">
        <v>1</v>
      </c>
      <c r="O473" t="s">
        <v>477</v>
      </c>
      <c r="P473" t="s">
        <v>3587</v>
      </c>
      <c r="R473" s="605">
        <v>21828</v>
      </c>
      <c r="S473">
        <v>3176494678</v>
      </c>
      <c r="T473" t="s">
        <v>3583</v>
      </c>
      <c r="U473" t="s">
        <v>38</v>
      </c>
      <c r="W473" t="s">
        <v>3585</v>
      </c>
      <c r="Y473" t="s">
        <v>448</v>
      </c>
      <c r="Z473" t="s">
        <v>85</v>
      </c>
    </row>
    <row r="474" spans="1:28" x14ac:dyDescent="0.25">
      <c r="A474" t="s">
        <v>3576</v>
      </c>
      <c r="B474">
        <v>273678000040</v>
      </c>
      <c r="C474" t="s">
        <v>3577</v>
      </c>
      <c r="D474" t="s">
        <v>3578</v>
      </c>
      <c r="E474">
        <v>2877024</v>
      </c>
      <c r="F474">
        <v>0</v>
      </c>
      <c r="G474" t="s">
        <v>3579</v>
      </c>
      <c r="H474" t="s">
        <v>3580</v>
      </c>
      <c r="I474">
        <v>9</v>
      </c>
      <c r="J474" t="s">
        <v>3581</v>
      </c>
      <c r="K474">
        <v>1193562099</v>
      </c>
      <c r="L474" t="s">
        <v>3586</v>
      </c>
      <c r="M474" t="s">
        <v>78</v>
      </c>
      <c r="N474">
        <v>1</v>
      </c>
      <c r="O474" t="s">
        <v>486</v>
      </c>
      <c r="P474" t="s">
        <v>3586</v>
      </c>
      <c r="Q474">
        <v>1193562099</v>
      </c>
      <c r="R474" s="605">
        <v>37252</v>
      </c>
      <c r="S474">
        <v>3176494678</v>
      </c>
      <c r="T474" t="s">
        <v>3583</v>
      </c>
      <c r="U474" t="s">
        <v>38</v>
      </c>
      <c r="Y474" t="s">
        <v>448</v>
      </c>
      <c r="Z474" t="s">
        <v>85</v>
      </c>
    </row>
    <row r="475" spans="1:28" x14ac:dyDescent="0.25">
      <c r="A475" t="s">
        <v>3576</v>
      </c>
      <c r="B475">
        <v>273678000040</v>
      </c>
      <c r="C475" t="s">
        <v>3577</v>
      </c>
      <c r="D475" t="s">
        <v>3578</v>
      </c>
      <c r="E475">
        <v>2877024</v>
      </c>
      <c r="F475">
        <v>0</v>
      </c>
      <c r="G475" t="s">
        <v>3579</v>
      </c>
      <c r="H475" t="s">
        <v>3580</v>
      </c>
      <c r="I475">
        <v>7</v>
      </c>
      <c r="J475" t="s">
        <v>3581</v>
      </c>
      <c r="K475">
        <v>1110458116</v>
      </c>
      <c r="L475" t="s">
        <v>3582</v>
      </c>
      <c r="M475" t="s">
        <v>78</v>
      </c>
      <c r="N475">
        <v>1</v>
      </c>
      <c r="O475" t="s">
        <v>477</v>
      </c>
      <c r="P475" t="s">
        <v>3584</v>
      </c>
      <c r="R475" s="605">
        <v>25232</v>
      </c>
      <c r="S475">
        <v>3153295014</v>
      </c>
      <c r="T475" t="s">
        <v>3583</v>
      </c>
      <c r="U475" t="s">
        <v>38</v>
      </c>
      <c r="W475" t="s">
        <v>3585</v>
      </c>
      <c r="Y475" t="s">
        <v>448</v>
      </c>
      <c r="Z475" t="s">
        <v>85</v>
      </c>
    </row>
    <row r="476" spans="1:28" x14ac:dyDescent="0.25">
      <c r="A476" t="s">
        <v>3576</v>
      </c>
      <c r="B476">
        <v>273678000040</v>
      </c>
      <c r="C476" t="s">
        <v>3577</v>
      </c>
      <c r="D476" t="s">
        <v>3578</v>
      </c>
      <c r="E476">
        <v>2877024</v>
      </c>
      <c r="F476">
        <v>0</v>
      </c>
      <c r="G476" t="s">
        <v>3579</v>
      </c>
      <c r="H476" t="s">
        <v>3580</v>
      </c>
      <c r="I476">
        <v>7</v>
      </c>
      <c r="J476" t="s">
        <v>3581</v>
      </c>
      <c r="K476">
        <v>1110458116</v>
      </c>
      <c r="L476" t="s">
        <v>3582</v>
      </c>
      <c r="M476" t="s">
        <v>78</v>
      </c>
      <c r="N476">
        <v>1</v>
      </c>
      <c r="O476" t="s">
        <v>486</v>
      </c>
      <c r="P476" t="s">
        <v>3582</v>
      </c>
      <c r="Q476">
        <v>1110458116</v>
      </c>
      <c r="R476" s="605">
        <v>38436</v>
      </c>
      <c r="S476">
        <v>3176494678</v>
      </c>
      <c r="T476" t="s">
        <v>3583</v>
      </c>
      <c r="U476" t="s">
        <v>38</v>
      </c>
      <c r="Y476" t="s">
        <v>448</v>
      </c>
      <c r="Z476" t="s">
        <v>85</v>
      </c>
    </row>
    <row r="477" spans="1:28" x14ac:dyDescent="0.25">
      <c r="A477" t="s">
        <v>3422</v>
      </c>
      <c r="B477">
        <v>120013000463</v>
      </c>
      <c r="C477" t="s">
        <v>3423</v>
      </c>
      <c r="D477" t="s">
        <v>3431</v>
      </c>
      <c r="E477">
        <v>3157597954</v>
      </c>
      <c r="F477">
        <v>5765152</v>
      </c>
      <c r="G477" t="s">
        <v>3425</v>
      </c>
      <c r="H477" t="s">
        <v>3426</v>
      </c>
      <c r="I477">
        <v>11</v>
      </c>
      <c r="J477" t="s">
        <v>1009</v>
      </c>
      <c r="K477">
        <v>99090710385</v>
      </c>
      <c r="L477" t="s">
        <v>3432</v>
      </c>
      <c r="M477" t="s">
        <v>78</v>
      </c>
      <c r="N477">
        <v>5</v>
      </c>
      <c r="O477" t="s">
        <v>46</v>
      </c>
      <c r="P477" t="s">
        <v>3439</v>
      </c>
      <c r="Q477">
        <v>52826721</v>
      </c>
      <c r="R477" s="605">
        <v>29252</v>
      </c>
      <c r="S477">
        <v>3145576086</v>
      </c>
      <c r="T477" t="s">
        <v>3440</v>
      </c>
      <c r="U477" t="s">
        <v>81</v>
      </c>
      <c r="W477" t="s">
        <v>351</v>
      </c>
      <c r="Y477" t="s">
        <v>448</v>
      </c>
      <c r="Z477" t="s">
        <v>85</v>
      </c>
    </row>
    <row r="478" spans="1:28" x14ac:dyDescent="0.25">
      <c r="A478" t="s">
        <v>3422</v>
      </c>
      <c r="B478">
        <v>120013000463</v>
      </c>
      <c r="C478" t="s">
        <v>3423</v>
      </c>
      <c r="D478" t="s">
        <v>3431</v>
      </c>
      <c r="E478">
        <v>3157597954</v>
      </c>
      <c r="F478">
        <v>5765152</v>
      </c>
      <c r="G478" t="s">
        <v>3425</v>
      </c>
      <c r="H478" t="s">
        <v>3426</v>
      </c>
      <c r="I478">
        <v>11</v>
      </c>
      <c r="J478" t="s">
        <v>1009</v>
      </c>
      <c r="K478">
        <v>99090710385</v>
      </c>
      <c r="L478" t="s">
        <v>3432</v>
      </c>
      <c r="M478" t="s">
        <v>78</v>
      </c>
      <c r="N478">
        <v>5</v>
      </c>
      <c r="O478" t="s">
        <v>3434</v>
      </c>
      <c r="P478" t="s">
        <v>3435</v>
      </c>
      <c r="Q478">
        <v>1152190040</v>
      </c>
      <c r="R478" s="605">
        <v>22783</v>
      </c>
      <c r="S478" t="s">
        <v>3436</v>
      </c>
      <c r="T478" t="s">
        <v>3437</v>
      </c>
      <c r="U478" t="s">
        <v>81</v>
      </c>
      <c r="W478" t="s">
        <v>3438</v>
      </c>
      <c r="Y478" t="s">
        <v>448</v>
      </c>
      <c r="Z478" t="s">
        <v>85</v>
      </c>
    </row>
    <row r="479" spans="1:28" x14ac:dyDescent="0.25">
      <c r="A479" t="s">
        <v>3422</v>
      </c>
      <c r="B479">
        <v>120013000463</v>
      </c>
      <c r="C479" t="s">
        <v>3423</v>
      </c>
      <c r="D479" t="s">
        <v>3431</v>
      </c>
      <c r="E479">
        <v>3157597954</v>
      </c>
      <c r="F479">
        <v>5765152</v>
      </c>
      <c r="G479" t="s">
        <v>3425</v>
      </c>
      <c r="H479" t="s">
        <v>3426</v>
      </c>
      <c r="I479">
        <v>11</v>
      </c>
      <c r="J479" t="s">
        <v>1009</v>
      </c>
      <c r="K479">
        <v>99090710385</v>
      </c>
      <c r="L479" t="s">
        <v>3432</v>
      </c>
      <c r="M479" t="s">
        <v>78</v>
      </c>
      <c r="N479">
        <v>5</v>
      </c>
      <c r="O479" t="s">
        <v>486</v>
      </c>
      <c r="P479" t="s">
        <v>3432</v>
      </c>
      <c r="Q479">
        <v>99090710385</v>
      </c>
      <c r="R479" s="605">
        <v>22783</v>
      </c>
      <c r="S479">
        <v>3148816446</v>
      </c>
      <c r="T479" t="s">
        <v>3433</v>
      </c>
      <c r="U479" t="s">
        <v>81</v>
      </c>
      <c r="X479" t="s">
        <v>1814</v>
      </c>
      <c r="Y479" t="s">
        <v>448</v>
      </c>
      <c r="Z479" t="s">
        <v>85</v>
      </c>
    </row>
    <row r="480" spans="1:28" x14ac:dyDescent="0.25">
      <c r="A480" t="s">
        <v>3422</v>
      </c>
      <c r="B480">
        <v>120013000463</v>
      </c>
      <c r="C480" t="s">
        <v>3423</v>
      </c>
      <c r="D480" t="s">
        <v>3424</v>
      </c>
      <c r="E480">
        <v>3157597954</v>
      </c>
      <c r="F480">
        <v>5765152</v>
      </c>
      <c r="G480" t="s">
        <v>3425</v>
      </c>
      <c r="H480" t="s">
        <v>3426</v>
      </c>
      <c r="I480">
        <v>11</v>
      </c>
      <c r="J480" t="s">
        <v>1009</v>
      </c>
      <c r="K480">
        <v>1007597248</v>
      </c>
      <c r="L480" t="s">
        <v>3427</v>
      </c>
      <c r="M480" t="s">
        <v>78</v>
      </c>
      <c r="N480">
        <v>5</v>
      </c>
      <c r="O480" t="s">
        <v>88</v>
      </c>
      <c r="P480" t="s">
        <v>3429</v>
      </c>
      <c r="Q480">
        <v>77155325</v>
      </c>
      <c r="R480" s="605">
        <v>26238</v>
      </c>
      <c r="S480">
        <v>3015013174</v>
      </c>
      <c r="T480" t="s">
        <v>3430</v>
      </c>
      <c r="U480" t="s">
        <v>81</v>
      </c>
      <c r="W480" t="s">
        <v>351</v>
      </c>
      <c r="Y480" t="s">
        <v>448</v>
      </c>
      <c r="Z480" t="s">
        <v>85</v>
      </c>
    </row>
    <row r="481" spans="1:28" x14ac:dyDescent="0.25">
      <c r="A481" t="s">
        <v>3422</v>
      </c>
      <c r="B481">
        <v>120013000463</v>
      </c>
      <c r="C481" t="s">
        <v>3423</v>
      </c>
      <c r="D481" t="s">
        <v>3424</v>
      </c>
      <c r="E481">
        <v>3157597954</v>
      </c>
      <c r="F481">
        <v>5765152</v>
      </c>
      <c r="G481" t="s">
        <v>3425</v>
      </c>
      <c r="H481" t="s">
        <v>3426</v>
      </c>
      <c r="I481">
        <v>11</v>
      </c>
      <c r="J481" t="s">
        <v>1009</v>
      </c>
      <c r="K481">
        <v>1007597248</v>
      </c>
      <c r="L481" t="s">
        <v>3427</v>
      </c>
      <c r="M481" t="s">
        <v>78</v>
      </c>
      <c r="N481">
        <v>5</v>
      </c>
      <c r="O481" t="s">
        <v>486</v>
      </c>
      <c r="P481" t="s">
        <v>3427</v>
      </c>
      <c r="Q481">
        <v>1007597248</v>
      </c>
      <c r="R481" s="605">
        <v>36679</v>
      </c>
      <c r="S481">
        <v>3145447050</v>
      </c>
      <c r="T481" t="s">
        <v>3428</v>
      </c>
      <c r="U481" t="s">
        <v>81</v>
      </c>
      <c r="W481" t="s">
        <v>351</v>
      </c>
      <c r="Y481" t="s">
        <v>448</v>
      </c>
      <c r="Z481" t="s">
        <v>85</v>
      </c>
    </row>
    <row r="482" spans="1:28" x14ac:dyDescent="0.25">
      <c r="A482" t="s">
        <v>3332</v>
      </c>
      <c r="B482">
        <v>183256000633</v>
      </c>
      <c r="C482" t="s">
        <v>3316</v>
      </c>
      <c r="D482" t="s">
        <v>3317</v>
      </c>
      <c r="E482" t="s">
        <v>3318</v>
      </c>
      <c r="F482">
        <v>0</v>
      </c>
      <c r="G482" t="s">
        <v>3319</v>
      </c>
      <c r="H482" t="s">
        <v>3320</v>
      </c>
      <c r="I482">
        <v>5</v>
      </c>
      <c r="J482" t="s">
        <v>3321</v>
      </c>
      <c r="K482">
        <v>1119211191</v>
      </c>
      <c r="L482" t="s">
        <v>3333</v>
      </c>
      <c r="M482" t="s">
        <v>78</v>
      </c>
      <c r="N482">
        <v>5</v>
      </c>
      <c r="O482" t="s">
        <v>46</v>
      </c>
      <c r="P482" t="s">
        <v>3338</v>
      </c>
      <c r="Q482">
        <v>96331972</v>
      </c>
      <c r="R482" s="605">
        <v>28089</v>
      </c>
      <c r="S482">
        <v>3214358381</v>
      </c>
      <c r="T482" t="s">
        <v>3339</v>
      </c>
      <c r="U482" t="s">
        <v>81</v>
      </c>
      <c r="W482" t="s">
        <v>3282</v>
      </c>
      <c r="X482" t="s">
        <v>3340</v>
      </c>
      <c r="Y482" t="s">
        <v>84</v>
      </c>
      <c r="Z482" t="s">
        <v>85</v>
      </c>
      <c r="AA482" t="s">
        <v>86</v>
      </c>
      <c r="AB482" t="s">
        <v>87</v>
      </c>
    </row>
    <row r="483" spans="1:28" x14ac:dyDescent="0.25">
      <c r="A483" t="s">
        <v>3332</v>
      </c>
      <c r="B483">
        <v>183256000633</v>
      </c>
      <c r="C483" t="s">
        <v>3316</v>
      </c>
      <c r="D483" t="s">
        <v>3317</v>
      </c>
      <c r="E483" t="s">
        <v>3318</v>
      </c>
      <c r="F483">
        <v>0</v>
      </c>
      <c r="G483" t="s">
        <v>3319</v>
      </c>
      <c r="H483" t="s">
        <v>3320</v>
      </c>
      <c r="I483">
        <v>5</v>
      </c>
      <c r="J483" t="s">
        <v>3321</v>
      </c>
      <c r="K483">
        <v>1119211191</v>
      </c>
      <c r="L483" t="s">
        <v>3333</v>
      </c>
      <c r="M483" t="s">
        <v>78</v>
      </c>
      <c r="N483">
        <v>5</v>
      </c>
      <c r="O483" t="s">
        <v>44</v>
      </c>
      <c r="P483" t="s">
        <v>3337</v>
      </c>
      <c r="Q483">
        <v>40089070</v>
      </c>
      <c r="R483" s="605">
        <v>30568</v>
      </c>
      <c r="S483">
        <v>3102841499</v>
      </c>
      <c r="T483" t="s">
        <v>2988</v>
      </c>
      <c r="U483" t="s">
        <v>81</v>
      </c>
      <c r="W483" t="s">
        <v>3336</v>
      </c>
      <c r="X483" t="s">
        <v>493</v>
      </c>
      <c r="Y483" t="s">
        <v>84</v>
      </c>
      <c r="Z483" t="s">
        <v>85</v>
      </c>
      <c r="AA483" t="s">
        <v>86</v>
      </c>
      <c r="AB483" t="s">
        <v>87</v>
      </c>
    </row>
    <row r="484" spans="1:28" x14ac:dyDescent="0.25">
      <c r="A484" t="s">
        <v>3332</v>
      </c>
      <c r="B484">
        <v>183256000633</v>
      </c>
      <c r="C484" t="s">
        <v>3316</v>
      </c>
      <c r="D484" t="s">
        <v>3317</v>
      </c>
      <c r="E484" t="s">
        <v>3318</v>
      </c>
      <c r="F484">
        <v>0</v>
      </c>
      <c r="G484" t="s">
        <v>3319</v>
      </c>
      <c r="H484" t="s">
        <v>3320</v>
      </c>
      <c r="I484">
        <v>5</v>
      </c>
      <c r="J484" t="s">
        <v>3321</v>
      </c>
      <c r="K484">
        <v>1119211191</v>
      </c>
      <c r="L484" t="s">
        <v>3333</v>
      </c>
      <c r="M484" t="s">
        <v>78</v>
      </c>
      <c r="N484">
        <v>5</v>
      </c>
      <c r="O484" t="s">
        <v>486</v>
      </c>
      <c r="P484" t="s">
        <v>3334</v>
      </c>
      <c r="Q484">
        <v>1119211191</v>
      </c>
      <c r="R484" s="605">
        <v>38489</v>
      </c>
      <c r="S484" t="s">
        <v>3324</v>
      </c>
      <c r="T484" t="s">
        <v>3335</v>
      </c>
      <c r="U484" t="s">
        <v>81</v>
      </c>
      <c r="W484" t="s">
        <v>3336</v>
      </c>
      <c r="X484" t="s">
        <v>493</v>
      </c>
      <c r="Y484" t="s">
        <v>84</v>
      </c>
      <c r="Z484" t="s">
        <v>85</v>
      </c>
      <c r="AA484" t="s">
        <v>86</v>
      </c>
      <c r="AB484" t="s">
        <v>87</v>
      </c>
    </row>
    <row r="485" spans="1:28" x14ac:dyDescent="0.25">
      <c r="A485" t="s">
        <v>3315</v>
      </c>
      <c r="B485">
        <v>183256000633</v>
      </c>
      <c r="C485" t="s">
        <v>3316</v>
      </c>
      <c r="D485" t="s">
        <v>3317</v>
      </c>
      <c r="E485" t="s">
        <v>3318</v>
      </c>
      <c r="F485">
        <v>0</v>
      </c>
      <c r="G485" t="s">
        <v>3319</v>
      </c>
      <c r="H485" t="s">
        <v>3320</v>
      </c>
      <c r="I485">
        <v>7</v>
      </c>
      <c r="J485" t="s">
        <v>3321</v>
      </c>
      <c r="K485">
        <v>1118021175</v>
      </c>
      <c r="L485" t="s">
        <v>3328</v>
      </c>
      <c r="M485" t="s">
        <v>78</v>
      </c>
      <c r="N485">
        <v>5</v>
      </c>
      <c r="O485" t="s">
        <v>44</v>
      </c>
      <c r="P485" t="s">
        <v>3331</v>
      </c>
      <c r="Q485">
        <v>40740587</v>
      </c>
      <c r="R485" s="605">
        <v>30662</v>
      </c>
      <c r="S485">
        <v>3112876470</v>
      </c>
      <c r="T485" t="s">
        <v>3330</v>
      </c>
      <c r="U485" t="s">
        <v>81</v>
      </c>
      <c r="W485" t="s">
        <v>3282</v>
      </c>
      <c r="X485" t="s">
        <v>493</v>
      </c>
      <c r="Y485" t="s">
        <v>84</v>
      </c>
      <c r="Z485" t="s">
        <v>85</v>
      </c>
      <c r="AA485" t="s">
        <v>69</v>
      </c>
      <c r="AB485" t="s">
        <v>87</v>
      </c>
    </row>
    <row r="486" spans="1:28" x14ac:dyDescent="0.25">
      <c r="A486" t="s">
        <v>3315</v>
      </c>
      <c r="B486">
        <v>183256000633</v>
      </c>
      <c r="C486" t="s">
        <v>3316</v>
      </c>
      <c r="D486" t="s">
        <v>3317</v>
      </c>
      <c r="E486" t="s">
        <v>3318</v>
      </c>
      <c r="F486">
        <v>0</v>
      </c>
      <c r="G486" t="s">
        <v>3319</v>
      </c>
      <c r="H486" t="s">
        <v>3320</v>
      </c>
      <c r="I486">
        <v>7</v>
      </c>
      <c r="J486" t="s">
        <v>3321</v>
      </c>
      <c r="K486">
        <v>1118021175</v>
      </c>
      <c r="L486" t="s">
        <v>3328</v>
      </c>
      <c r="M486" t="s">
        <v>78</v>
      </c>
      <c r="N486">
        <v>5</v>
      </c>
      <c r="O486" t="s">
        <v>486</v>
      </c>
      <c r="P486" t="s">
        <v>3329</v>
      </c>
      <c r="Q486">
        <v>1118021175</v>
      </c>
      <c r="R486" s="605">
        <v>38429</v>
      </c>
      <c r="S486" t="s">
        <v>3324</v>
      </c>
      <c r="T486" t="s">
        <v>3330</v>
      </c>
      <c r="U486" t="s">
        <v>81</v>
      </c>
      <c r="W486" t="s">
        <v>3282</v>
      </c>
      <c r="X486" t="s">
        <v>493</v>
      </c>
      <c r="Y486" t="s">
        <v>84</v>
      </c>
      <c r="Z486" t="s">
        <v>85</v>
      </c>
      <c r="AA486" t="s">
        <v>69</v>
      </c>
      <c r="AB486" t="s">
        <v>87</v>
      </c>
    </row>
    <row r="487" spans="1:28" x14ac:dyDescent="0.25">
      <c r="A487" t="s">
        <v>3315</v>
      </c>
      <c r="B487">
        <v>183256000633</v>
      </c>
      <c r="C487" t="s">
        <v>3316</v>
      </c>
      <c r="D487" t="s">
        <v>3317</v>
      </c>
      <c r="E487" t="s">
        <v>3318</v>
      </c>
      <c r="F487">
        <v>0</v>
      </c>
      <c r="G487" t="s">
        <v>3319</v>
      </c>
      <c r="H487" t="s">
        <v>3320</v>
      </c>
      <c r="I487">
        <v>5</v>
      </c>
      <c r="J487" t="s">
        <v>3321</v>
      </c>
      <c r="K487">
        <v>1118020478</v>
      </c>
      <c r="L487" t="s">
        <v>3322</v>
      </c>
      <c r="M487" t="s">
        <v>78</v>
      </c>
      <c r="N487">
        <v>5</v>
      </c>
      <c r="O487" t="s">
        <v>44</v>
      </c>
      <c r="P487" t="s">
        <v>3327</v>
      </c>
      <c r="Q487">
        <v>1118022436</v>
      </c>
      <c r="R487" s="605">
        <v>32187</v>
      </c>
      <c r="S487">
        <v>3102158461</v>
      </c>
      <c r="T487" t="s">
        <v>3325</v>
      </c>
      <c r="U487" t="s">
        <v>81</v>
      </c>
      <c r="W487" t="s">
        <v>3326</v>
      </c>
      <c r="X487" t="s">
        <v>493</v>
      </c>
      <c r="Y487" t="s">
        <v>84</v>
      </c>
      <c r="Z487" t="s">
        <v>85</v>
      </c>
      <c r="AA487" t="s">
        <v>86</v>
      </c>
      <c r="AB487" t="s">
        <v>87</v>
      </c>
    </row>
    <row r="488" spans="1:28" x14ac:dyDescent="0.25">
      <c r="A488" t="s">
        <v>3315</v>
      </c>
      <c r="B488">
        <v>183256000633</v>
      </c>
      <c r="C488" t="s">
        <v>3316</v>
      </c>
      <c r="D488" t="s">
        <v>3317</v>
      </c>
      <c r="E488" t="s">
        <v>3318</v>
      </c>
      <c r="F488">
        <v>0</v>
      </c>
      <c r="G488" t="s">
        <v>3319</v>
      </c>
      <c r="H488" t="s">
        <v>3320</v>
      </c>
      <c r="I488">
        <v>5</v>
      </c>
      <c r="J488" t="s">
        <v>3321</v>
      </c>
      <c r="K488">
        <v>1118020478</v>
      </c>
      <c r="L488" t="s">
        <v>3322</v>
      </c>
      <c r="M488" t="s">
        <v>78</v>
      </c>
      <c r="N488">
        <v>5</v>
      </c>
      <c r="O488" t="s">
        <v>486</v>
      </c>
      <c r="P488" t="s">
        <v>3323</v>
      </c>
      <c r="Q488">
        <v>1118020478</v>
      </c>
      <c r="R488" s="605">
        <v>38183</v>
      </c>
      <c r="S488" t="s">
        <v>3324</v>
      </c>
      <c r="T488" t="s">
        <v>3325</v>
      </c>
      <c r="U488" t="s">
        <v>81</v>
      </c>
      <c r="W488" t="s">
        <v>3326</v>
      </c>
      <c r="X488" t="s">
        <v>493</v>
      </c>
      <c r="Y488" t="s">
        <v>448</v>
      </c>
      <c r="Z488" t="s">
        <v>85</v>
      </c>
    </row>
    <row r="489" spans="1:28" x14ac:dyDescent="0.25">
      <c r="A489" t="s">
        <v>3301</v>
      </c>
      <c r="B489">
        <v>185250000014</v>
      </c>
      <c r="C489" t="s">
        <v>3302</v>
      </c>
      <c r="D489" t="s">
        <v>807</v>
      </c>
      <c r="E489" t="s">
        <v>3303</v>
      </c>
      <c r="F489">
        <v>0</v>
      </c>
      <c r="G489" t="s">
        <v>3304</v>
      </c>
      <c r="H489" t="s">
        <v>3305</v>
      </c>
      <c r="I489">
        <v>11</v>
      </c>
      <c r="J489" t="s">
        <v>697</v>
      </c>
      <c r="K489">
        <v>99092809761</v>
      </c>
      <c r="L489" t="s">
        <v>3306</v>
      </c>
      <c r="M489" t="s">
        <v>78</v>
      </c>
      <c r="N489">
        <v>5</v>
      </c>
      <c r="O489" t="s">
        <v>46</v>
      </c>
      <c r="P489" t="s">
        <v>3313</v>
      </c>
      <c r="Q489">
        <v>4053709</v>
      </c>
      <c r="R489" s="605">
        <v>29469</v>
      </c>
      <c r="S489">
        <v>3202905386</v>
      </c>
      <c r="T489" t="s">
        <v>3314</v>
      </c>
      <c r="U489" t="s">
        <v>81</v>
      </c>
      <c r="W489" t="s">
        <v>3310</v>
      </c>
      <c r="X489" t="s">
        <v>493</v>
      </c>
      <c r="Y489" t="s">
        <v>84</v>
      </c>
      <c r="Z489" t="s">
        <v>85</v>
      </c>
      <c r="AA489" t="s">
        <v>771</v>
      </c>
      <c r="AB489" t="s">
        <v>340</v>
      </c>
    </row>
    <row r="490" spans="1:28" x14ac:dyDescent="0.25">
      <c r="A490" t="s">
        <v>3301</v>
      </c>
      <c r="B490">
        <v>185250000014</v>
      </c>
      <c r="C490" t="s">
        <v>3302</v>
      </c>
      <c r="D490" t="s">
        <v>807</v>
      </c>
      <c r="E490" t="s">
        <v>3303</v>
      </c>
      <c r="F490">
        <v>0</v>
      </c>
      <c r="G490" t="s">
        <v>3304</v>
      </c>
      <c r="H490" t="s">
        <v>3305</v>
      </c>
      <c r="I490">
        <v>11</v>
      </c>
      <c r="J490" t="s">
        <v>697</v>
      </c>
      <c r="K490">
        <v>99092809761</v>
      </c>
      <c r="L490" t="s">
        <v>3306</v>
      </c>
      <c r="M490" t="s">
        <v>78</v>
      </c>
      <c r="N490">
        <v>5</v>
      </c>
      <c r="O490" t="s">
        <v>44</v>
      </c>
      <c r="P490" t="s">
        <v>3311</v>
      </c>
      <c r="Q490">
        <v>46370355</v>
      </c>
      <c r="R490" s="605">
        <v>27103</v>
      </c>
      <c r="S490">
        <v>3102581317</v>
      </c>
      <c r="T490" t="s">
        <v>3312</v>
      </c>
      <c r="U490" t="s">
        <v>81</v>
      </c>
      <c r="W490" t="s">
        <v>3310</v>
      </c>
      <c r="X490" t="s">
        <v>493</v>
      </c>
      <c r="Y490" t="s">
        <v>84</v>
      </c>
      <c r="Z490" t="s">
        <v>85</v>
      </c>
      <c r="AA490" t="s">
        <v>86</v>
      </c>
      <c r="AB490" t="s">
        <v>87</v>
      </c>
    </row>
    <row r="491" spans="1:28" x14ac:dyDescent="0.25">
      <c r="A491" t="s">
        <v>3301</v>
      </c>
      <c r="B491">
        <v>185250000014</v>
      </c>
      <c r="C491" t="s">
        <v>3302</v>
      </c>
      <c r="D491" t="s">
        <v>807</v>
      </c>
      <c r="E491" t="s">
        <v>3303</v>
      </c>
      <c r="F491">
        <v>0</v>
      </c>
      <c r="G491" t="s">
        <v>3304</v>
      </c>
      <c r="H491" t="s">
        <v>3305</v>
      </c>
      <c r="I491">
        <v>11</v>
      </c>
      <c r="J491" t="s">
        <v>697</v>
      </c>
      <c r="K491">
        <v>99092809761</v>
      </c>
      <c r="L491" t="s">
        <v>3306</v>
      </c>
      <c r="M491" t="s">
        <v>78</v>
      </c>
      <c r="N491">
        <v>5</v>
      </c>
      <c r="O491" t="s">
        <v>486</v>
      </c>
      <c r="P491" t="s">
        <v>3307</v>
      </c>
      <c r="Q491">
        <v>99092809761</v>
      </c>
      <c r="R491" s="605">
        <v>36431</v>
      </c>
      <c r="S491" t="s">
        <v>3308</v>
      </c>
      <c r="T491" t="s">
        <v>3309</v>
      </c>
      <c r="U491" t="s">
        <v>81</v>
      </c>
      <c r="W491" t="s">
        <v>3310</v>
      </c>
      <c r="X491" t="s">
        <v>493</v>
      </c>
      <c r="Y491" t="s">
        <v>84</v>
      </c>
      <c r="Z491" t="s">
        <v>85</v>
      </c>
      <c r="AA491" t="s">
        <v>86</v>
      </c>
      <c r="AB491" t="s">
        <v>340</v>
      </c>
    </row>
    <row r="492" spans="1:28" x14ac:dyDescent="0.25">
      <c r="A492" t="s">
        <v>3276</v>
      </c>
      <c r="B492">
        <v>385250000595</v>
      </c>
      <c r="C492" t="s">
        <v>3277</v>
      </c>
      <c r="D492" t="s">
        <v>807</v>
      </c>
      <c r="E492">
        <v>6374876</v>
      </c>
      <c r="F492">
        <v>0</v>
      </c>
      <c r="G492" t="s">
        <v>3278</v>
      </c>
      <c r="H492" t="s">
        <v>3279</v>
      </c>
      <c r="I492">
        <v>5</v>
      </c>
      <c r="J492" t="s">
        <v>697</v>
      </c>
      <c r="K492">
        <v>1118704211</v>
      </c>
      <c r="L492" t="s">
        <v>3280</v>
      </c>
      <c r="M492" t="s">
        <v>78</v>
      </c>
      <c r="N492">
        <v>5</v>
      </c>
      <c r="O492" t="s">
        <v>46</v>
      </c>
      <c r="P492" t="s">
        <v>3279</v>
      </c>
      <c r="Q492">
        <v>1115851447</v>
      </c>
      <c r="R492" t="s">
        <v>3286</v>
      </c>
      <c r="S492">
        <v>3213212694</v>
      </c>
      <c r="T492" t="s">
        <v>3287</v>
      </c>
      <c r="U492" t="s">
        <v>81</v>
      </c>
      <c r="W492" t="s">
        <v>3282</v>
      </c>
      <c r="X492" t="s">
        <v>2072</v>
      </c>
      <c r="Y492" t="s">
        <v>84</v>
      </c>
      <c r="Z492" t="s">
        <v>85</v>
      </c>
      <c r="AA492" t="s">
        <v>86</v>
      </c>
      <c r="AB492" t="s">
        <v>87</v>
      </c>
    </row>
    <row r="493" spans="1:28" x14ac:dyDescent="0.25">
      <c r="A493" t="s">
        <v>3276</v>
      </c>
      <c r="B493">
        <v>385250000595</v>
      </c>
      <c r="C493" t="s">
        <v>3277</v>
      </c>
      <c r="D493" t="s">
        <v>807</v>
      </c>
      <c r="E493">
        <v>6374876</v>
      </c>
      <c r="F493">
        <v>0</v>
      </c>
      <c r="G493" t="s">
        <v>3278</v>
      </c>
      <c r="H493" t="s">
        <v>3279</v>
      </c>
      <c r="I493">
        <v>5</v>
      </c>
      <c r="J493" t="s">
        <v>697</v>
      </c>
      <c r="K493">
        <v>1118704211</v>
      </c>
      <c r="L493" t="s">
        <v>3280</v>
      </c>
      <c r="M493" t="s">
        <v>78</v>
      </c>
      <c r="N493">
        <v>5</v>
      </c>
      <c r="O493" t="s">
        <v>44</v>
      </c>
      <c r="P493" t="s">
        <v>3283</v>
      </c>
      <c r="Q493">
        <v>51697292</v>
      </c>
      <c r="R493" t="s">
        <v>3284</v>
      </c>
      <c r="S493" t="s">
        <v>3285</v>
      </c>
      <c r="T493" t="s">
        <v>3281</v>
      </c>
      <c r="U493" t="s">
        <v>81</v>
      </c>
      <c r="W493" t="s">
        <v>3282</v>
      </c>
      <c r="X493" t="s">
        <v>2140</v>
      </c>
      <c r="Y493" t="s">
        <v>84</v>
      </c>
      <c r="Z493" t="s">
        <v>85</v>
      </c>
      <c r="AA493" t="s">
        <v>86</v>
      </c>
      <c r="AB493" t="s">
        <v>87</v>
      </c>
    </row>
    <row r="494" spans="1:28" x14ac:dyDescent="0.25">
      <c r="A494" t="s">
        <v>3276</v>
      </c>
      <c r="B494">
        <v>385250000595</v>
      </c>
      <c r="C494" t="s">
        <v>3277</v>
      </c>
      <c r="D494" t="s">
        <v>807</v>
      </c>
      <c r="E494">
        <v>6374876</v>
      </c>
      <c r="F494">
        <v>0</v>
      </c>
      <c r="G494" t="s">
        <v>3278</v>
      </c>
      <c r="H494" t="s">
        <v>3279</v>
      </c>
      <c r="I494">
        <v>5</v>
      </c>
      <c r="J494" t="s">
        <v>697</v>
      </c>
      <c r="K494">
        <v>1118704211</v>
      </c>
      <c r="L494" t="s">
        <v>3280</v>
      </c>
      <c r="M494" t="s">
        <v>78</v>
      </c>
      <c r="N494">
        <v>5</v>
      </c>
      <c r="O494" t="s">
        <v>486</v>
      </c>
      <c r="P494" t="s">
        <v>3280</v>
      </c>
      <c r="Q494">
        <v>1118704211</v>
      </c>
      <c r="R494" s="605">
        <v>39022</v>
      </c>
      <c r="S494">
        <v>3213577815</v>
      </c>
      <c r="T494" t="s">
        <v>3281</v>
      </c>
      <c r="U494" t="s">
        <v>81</v>
      </c>
      <c r="W494" t="s">
        <v>3282</v>
      </c>
      <c r="X494" t="s">
        <v>2140</v>
      </c>
      <c r="Y494" t="s">
        <v>84</v>
      </c>
      <c r="Z494" t="s">
        <v>85</v>
      </c>
      <c r="AA494" t="s">
        <v>86</v>
      </c>
      <c r="AB494" t="s">
        <v>87</v>
      </c>
    </row>
    <row r="495" spans="1:28" x14ac:dyDescent="0.25">
      <c r="A495" t="s">
        <v>3203</v>
      </c>
      <c r="B495">
        <v>125473000650</v>
      </c>
      <c r="C495" t="s">
        <v>3204</v>
      </c>
      <c r="D495" t="s">
        <v>2263</v>
      </c>
      <c r="E495">
        <v>8292854</v>
      </c>
      <c r="F495">
        <v>8292854</v>
      </c>
      <c r="G495" t="s">
        <v>3205</v>
      </c>
      <c r="H495" t="s">
        <v>3206</v>
      </c>
      <c r="I495">
        <v>9</v>
      </c>
      <c r="J495" t="s">
        <v>2263</v>
      </c>
      <c r="K495">
        <v>1003688940</v>
      </c>
      <c r="L495" t="s">
        <v>3228</v>
      </c>
      <c r="M495" t="s">
        <v>78</v>
      </c>
      <c r="N495">
        <v>1</v>
      </c>
      <c r="O495" t="s">
        <v>46</v>
      </c>
      <c r="P495" t="s">
        <v>3231</v>
      </c>
      <c r="Q495">
        <v>51893443</v>
      </c>
      <c r="R495" s="605">
        <v>24832</v>
      </c>
      <c r="S495">
        <v>3105806999</v>
      </c>
      <c r="T495" t="s">
        <v>3232</v>
      </c>
      <c r="U495" t="s">
        <v>38</v>
      </c>
      <c r="Y495" t="s">
        <v>448</v>
      </c>
      <c r="Z495" t="s">
        <v>85</v>
      </c>
    </row>
    <row r="496" spans="1:28" x14ac:dyDescent="0.25">
      <c r="A496" t="s">
        <v>3203</v>
      </c>
      <c r="B496">
        <v>125473000650</v>
      </c>
      <c r="C496" t="s">
        <v>3204</v>
      </c>
      <c r="D496" t="s">
        <v>2263</v>
      </c>
      <c r="E496">
        <v>8292854</v>
      </c>
      <c r="F496">
        <v>8292854</v>
      </c>
      <c r="G496" t="s">
        <v>3205</v>
      </c>
      <c r="H496" t="s">
        <v>3206</v>
      </c>
      <c r="I496">
        <v>9</v>
      </c>
      <c r="J496" t="s">
        <v>2263</v>
      </c>
      <c r="K496">
        <v>1003688940</v>
      </c>
      <c r="L496" t="s">
        <v>3228</v>
      </c>
      <c r="M496" t="s">
        <v>78</v>
      </c>
      <c r="N496">
        <v>1</v>
      </c>
      <c r="O496" t="s">
        <v>44</v>
      </c>
      <c r="P496" t="s">
        <v>3230</v>
      </c>
      <c r="Q496">
        <v>63432680</v>
      </c>
      <c r="S496">
        <v>3144018993</v>
      </c>
      <c r="T496" t="s">
        <v>3229</v>
      </c>
      <c r="U496" t="s">
        <v>38</v>
      </c>
      <c r="Y496" t="s">
        <v>448</v>
      </c>
      <c r="Z496" t="s">
        <v>85</v>
      </c>
    </row>
    <row r="497" spans="1:26" x14ac:dyDescent="0.25">
      <c r="A497" t="s">
        <v>3203</v>
      </c>
      <c r="B497">
        <v>125473000650</v>
      </c>
      <c r="C497" t="s">
        <v>3204</v>
      </c>
      <c r="D497" t="s">
        <v>2263</v>
      </c>
      <c r="E497">
        <v>8292854</v>
      </c>
      <c r="F497">
        <v>8292854</v>
      </c>
      <c r="G497" t="s">
        <v>3205</v>
      </c>
      <c r="H497" t="s">
        <v>3206</v>
      </c>
      <c r="I497">
        <v>9</v>
      </c>
      <c r="J497" t="s">
        <v>2263</v>
      </c>
      <c r="K497">
        <v>1003688940</v>
      </c>
      <c r="L497" t="s">
        <v>3228</v>
      </c>
      <c r="M497" t="s">
        <v>78</v>
      </c>
      <c r="N497">
        <v>1</v>
      </c>
      <c r="O497" t="s">
        <v>486</v>
      </c>
      <c r="P497" t="s">
        <v>3228</v>
      </c>
      <c r="Q497">
        <v>1003688940</v>
      </c>
      <c r="R497" s="605">
        <v>37139</v>
      </c>
      <c r="S497">
        <v>3144018993</v>
      </c>
      <c r="T497" t="s">
        <v>3229</v>
      </c>
      <c r="U497" t="s">
        <v>38</v>
      </c>
      <c r="Y497" t="s">
        <v>448</v>
      </c>
      <c r="Z497" t="s">
        <v>85</v>
      </c>
    </row>
    <row r="498" spans="1:26" x14ac:dyDescent="0.25">
      <c r="A498" t="s">
        <v>3203</v>
      </c>
      <c r="B498">
        <v>125473000650</v>
      </c>
      <c r="C498" t="s">
        <v>3204</v>
      </c>
      <c r="D498" t="s">
        <v>2263</v>
      </c>
      <c r="E498">
        <v>8292854</v>
      </c>
      <c r="F498">
        <v>8292854</v>
      </c>
      <c r="G498" t="s">
        <v>3205</v>
      </c>
      <c r="H498" t="s">
        <v>3206</v>
      </c>
      <c r="I498">
        <v>7</v>
      </c>
      <c r="J498" t="s">
        <v>2263</v>
      </c>
      <c r="K498">
        <v>1056120451</v>
      </c>
      <c r="L498" t="s">
        <v>3225</v>
      </c>
      <c r="M498" t="s">
        <v>78</v>
      </c>
      <c r="N498">
        <v>1</v>
      </c>
      <c r="O498" t="s">
        <v>44</v>
      </c>
      <c r="P498" t="s">
        <v>3227</v>
      </c>
      <c r="Q498">
        <v>52235447</v>
      </c>
      <c r="S498">
        <v>3203416545</v>
      </c>
      <c r="T498" t="s">
        <v>3226</v>
      </c>
      <c r="U498" t="s">
        <v>38</v>
      </c>
      <c r="Y498" t="s">
        <v>448</v>
      </c>
      <c r="Z498" t="s">
        <v>85</v>
      </c>
    </row>
    <row r="499" spans="1:26" x14ac:dyDescent="0.25">
      <c r="A499" t="s">
        <v>3203</v>
      </c>
      <c r="B499">
        <v>125473000650</v>
      </c>
      <c r="C499" t="s">
        <v>3204</v>
      </c>
      <c r="D499" t="s">
        <v>2263</v>
      </c>
      <c r="E499">
        <v>8292854</v>
      </c>
      <c r="F499">
        <v>8292854</v>
      </c>
      <c r="G499" t="s">
        <v>3205</v>
      </c>
      <c r="H499" t="s">
        <v>3206</v>
      </c>
      <c r="I499">
        <v>7</v>
      </c>
      <c r="J499" t="s">
        <v>2263</v>
      </c>
      <c r="K499">
        <v>1056120451</v>
      </c>
      <c r="L499" t="s">
        <v>3225</v>
      </c>
      <c r="M499" t="s">
        <v>78</v>
      </c>
      <c r="N499">
        <v>1</v>
      </c>
      <c r="O499" t="s">
        <v>486</v>
      </c>
      <c r="P499" t="s">
        <v>3225</v>
      </c>
      <c r="Q499">
        <v>1056120451</v>
      </c>
      <c r="R499" s="605">
        <v>42421</v>
      </c>
      <c r="S499">
        <v>3203416545</v>
      </c>
      <c r="T499" t="s">
        <v>3226</v>
      </c>
      <c r="U499" t="s">
        <v>38</v>
      </c>
      <c r="Y499" t="s">
        <v>448</v>
      </c>
      <c r="Z499" t="s">
        <v>85</v>
      </c>
    </row>
    <row r="500" spans="1:26" x14ac:dyDescent="0.25">
      <c r="A500" t="s">
        <v>3203</v>
      </c>
      <c r="B500">
        <v>125473000650</v>
      </c>
      <c r="C500" t="s">
        <v>3204</v>
      </c>
      <c r="D500" t="s">
        <v>2263</v>
      </c>
      <c r="E500">
        <v>8292854</v>
      </c>
      <c r="F500">
        <v>8292854</v>
      </c>
      <c r="G500" t="s">
        <v>3205</v>
      </c>
      <c r="H500" t="s">
        <v>3206</v>
      </c>
      <c r="I500">
        <v>11</v>
      </c>
      <c r="J500" t="s">
        <v>2263</v>
      </c>
      <c r="K500">
        <v>99112307946</v>
      </c>
      <c r="L500" t="s">
        <v>3222</v>
      </c>
      <c r="M500" t="s">
        <v>78</v>
      </c>
      <c r="N500">
        <v>1</v>
      </c>
      <c r="O500" t="s">
        <v>44</v>
      </c>
      <c r="P500" t="s">
        <v>3224</v>
      </c>
      <c r="Q500">
        <v>51951288</v>
      </c>
      <c r="S500">
        <v>3212440576</v>
      </c>
      <c r="T500" t="s">
        <v>3223</v>
      </c>
      <c r="U500" t="s">
        <v>38</v>
      </c>
      <c r="Y500" t="s">
        <v>448</v>
      </c>
      <c r="Z500" t="s">
        <v>85</v>
      </c>
    </row>
    <row r="501" spans="1:26" x14ac:dyDescent="0.25">
      <c r="A501" t="s">
        <v>3203</v>
      </c>
      <c r="B501">
        <v>125473000650</v>
      </c>
      <c r="C501" t="s">
        <v>3204</v>
      </c>
      <c r="D501" t="s">
        <v>2263</v>
      </c>
      <c r="E501">
        <v>8292854</v>
      </c>
      <c r="F501">
        <v>8292854</v>
      </c>
      <c r="G501" t="s">
        <v>3205</v>
      </c>
      <c r="H501" t="s">
        <v>3206</v>
      </c>
      <c r="I501">
        <v>11</v>
      </c>
      <c r="J501" t="s">
        <v>2263</v>
      </c>
      <c r="K501">
        <v>99112307946</v>
      </c>
      <c r="L501" t="s">
        <v>3222</v>
      </c>
      <c r="M501" t="s">
        <v>78</v>
      </c>
      <c r="N501">
        <v>1</v>
      </c>
      <c r="O501" t="s">
        <v>486</v>
      </c>
      <c r="P501" t="s">
        <v>3222</v>
      </c>
      <c r="Q501">
        <v>99112307946</v>
      </c>
      <c r="R501" s="605">
        <v>36487</v>
      </c>
      <c r="S501">
        <v>3212440576</v>
      </c>
      <c r="T501" t="s">
        <v>3223</v>
      </c>
      <c r="U501" t="s">
        <v>38</v>
      </c>
      <c r="Y501" t="s">
        <v>448</v>
      </c>
      <c r="Z501" t="s">
        <v>85</v>
      </c>
    </row>
    <row r="502" spans="1:26" x14ac:dyDescent="0.25">
      <c r="A502" t="s">
        <v>3203</v>
      </c>
      <c r="B502">
        <v>125473000650</v>
      </c>
      <c r="C502" t="s">
        <v>3204</v>
      </c>
      <c r="D502" t="s">
        <v>2263</v>
      </c>
      <c r="E502">
        <v>8292854</v>
      </c>
      <c r="F502">
        <v>8292854</v>
      </c>
      <c r="G502" t="s">
        <v>3205</v>
      </c>
      <c r="H502" t="s">
        <v>3206</v>
      </c>
      <c r="I502">
        <v>9</v>
      </c>
      <c r="J502" t="s">
        <v>2263</v>
      </c>
      <c r="K502">
        <v>1000350290</v>
      </c>
      <c r="L502" t="s">
        <v>3219</v>
      </c>
      <c r="M502" t="s">
        <v>78</v>
      </c>
      <c r="N502">
        <v>1</v>
      </c>
      <c r="O502" t="s">
        <v>44</v>
      </c>
      <c r="P502" t="s">
        <v>3221</v>
      </c>
      <c r="Q502">
        <v>39548114</v>
      </c>
      <c r="S502">
        <v>3213428818</v>
      </c>
      <c r="T502" t="s">
        <v>3220</v>
      </c>
      <c r="U502" t="s">
        <v>38</v>
      </c>
      <c r="Y502" t="s">
        <v>448</v>
      </c>
      <c r="Z502" t="s">
        <v>85</v>
      </c>
    </row>
    <row r="503" spans="1:26" x14ac:dyDescent="0.25">
      <c r="A503" t="s">
        <v>3203</v>
      </c>
      <c r="B503">
        <v>125473000650</v>
      </c>
      <c r="C503" t="s">
        <v>3204</v>
      </c>
      <c r="D503" t="s">
        <v>2263</v>
      </c>
      <c r="E503">
        <v>8292854</v>
      </c>
      <c r="F503">
        <v>8292854</v>
      </c>
      <c r="G503" t="s">
        <v>3205</v>
      </c>
      <c r="H503" t="s">
        <v>3206</v>
      </c>
      <c r="I503">
        <v>9</v>
      </c>
      <c r="J503" t="s">
        <v>2263</v>
      </c>
      <c r="K503">
        <v>1000350290</v>
      </c>
      <c r="L503" t="s">
        <v>3219</v>
      </c>
      <c r="M503" t="s">
        <v>78</v>
      </c>
      <c r="N503">
        <v>1</v>
      </c>
      <c r="O503" t="s">
        <v>486</v>
      </c>
      <c r="P503" t="s">
        <v>3219</v>
      </c>
      <c r="Q503">
        <v>1000350290</v>
      </c>
      <c r="R503" s="605">
        <v>42674</v>
      </c>
      <c r="S503">
        <v>3213428818</v>
      </c>
      <c r="T503" t="s">
        <v>3220</v>
      </c>
      <c r="U503" t="s">
        <v>38</v>
      </c>
      <c r="Y503" t="s">
        <v>448</v>
      </c>
      <c r="Z503" t="s">
        <v>85</v>
      </c>
    </row>
    <row r="504" spans="1:26" x14ac:dyDescent="0.25">
      <c r="A504" t="s">
        <v>3203</v>
      </c>
      <c r="B504">
        <v>125473000650</v>
      </c>
      <c r="C504" t="s">
        <v>3204</v>
      </c>
      <c r="D504" t="s">
        <v>2263</v>
      </c>
      <c r="E504">
        <v>8292854</v>
      </c>
      <c r="F504">
        <v>8292854</v>
      </c>
      <c r="G504" t="s">
        <v>3205</v>
      </c>
      <c r="H504" t="s">
        <v>3206</v>
      </c>
      <c r="I504">
        <v>7</v>
      </c>
      <c r="J504" t="s">
        <v>2263</v>
      </c>
      <c r="K504">
        <v>1000938860</v>
      </c>
      <c r="L504" t="s">
        <v>3215</v>
      </c>
      <c r="M504" t="s">
        <v>78</v>
      </c>
      <c r="N504">
        <v>1</v>
      </c>
      <c r="O504" t="s">
        <v>44</v>
      </c>
      <c r="P504" t="s">
        <v>3217</v>
      </c>
      <c r="Q504">
        <v>52951831</v>
      </c>
      <c r="S504">
        <v>3105817082</v>
      </c>
      <c r="T504" t="s">
        <v>3218</v>
      </c>
      <c r="U504" t="s">
        <v>38</v>
      </c>
      <c r="Y504" t="s">
        <v>448</v>
      </c>
      <c r="Z504" t="s">
        <v>85</v>
      </c>
    </row>
    <row r="505" spans="1:26" x14ac:dyDescent="0.25">
      <c r="A505" t="s">
        <v>3203</v>
      </c>
      <c r="B505">
        <v>125473000650</v>
      </c>
      <c r="C505" t="s">
        <v>3204</v>
      </c>
      <c r="D505" t="s">
        <v>2263</v>
      </c>
      <c r="E505">
        <v>8292854</v>
      </c>
      <c r="F505">
        <v>8292854</v>
      </c>
      <c r="G505" t="s">
        <v>3205</v>
      </c>
      <c r="H505" t="s">
        <v>3206</v>
      </c>
      <c r="I505">
        <v>7</v>
      </c>
      <c r="J505" t="s">
        <v>2263</v>
      </c>
      <c r="K505">
        <v>1000938860</v>
      </c>
      <c r="L505" t="s">
        <v>3215</v>
      </c>
      <c r="M505" t="s">
        <v>78</v>
      </c>
      <c r="N505">
        <v>1</v>
      </c>
      <c r="O505" t="s">
        <v>486</v>
      </c>
      <c r="P505" t="s">
        <v>3215</v>
      </c>
      <c r="Q505">
        <v>1000938860</v>
      </c>
      <c r="R505" s="605">
        <v>37821</v>
      </c>
      <c r="S505">
        <v>3105817082</v>
      </c>
      <c r="T505" t="s">
        <v>3216</v>
      </c>
      <c r="U505" t="s">
        <v>38</v>
      </c>
      <c r="Y505" t="s">
        <v>448</v>
      </c>
      <c r="Z505" t="s">
        <v>85</v>
      </c>
    </row>
    <row r="506" spans="1:26" x14ac:dyDescent="0.25">
      <c r="A506" t="s">
        <v>3203</v>
      </c>
      <c r="B506">
        <v>125473000650</v>
      </c>
      <c r="C506" t="s">
        <v>3204</v>
      </c>
      <c r="D506" t="s">
        <v>2263</v>
      </c>
      <c r="E506">
        <v>8292854</v>
      </c>
      <c r="F506">
        <v>8292854</v>
      </c>
      <c r="G506" t="s">
        <v>3205</v>
      </c>
      <c r="H506" t="s">
        <v>3206</v>
      </c>
      <c r="I506">
        <v>5</v>
      </c>
      <c r="J506" t="s">
        <v>2263</v>
      </c>
      <c r="K506">
        <v>1011090931</v>
      </c>
      <c r="L506" t="s">
        <v>3211</v>
      </c>
      <c r="M506" t="s">
        <v>78</v>
      </c>
      <c r="N506">
        <v>1</v>
      </c>
      <c r="O506" t="s">
        <v>44</v>
      </c>
      <c r="P506" t="s">
        <v>3213</v>
      </c>
      <c r="Q506">
        <v>20586334</v>
      </c>
      <c r="S506">
        <v>3114956405</v>
      </c>
      <c r="T506" t="s">
        <v>3214</v>
      </c>
      <c r="U506" t="s">
        <v>38</v>
      </c>
      <c r="Y506" t="s">
        <v>448</v>
      </c>
      <c r="Z506" t="s">
        <v>85</v>
      </c>
    </row>
    <row r="507" spans="1:26" x14ac:dyDescent="0.25">
      <c r="A507" t="s">
        <v>3203</v>
      </c>
      <c r="B507">
        <v>125473000650</v>
      </c>
      <c r="C507" t="s">
        <v>3204</v>
      </c>
      <c r="D507" t="s">
        <v>2263</v>
      </c>
      <c r="E507">
        <v>8292854</v>
      </c>
      <c r="F507">
        <v>8292854</v>
      </c>
      <c r="G507" t="s">
        <v>3205</v>
      </c>
      <c r="H507" t="s">
        <v>3206</v>
      </c>
      <c r="I507">
        <v>5</v>
      </c>
      <c r="J507" t="s">
        <v>2263</v>
      </c>
      <c r="K507">
        <v>1011090931</v>
      </c>
      <c r="L507" t="s">
        <v>3211</v>
      </c>
      <c r="M507" t="s">
        <v>78</v>
      </c>
      <c r="N507">
        <v>1</v>
      </c>
      <c r="O507" t="s">
        <v>486</v>
      </c>
      <c r="P507" t="s">
        <v>3211</v>
      </c>
      <c r="Q507">
        <v>1011090931</v>
      </c>
      <c r="R507" s="605">
        <v>38733</v>
      </c>
      <c r="S507">
        <v>3114956405</v>
      </c>
      <c r="T507" t="s">
        <v>3212</v>
      </c>
      <c r="U507" t="s">
        <v>38</v>
      </c>
      <c r="Y507" t="s">
        <v>448</v>
      </c>
      <c r="Z507" t="s">
        <v>85</v>
      </c>
    </row>
    <row r="508" spans="1:26" x14ac:dyDescent="0.25">
      <c r="A508" t="s">
        <v>3203</v>
      </c>
      <c r="B508">
        <v>125473000650</v>
      </c>
      <c r="C508" t="s">
        <v>3204</v>
      </c>
      <c r="D508" t="s">
        <v>2263</v>
      </c>
      <c r="E508">
        <v>8292854</v>
      </c>
      <c r="F508">
        <v>8292854</v>
      </c>
      <c r="G508" t="s">
        <v>3205</v>
      </c>
      <c r="H508" t="s">
        <v>3206</v>
      </c>
      <c r="I508">
        <v>3</v>
      </c>
      <c r="J508" t="s">
        <v>2263</v>
      </c>
      <c r="K508">
        <v>1019991284</v>
      </c>
      <c r="L508" t="s">
        <v>3207</v>
      </c>
      <c r="M508" t="s">
        <v>78</v>
      </c>
      <c r="N508">
        <v>1</v>
      </c>
      <c r="O508" t="s">
        <v>44</v>
      </c>
      <c r="P508" t="s">
        <v>3209</v>
      </c>
      <c r="Q508">
        <v>39701764</v>
      </c>
      <c r="S508">
        <v>3118912167</v>
      </c>
      <c r="T508" t="s">
        <v>3210</v>
      </c>
      <c r="U508" t="s">
        <v>38</v>
      </c>
      <c r="Y508" t="s">
        <v>448</v>
      </c>
      <c r="Z508" t="s">
        <v>85</v>
      </c>
    </row>
    <row r="509" spans="1:26" x14ac:dyDescent="0.25">
      <c r="A509" t="s">
        <v>3203</v>
      </c>
      <c r="B509">
        <v>125473000650</v>
      </c>
      <c r="C509" t="s">
        <v>3204</v>
      </c>
      <c r="D509" t="s">
        <v>2263</v>
      </c>
      <c r="E509">
        <v>8292854</v>
      </c>
      <c r="F509">
        <v>8292854</v>
      </c>
      <c r="G509" t="s">
        <v>3205</v>
      </c>
      <c r="H509" t="s">
        <v>3206</v>
      </c>
      <c r="I509">
        <v>3</v>
      </c>
      <c r="J509" t="s">
        <v>2263</v>
      </c>
      <c r="K509">
        <v>1019991284</v>
      </c>
      <c r="L509" t="s">
        <v>3207</v>
      </c>
      <c r="M509" t="s">
        <v>78</v>
      </c>
      <c r="N509">
        <v>1</v>
      </c>
      <c r="O509" t="s">
        <v>486</v>
      </c>
      <c r="P509" t="s">
        <v>3207</v>
      </c>
      <c r="Q509">
        <v>1019991284</v>
      </c>
      <c r="R509" s="605">
        <v>39158</v>
      </c>
      <c r="S509">
        <v>3118912167</v>
      </c>
      <c r="T509" t="s">
        <v>3208</v>
      </c>
      <c r="U509" t="s">
        <v>38</v>
      </c>
      <c r="Y509" t="s">
        <v>448</v>
      </c>
      <c r="Z509" t="s">
        <v>85</v>
      </c>
    </row>
    <row r="510" spans="1:26" x14ac:dyDescent="0.25">
      <c r="A510" t="s">
        <v>3118</v>
      </c>
      <c r="B510">
        <v>225290001317</v>
      </c>
      <c r="C510" t="s">
        <v>3119</v>
      </c>
      <c r="D510" t="s">
        <v>2887</v>
      </c>
      <c r="E510">
        <v>0</v>
      </c>
      <c r="F510">
        <v>0</v>
      </c>
      <c r="G510" t="s">
        <v>3120</v>
      </c>
      <c r="H510" t="s">
        <v>3121</v>
      </c>
      <c r="I510">
        <v>11</v>
      </c>
      <c r="J510" t="s">
        <v>2889</v>
      </c>
      <c r="K510">
        <v>1007664644</v>
      </c>
      <c r="L510" t="s">
        <v>3126</v>
      </c>
      <c r="M510" t="s">
        <v>78</v>
      </c>
      <c r="N510">
        <v>1</v>
      </c>
      <c r="O510" t="s">
        <v>44</v>
      </c>
      <c r="P510" t="s">
        <v>3128</v>
      </c>
      <c r="R510" s="605">
        <v>29926</v>
      </c>
      <c r="S510">
        <v>3213374257</v>
      </c>
      <c r="T510" t="s">
        <v>3129</v>
      </c>
      <c r="U510" t="s">
        <v>38</v>
      </c>
      <c r="Y510" t="s">
        <v>448</v>
      </c>
      <c r="Z510" t="s">
        <v>85</v>
      </c>
    </row>
    <row r="511" spans="1:26" x14ac:dyDescent="0.25">
      <c r="A511" t="s">
        <v>3118</v>
      </c>
      <c r="B511">
        <v>225290001317</v>
      </c>
      <c r="C511" t="s">
        <v>3119</v>
      </c>
      <c r="D511" t="s">
        <v>2887</v>
      </c>
      <c r="E511">
        <v>0</v>
      </c>
      <c r="F511">
        <v>0</v>
      </c>
      <c r="G511" t="s">
        <v>3120</v>
      </c>
      <c r="H511" t="s">
        <v>3121</v>
      </c>
      <c r="I511">
        <v>11</v>
      </c>
      <c r="J511" t="s">
        <v>2889</v>
      </c>
      <c r="K511">
        <v>1007664644</v>
      </c>
      <c r="L511" t="s">
        <v>3126</v>
      </c>
      <c r="M511" t="s">
        <v>78</v>
      </c>
      <c r="N511">
        <v>1</v>
      </c>
      <c r="O511" t="s">
        <v>36</v>
      </c>
      <c r="P511" t="s">
        <v>3126</v>
      </c>
      <c r="Q511">
        <v>1007664644</v>
      </c>
      <c r="S511">
        <v>3125605779</v>
      </c>
      <c r="T511" t="s">
        <v>3127</v>
      </c>
      <c r="U511" t="s">
        <v>38</v>
      </c>
      <c r="Y511" t="s">
        <v>448</v>
      </c>
      <c r="Z511" t="s">
        <v>85</v>
      </c>
    </row>
    <row r="512" spans="1:26" x14ac:dyDescent="0.25">
      <c r="A512" t="s">
        <v>3118</v>
      </c>
      <c r="B512">
        <v>225290001317</v>
      </c>
      <c r="C512" t="s">
        <v>3119</v>
      </c>
      <c r="D512" t="s">
        <v>2887</v>
      </c>
      <c r="E512">
        <v>0</v>
      </c>
      <c r="F512">
        <v>0</v>
      </c>
      <c r="G512" t="s">
        <v>3120</v>
      </c>
      <c r="H512" t="s">
        <v>3121</v>
      </c>
      <c r="I512">
        <v>7</v>
      </c>
      <c r="J512" t="s">
        <v>2889</v>
      </c>
      <c r="K512">
        <v>1069713337</v>
      </c>
      <c r="L512" t="s">
        <v>3122</v>
      </c>
      <c r="M512" t="s">
        <v>78</v>
      </c>
      <c r="N512">
        <v>1</v>
      </c>
      <c r="O512" t="s">
        <v>310</v>
      </c>
      <c r="P512" t="s">
        <v>3124</v>
      </c>
      <c r="R512" s="605">
        <v>28543</v>
      </c>
      <c r="S512">
        <v>3164938119</v>
      </c>
      <c r="T512" t="s">
        <v>3125</v>
      </c>
      <c r="U512" t="s">
        <v>38</v>
      </c>
      <c r="Y512" t="s">
        <v>448</v>
      </c>
      <c r="Z512" t="s">
        <v>85</v>
      </c>
    </row>
    <row r="513" spans="1:28" x14ac:dyDescent="0.25">
      <c r="A513" t="s">
        <v>3118</v>
      </c>
      <c r="B513">
        <v>225290001317</v>
      </c>
      <c r="C513" t="s">
        <v>3119</v>
      </c>
      <c r="D513" t="s">
        <v>2887</v>
      </c>
      <c r="E513">
        <v>0</v>
      </c>
      <c r="F513">
        <v>0</v>
      </c>
      <c r="G513" t="s">
        <v>3120</v>
      </c>
      <c r="H513" t="s">
        <v>3121</v>
      </c>
      <c r="I513">
        <v>7</v>
      </c>
      <c r="J513" t="s">
        <v>2889</v>
      </c>
      <c r="K513">
        <v>1069713337</v>
      </c>
      <c r="L513" t="s">
        <v>3122</v>
      </c>
      <c r="M513" t="s">
        <v>78</v>
      </c>
      <c r="N513">
        <v>1</v>
      </c>
      <c r="O513" t="s">
        <v>44</v>
      </c>
      <c r="P513" t="s">
        <v>3123</v>
      </c>
      <c r="R513" s="605">
        <v>29332</v>
      </c>
      <c r="S513">
        <v>3177355566</v>
      </c>
      <c r="U513" t="s">
        <v>38</v>
      </c>
      <c r="Y513" t="s">
        <v>448</v>
      </c>
      <c r="Z513" t="s">
        <v>85</v>
      </c>
    </row>
    <row r="514" spans="1:28" x14ac:dyDescent="0.25">
      <c r="A514" t="s">
        <v>3118</v>
      </c>
      <c r="B514">
        <v>225290001317</v>
      </c>
      <c r="C514" t="s">
        <v>3119</v>
      </c>
      <c r="D514" t="s">
        <v>2887</v>
      </c>
      <c r="E514">
        <v>0</v>
      </c>
      <c r="F514">
        <v>0</v>
      </c>
      <c r="G514" t="s">
        <v>3120</v>
      </c>
      <c r="H514" t="s">
        <v>3121</v>
      </c>
      <c r="I514">
        <v>7</v>
      </c>
      <c r="J514" t="s">
        <v>2889</v>
      </c>
      <c r="K514">
        <v>1069713337</v>
      </c>
      <c r="L514" t="s">
        <v>3122</v>
      </c>
      <c r="M514" t="s">
        <v>78</v>
      </c>
      <c r="N514">
        <v>1</v>
      </c>
      <c r="O514" t="s">
        <v>36</v>
      </c>
      <c r="P514" t="s">
        <v>3122</v>
      </c>
      <c r="Q514">
        <v>1069713337</v>
      </c>
      <c r="R514" s="605">
        <v>37985</v>
      </c>
      <c r="S514">
        <v>3172775306</v>
      </c>
      <c r="U514" t="s">
        <v>38</v>
      </c>
      <c r="Y514" t="s">
        <v>448</v>
      </c>
      <c r="Z514" t="s">
        <v>85</v>
      </c>
    </row>
    <row r="515" spans="1:28" x14ac:dyDescent="0.25">
      <c r="A515" t="s">
        <v>3064</v>
      </c>
      <c r="B515">
        <v>485001003775</v>
      </c>
      <c r="C515" t="s">
        <v>3065</v>
      </c>
      <c r="D515" t="s">
        <v>1090</v>
      </c>
      <c r="E515">
        <v>3102845528</v>
      </c>
      <c r="F515">
        <v>6356814</v>
      </c>
      <c r="G515" t="s">
        <v>3066</v>
      </c>
      <c r="H515" t="s">
        <v>3067</v>
      </c>
      <c r="I515">
        <v>7</v>
      </c>
      <c r="J515" t="s">
        <v>404</v>
      </c>
      <c r="K515">
        <v>1029640449</v>
      </c>
      <c r="L515" t="s">
        <v>3068</v>
      </c>
      <c r="M515" t="s">
        <v>78</v>
      </c>
      <c r="N515">
        <v>1</v>
      </c>
      <c r="O515" t="s">
        <v>46</v>
      </c>
      <c r="P515" t="s">
        <v>3072</v>
      </c>
      <c r="R515" s="605">
        <v>32627</v>
      </c>
      <c r="S515">
        <v>3124291909</v>
      </c>
      <c r="T515" t="s">
        <v>3073</v>
      </c>
      <c r="U515" t="s">
        <v>38</v>
      </c>
      <c r="Y515" t="s">
        <v>448</v>
      </c>
      <c r="Z515" t="s">
        <v>85</v>
      </c>
    </row>
    <row r="516" spans="1:28" x14ac:dyDescent="0.25">
      <c r="A516" t="s">
        <v>3064</v>
      </c>
      <c r="B516">
        <v>485001003775</v>
      </c>
      <c r="C516" t="s">
        <v>3065</v>
      </c>
      <c r="D516" t="s">
        <v>1090</v>
      </c>
      <c r="E516">
        <v>3102845528</v>
      </c>
      <c r="F516">
        <v>6356814</v>
      </c>
      <c r="G516" t="s">
        <v>3066</v>
      </c>
      <c r="H516" t="s">
        <v>3067</v>
      </c>
      <c r="I516">
        <v>7</v>
      </c>
      <c r="J516" t="s">
        <v>404</v>
      </c>
      <c r="K516">
        <v>1029640449</v>
      </c>
      <c r="L516" t="s">
        <v>3068</v>
      </c>
      <c r="M516" t="s">
        <v>78</v>
      </c>
      <c r="N516">
        <v>1</v>
      </c>
      <c r="O516" t="s">
        <v>3037</v>
      </c>
      <c r="P516" t="s">
        <v>3071</v>
      </c>
      <c r="R516" s="605">
        <v>27921</v>
      </c>
      <c r="S516">
        <v>3142957764</v>
      </c>
      <c r="T516" t="s">
        <v>3069</v>
      </c>
      <c r="U516" t="s">
        <v>38</v>
      </c>
      <c r="Y516" t="s">
        <v>448</v>
      </c>
      <c r="Z516" t="s">
        <v>85</v>
      </c>
    </row>
    <row r="517" spans="1:28" x14ac:dyDescent="0.25">
      <c r="A517" t="s">
        <v>3064</v>
      </c>
      <c r="B517">
        <v>485001003775</v>
      </c>
      <c r="C517" t="s">
        <v>3065</v>
      </c>
      <c r="D517" t="s">
        <v>1090</v>
      </c>
      <c r="E517">
        <v>3102845528</v>
      </c>
      <c r="F517">
        <v>6356814</v>
      </c>
      <c r="G517" t="s">
        <v>3066</v>
      </c>
      <c r="H517" t="s">
        <v>3067</v>
      </c>
      <c r="I517">
        <v>7</v>
      </c>
      <c r="J517" t="s">
        <v>404</v>
      </c>
      <c r="K517">
        <v>1029640449</v>
      </c>
      <c r="L517" t="s">
        <v>3068</v>
      </c>
      <c r="M517" t="s">
        <v>78</v>
      </c>
      <c r="N517">
        <v>1</v>
      </c>
      <c r="O517" t="s">
        <v>486</v>
      </c>
      <c r="P517" t="s">
        <v>3068</v>
      </c>
      <c r="Q517">
        <v>1029640449</v>
      </c>
      <c r="R517" s="605">
        <v>38284</v>
      </c>
      <c r="S517">
        <v>3142957764</v>
      </c>
      <c r="T517" t="s">
        <v>3069</v>
      </c>
      <c r="U517" t="s">
        <v>38</v>
      </c>
      <c r="Y517" t="s">
        <v>448</v>
      </c>
      <c r="Z517" t="s">
        <v>85</v>
      </c>
    </row>
    <row r="518" spans="1:28" x14ac:dyDescent="0.25">
      <c r="A518" t="s">
        <v>3053</v>
      </c>
      <c r="B518">
        <v>441524001183</v>
      </c>
      <c r="C518" t="s">
        <v>3054</v>
      </c>
      <c r="D518" t="s">
        <v>3055</v>
      </c>
      <c r="E518">
        <v>0</v>
      </c>
      <c r="F518">
        <v>0</v>
      </c>
      <c r="G518">
        <v>0</v>
      </c>
      <c r="H518" t="s">
        <v>3056</v>
      </c>
      <c r="I518">
        <v>7</v>
      </c>
      <c r="J518" t="s">
        <v>444</v>
      </c>
      <c r="K518">
        <v>1077224155</v>
      </c>
      <c r="L518" t="s">
        <v>3057</v>
      </c>
      <c r="M518" t="s">
        <v>78</v>
      </c>
      <c r="N518">
        <v>3</v>
      </c>
      <c r="O518" t="s">
        <v>46</v>
      </c>
      <c r="P518" t="s">
        <v>3062</v>
      </c>
      <c r="Q518">
        <v>36311273</v>
      </c>
      <c r="R518" s="605">
        <v>30276</v>
      </c>
      <c r="S518">
        <v>3103394604</v>
      </c>
      <c r="T518" t="s">
        <v>3063</v>
      </c>
      <c r="U518" t="s">
        <v>81</v>
      </c>
      <c r="Y518" t="s">
        <v>448</v>
      </c>
      <c r="Z518" t="s">
        <v>85</v>
      </c>
    </row>
    <row r="519" spans="1:28" x14ac:dyDescent="0.25">
      <c r="A519" t="s">
        <v>3053</v>
      </c>
      <c r="B519">
        <v>441524001183</v>
      </c>
      <c r="C519" t="s">
        <v>3054</v>
      </c>
      <c r="D519" t="s">
        <v>3055</v>
      </c>
      <c r="E519">
        <v>0</v>
      </c>
      <c r="F519">
        <v>0</v>
      </c>
      <c r="G519">
        <v>0</v>
      </c>
      <c r="H519" t="s">
        <v>3056</v>
      </c>
      <c r="I519">
        <v>7</v>
      </c>
      <c r="J519" t="s">
        <v>444</v>
      </c>
      <c r="K519">
        <v>1077224155</v>
      </c>
      <c r="L519" t="s">
        <v>3057</v>
      </c>
      <c r="M519" t="s">
        <v>78</v>
      </c>
      <c r="N519">
        <v>3</v>
      </c>
      <c r="O519" t="s">
        <v>88</v>
      </c>
      <c r="P519" t="s">
        <v>3059</v>
      </c>
      <c r="Q519">
        <v>12138302</v>
      </c>
      <c r="R519" s="605">
        <v>25276</v>
      </c>
      <c r="S519" t="s">
        <v>3060</v>
      </c>
      <c r="T519" t="s">
        <v>3061</v>
      </c>
      <c r="U519" t="s">
        <v>81</v>
      </c>
      <c r="Y519" t="s">
        <v>448</v>
      </c>
      <c r="Z519" t="s">
        <v>85</v>
      </c>
    </row>
    <row r="520" spans="1:28" x14ac:dyDescent="0.25">
      <c r="A520" t="s">
        <v>3053</v>
      </c>
      <c r="B520">
        <v>441524001183</v>
      </c>
      <c r="C520" t="s">
        <v>3054</v>
      </c>
      <c r="D520" t="s">
        <v>3055</v>
      </c>
      <c r="E520">
        <v>0</v>
      </c>
      <c r="F520">
        <v>0</v>
      </c>
      <c r="G520">
        <v>0</v>
      </c>
      <c r="H520" t="s">
        <v>3056</v>
      </c>
      <c r="I520">
        <v>7</v>
      </c>
      <c r="J520" t="s">
        <v>444</v>
      </c>
      <c r="K520">
        <v>1077224155</v>
      </c>
      <c r="L520" t="s">
        <v>3057</v>
      </c>
      <c r="M520" t="s">
        <v>78</v>
      </c>
      <c r="N520">
        <v>3</v>
      </c>
      <c r="O520" t="s">
        <v>486</v>
      </c>
      <c r="P520" t="s">
        <v>3057</v>
      </c>
      <c r="Q520">
        <v>1077224155</v>
      </c>
      <c r="R520" s="605">
        <v>38098</v>
      </c>
      <c r="S520">
        <v>3118475591</v>
      </c>
      <c r="T520" t="s">
        <v>3058</v>
      </c>
      <c r="U520" t="s">
        <v>81</v>
      </c>
      <c r="Y520" t="s">
        <v>448</v>
      </c>
      <c r="Z520" t="s">
        <v>85</v>
      </c>
    </row>
    <row r="521" spans="1:28" x14ac:dyDescent="0.25">
      <c r="A521" t="s">
        <v>3040</v>
      </c>
      <c r="B521">
        <v>320001000378</v>
      </c>
      <c r="C521" t="s">
        <v>3041</v>
      </c>
      <c r="D521" t="s">
        <v>885</v>
      </c>
      <c r="E521" t="s">
        <v>3042</v>
      </c>
      <c r="F521">
        <v>5713511</v>
      </c>
      <c r="G521" t="s">
        <v>3043</v>
      </c>
      <c r="H521" t="s">
        <v>3044</v>
      </c>
      <c r="I521">
        <v>11</v>
      </c>
      <c r="J521" t="s">
        <v>885</v>
      </c>
      <c r="K521">
        <v>1003230827</v>
      </c>
      <c r="L521" t="s">
        <v>3045</v>
      </c>
      <c r="M521" t="s">
        <v>78</v>
      </c>
      <c r="N521">
        <v>5</v>
      </c>
      <c r="O521" t="s">
        <v>46</v>
      </c>
      <c r="P521" t="s">
        <v>3051</v>
      </c>
      <c r="R521" s="605">
        <v>33048</v>
      </c>
      <c r="S521">
        <v>3145698133</v>
      </c>
      <c r="T521" t="s">
        <v>3052</v>
      </c>
      <c r="U521" t="s">
        <v>81</v>
      </c>
      <c r="W521" t="s">
        <v>946</v>
      </c>
      <c r="Y521" t="s">
        <v>448</v>
      </c>
      <c r="Z521" t="s">
        <v>85</v>
      </c>
    </row>
    <row r="522" spans="1:28" x14ac:dyDescent="0.25">
      <c r="A522" t="s">
        <v>3040</v>
      </c>
      <c r="B522">
        <v>320001000378</v>
      </c>
      <c r="C522" t="s">
        <v>3041</v>
      </c>
      <c r="D522" t="s">
        <v>885</v>
      </c>
      <c r="E522" t="s">
        <v>3042</v>
      </c>
      <c r="F522">
        <v>5713511</v>
      </c>
      <c r="G522" t="s">
        <v>3043</v>
      </c>
      <c r="H522" t="s">
        <v>3044</v>
      </c>
      <c r="I522">
        <v>11</v>
      </c>
      <c r="J522" t="s">
        <v>885</v>
      </c>
      <c r="K522">
        <v>1003230827</v>
      </c>
      <c r="L522" t="s">
        <v>3045</v>
      </c>
      <c r="M522" t="s">
        <v>78</v>
      </c>
      <c r="N522">
        <v>5</v>
      </c>
      <c r="O522" t="s">
        <v>44</v>
      </c>
      <c r="P522" t="s">
        <v>3048</v>
      </c>
      <c r="R522" s="605">
        <v>26201</v>
      </c>
      <c r="S522" t="s">
        <v>3049</v>
      </c>
      <c r="T522" t="s">
        <v>3050</v>
      </c>
      <c r="U522" t="s">
        <v>81</v>
      </c>
      <c r="W522" t="s">
        <v>2976</v>
      </c>
      <c r="Y522" t="s">
        <v>448</v>
      </c>
      <c r="Z522" t="s">
        <v>85</v>
      </c>
    </row>
    <row r="523" spans="1:28" x14ac:dyDescent="0.25">
      <c r="A523" t="s">
        <v>3040</v>
      </c>
      <c r="B523">
        <v>320001000378</v>
      </c>
      <c r="C523" t="s">
        <v>3041</v>
      </c>
      <c r="D523" t="s">
        <v>885</v>
      </c>
      <c r="E523" t="s">
        <v>3042</v>
      </c>
      <c r="F523">
        <v>5713511</v>
      </c>
      <c r="G523" t="s">
        <v>3043</v>
      </c>
      <c r="H523" t="s">
        <v>3044</v>
      </c>
      <c r="I523">
        <v>11</v>
      </c>
      <c r="J523" t="s">
        <v>885</v>
      </c>
      <c r="K523">
        <v>1003230827</v>
      </c>
      <c r="L523" t="s">
        <v>3045</v>
      </c>
      <c r="M523" t="s">
        <v>78</v>
      </c>
      <c r="N523">
        <v>5</v>
      </c>
      <c r="O523" t="s">
        <v>486</v>
      </c>
      <c r="P523" t="s">
        <v>3045</v>
      </c>
      <c r="Q523">
        <v>1003230827</v>
      </c>
      <c r="R523" s="605">
        <v>36791</v>
      </c>
      <c r="S523" t="s">
        <v>3046</v>
      </c>
      <c r="T523" t="s">
        <v>3047</v>
      </c>
      <c r="U523" t="s">
        <v>81</v>
      </c>
      <c r="W523" t="s">
        <v>2976</v>
      </c>
      <c r="Y523" t="s">
        <v>448</v>
      </c>
      <c r="Z523" t="s">
        <v>85</v>
      </c>
    </row>
    <row r="524" spans="1:28" x14ac:dyDescent="0.25">
      <c r="A524" t="s">
        <v>2958</v>
      </c>
      <c r="B524">
        <v>344001002261</v>
      </c>
      <c r="C524" t="s">
        <v>2959</v>
      </c>
      <c r="D524" t="s">
        <v>2615</v>
      </c>
      <c r="E524">
        <v>7272344</v>
      </c>
      <c r="F524">
        <v>0</v>
      </c>
      <c r="G524" t="s">
        <v>2960</v>
      </c>
      <c r="H524" t="s">
        <v>2961</v>
      </c>
      <c r="I524">
        <v>7</v>
      </c>
      <c r="J524" t="s">
        <v>2615</v>
      </c>
      <c r="K524">
        <v>1031642475</v>
      </c>
      <c r="L524" t="s">
        <v>2977</v>
      </c>
      <c r="M524" t="s">
        <v>78</v>
      </c>
      <c r="N524">
        <v>4</v>
      </c>
      <c r="O524" t="s">
        <v>46</v>
      </c>
      <c r="P524" t="s">
        <v>2981</v>
      </c>
      <c r="R524" s="605">
        <v>28846</v>
      </c>
      <c r="S524">
        <v>3115048094</v>
      </c>
      <c r="T524" t="s">
        <v>2982</v>
      </c>
      <c r="U524" t="s">
        <v>81</v>
      </c>
      <c r="W524" t="s">
        <v>946</v>
      </c>
      <c r="X524" t="s">
        <v>2755</v>
      </c>
      <c r="Y524" t="s">
        <v>84</v>
      </c>
      <c r="Z524" t="s">
        <v>85</v>
      </c>
      <c r="AA524" t="s">
        <v>1855</v>
      </c>
      <c r="AB524" t="s">
        <v>1886</v>
      </c>
    </row>
    <row r="525" spans="1:28" x14ac:dyDescent="0.25">
      <c r="A525" t="s">
        <v>2958</v>
      </c>
      <c r="B525">
        <v>344001002261</v>
      </c>
      <c r="C525" t="s">
        <v>2959</v>
      </c>
      <c r="D525" t="s">
        <v>2615</v>
      </c>
      <c r="E525">
        <v>7272344</v>
      </c>
      <c r="F525">
        <v>0</v>
      </c>
      <c r="G525" t="s">
        <v>2960</v>
      </c>
      <c r="H525" t="s">
        <v>2961</v>
      </c>
      <c r="I525">
        <v>7</v>
      </c>
      <c r="J525" t="s">
        <v>2615</v>
      </c>
      <c r="K525">
        <v>1031642475</v>
      </c>
      <c r="L525" t="s">
        <v>2977</v>
      </c>
      <c r="M525" t="s">
        <v>78</v>
      </c>
      <c r="N525">
        <v>4</v>
      </c>
      <c r="O525" t="s">
        <v>88</v>
      </c>
      <c r="P525" t="s">
        <v>2979</v>
      </c>
      <c r="Q525">
        <v>42899028</v>
      </c>
      <c r="R525" s="605">
        <v>23723</v>
      </c>
      <c r="S525">
        <v>3145333924</v>
      </c>
      <c r="T525" t="s">
        <v>2980</v>
      </c>
      <c r="U525" t="s">
        <v>81</v>
      </c>
      <c r="W525" t="s">
        <v>946</v>
      </c>
      <c r="Y525" t="s">
        <v>84</v>
      </c>
      <c r="Z525" t="s">
        <v>85</v>
      </c>
      <c r="AA525" t="s">
        <v>1855</v>
      </c>
      <c r="AB525" t="s">
        <v>1886</v>
      </c>
    </row>
    <row r="526" spans="1:28" x14ac:dyDescent="0.25">
      <c r="A526" t="s">
        <v>2958</v>
      </c>
      <c r="B526">
        <v>344001002261</v>
      </c>
      <c r="C526" t="s">
        <v>2959</v>
      </c>
      <c r="D526" t="s">
        <v>2615</v>
      </c>
      <c r="E526">
        <v>7272344</v>
      </c>
      <c r="F526">
        <v>0</v>
      </c>
      <c r="G526" t="s">
        <v>2960</v>
      </c>
      <c r="H526" t="s">
        <v>2961</v>
      </c>
      <c r="I526">
        <v>7</v>
      </c>
      <c r="J526" t="s">
        <v>2615</v>
      </c>
      <c r="K526">
        <v>1031642475</v>
      </c>
      <c r="L526" t="s">
        <v>2977</v>
      </c>
      <c r="M526" t="s">
        <v>78</v>
      </c>
      <c r="N526">
        <v>4</v>
      </c>
      <c r="O526" t="s">
        <v>486</v>
      </c>
      <c r="P526" t="s">
        <v>2977</v>
      </c>
      <c r="Q526">
        <v>1031642475</v>
      </c>
      <c r="R526" s="605">
        <v>38158</v>
      </c>
      <c r="S526">
        <v>3145333924</v>
      </c>
      <c r="T526" t="s">
        <v>2978</v>
      </c>
      <c r="U526" t="s">
        <v>81</v>
      </c>
      <c r="W526" t="s">
        <v>946</v>
      </c>
      <c r="Y526" t="s">
        <v>84</v>
      </c>
      <c r="Z526" t="s">
        <v>85</v>
      </c>
      <c r="AA526" t="s">
        <v>1855</v>
      </c>
      <c r="AB526" t="s">
        <v>1886</v>
      </c>
    </row>
    <row r="527" spans="1:28" x14ac:dyDescent="0.25">
      <c r="A527" t="s">
        <v>2958</v>
      </c>
      <c r="B527">
        <v>344001002261</v>
      </c>
      <c r="C527" t="s">
        <v>2959</v>
      </c>
      <c r="D527" t="s">
        <v>2615</v>
      </c>
      <c r="E527">
        <v>7272344</v>
      </c>
      <c r="F527">
        <v>0</v>
      </c>
      <c r="G527" t="s">
        <v>2960</v>
      </c>
      <c r="H527" t="s">
        <v>2961</v>
      </c>
      <c r="I527">
        <v>9</v>
      </c>
      <c r="J527" t="s">
        <v>2615</v>
      </c>
      <c r="K527">
        <v>1193580411</v>
      </c>
      <c r="L527" t="s">
        <v>2966</v>
      </c>
      <c r="M527" t="s">
        <v>78</v>
      </c>
      <c r="N527">
        <v>4</v>
      </c>
      <c r="O527" t="s">
        <v>46</v>
      </c>
      <c r="P527" t="s">
        <v>2974</v>
      </c>
      <c r="R527" s="605">
        <v>31568</v>
      </c>
      <c r="S527">
        <v>3003354808</v>
      </c>
      <c r="T527" t="s">
        <v>2975</v>
      </c>
      <c r="U527" t="s">
        <v>81</v>
      </c>
      <c r="W527" t="s">
        <v>2976</v>
      </c>
      <c r="X527" t="s">
        <v>2755</v>
      </c>
      <c r="Y527" t="s">
        <v>84</v>
      </c>
      <c r="Z527" t="s">
        <v>85</v>
      </c>
      <c r="AA527" t="s">
        <v>1585</v>
      </c>
      <c r="AB527" t="s">
        <v>1886</v>
      </c>
    </row>
    <row r="528" spans="1:28" x14ac:dyDescent="0.25">
      <c r="A528" t="s">
        <v>2958</v>
      </c>
      <c r="B528">
        <v>344001002261</v>
      </c>
      <c r="C528" t="s">
        <v>2959</v>
      </c>
      <c r="D528" t="s">
        <v>2615</v>
      </c>
      <c r="E528">
        <v>7272344</v>
      </c>
      <c r="F528">
        <v>0</v>
      </c>
      <c r="G528" t="s">
        <v>2960</v>
      </c>
      <c r="H528" t="s">
        <v>2961</v>
      </c>
      <c r="I528">
        <v>9</v>
      </c>
      <c r="J528" t="s">
        <v>2615</v>
      </c>
      <c r="K528">
        <v>1193580411</v>
      </c>
      <c r="L528" t="s">
        <v>2966</v>
      </c>
      <c r="M528" t="s">
        <v>78</v>
      </c>
      <c r="N528">
        <v>4</v>
      </c>
      <c r="O528" t="s">
        <v>2969</v>
      </c>
      <c r="P528" t="s">
        <v>2970</v>
      </c>
      <c r="Q528">
        <v>17971685</v>
      </c>
      <c r="R528" s="605">
        <v>22532</v>
      </c>
      <c r="S528">
        <v>3157797683</v>
      </c>
      <c r="T528" t="s">
        <v>2971</v>
      </c>
      <c r="U528" t="s">
        <v>81</v>
      </c>
      <c r="W528" t="s">
        <v>2972</v>
      </c>
      <c r="X528" t="s">
        <v>2973</v>
      </c>
      <c r="Y528" t="s">
        <v>84</v>
      </c>
      <c r="Z528" t="s">
        <v>85</v>
      </c>
      <c r="AA528" t="s">
        <v>2968</v>
      </c>
      <c r="AB528" t="s">
        <v>1886</v>
      </c>
    </row>
    <row r="529" spans="1:28" x14ac:dyDescent="0.25">
      <c r="A529" t="s">
        <v>2958</v>
      </c>
      <c r="B529">
        <v>344001002261</v>
      </c>
      <c r="C529" t="s">
        <v>2959</v>
      </c>
      <c r="D529" t="s">
        <v>2615</v>
      </c>
      <c r="E529">
        <v>7272344</v>
      </c>
      <c r="F529">
        <v>0</v>
      </c>
      <c r="G529" t="s">
        <v>2960</v>
      </c>
      <c r="H529" t="s">
        <v>2961</v>
      </c>
      <c r="I529">
        <v>9</v>
      </c>
      <c r="J529" t="s">
        <v>2615</v>
      </c>
      <c r="K529">
        <v>1193580411</v>
      </c>
      <c r="L529" t="s">
        <v>2966</v>
      </c>
      <c r="M529" t="s">
        <v>78</v>
      </c>
      <c r="N529">
        <v>4</v>
      </c>
      <c r="O529" t="s">
        <v>486</v>
      </c>
      <c r="P529" t="s">
        <v>2966</v>
      </c>
      <c r="Q529">
        <v>1193580411</v>
      </c>
      <c r="R529" s="605">
        <v>37435</v>
      </c>
      <c r="S529">
        <v>3175721540</v>
      </c>
      <c r="T529" t="s">
        <v>2967</v>
      </c>
      <c r="U529" t="s">
        <v>81</v>
      </c>
      <c r="Y529" t="s">
        <v>84</v>
      </c>
      <c r="Z529" t="s">
        <v>85</v>
      </c>
      <c r="AA529" t="s">
        <v>2968</v>
      </c>
      <c r="AB529" t="s">
        <v>1886</v>
      </c>
    </row>
    <row r="530" spans="1:28" x14ac:dyDescent="0.25">
      <c r="A530" t="s">
        <v>2958</v>
      </c>
      <c r="B530">
        <v>344001002261</v>
      </c>
      <c r="C530" t="s">
        <v>2959</v>
      </c>
      <c r="D530" t="s">
        <v>2615</v>
      </c>
      <c r="E530">
        <v>7272344</v>
      </c>
      <c r="F530">
        <v>0</v>
      </c>
      <c r="G530" t="s">
        <v>2960</v>
      </c>
      <c r="H530" t="s">
        <v>2961</v>
      </c>
      <c r="I530">
        <v>9</v>
      </c>
      <c r="J530" t="s">
        <v>2615</v>
      </c>
      <c r="K530">
        <v>1006638379</v>
      </c>
      <c r="L530" t="s">
        <v>2962</v>
      </c>
      <c r="M530" t="s">
        <v>78</v>
      </c>
      <c r="N530">
        <v>4</v>
      </c>
      <c r="O530" t="s">
        <v>88</v>
      </c>
      <c r="P530" t="s">
        <v>2964</v>
      </c>
      <c r="Q530">
        <v>84080159</v>
      </c>
      <c r="R530" s="605">
        <v>27738</v>
      </c>
      <c r="S530">
        <v>3015093476</v>
      </c>
      <c r="T530" t="s">
        <v>2965</v>
      </c>
      <c r="U530" t="s">
        <v>81</v>
      </c>
      <c r="Y530" t="s">
        <v>84</v>
      </c>
      <c r="Z530" t="s">
        <v>85</v>
      </c>
      <c r="AA530" t="s">
        <v>1855</v>
      </c>
      <c r="AB530" t="s">
        <v>87</v>
      </c>
    </row>
    <row r="531" spans="1:28" x14ac:dyDescent="0.25">
      <c r="A531" t="s">
        <v>2958</v>
      </c>
      <c r="B531">
        <v>344001002261</v>
      </c>
      <c r="C531" t="s">
        <v>2959</v>
      </c>
      <c r="D531" t="s">
        <v>2615</v>
      </c>
      <c r="E531">
        <v>7272344</v>
      </c>
      <c r="F531">
        <v>0</v>
      </c>
      <c r="G531" t="s">
        <v>2960</v>
      </c>
      <c r="H531" t="s">
        <v>2961</v>
      </c>
      <c r="I531">
        <v>9</v>
      </c>
      <c r="J531" t="s">
        <v>2615</v>
      </c>
      <c r="K531">
        <v>1006638379</v>
      </c>
      <c r="L531" t="s">
        <v>2962</v>
      </c>
      <c r="M531" t="s">
        <v>78</v>
      </c>
      <c r="N531">
        <v>4</v>
      </c>
      <c r="O531" t="s">
        <v>486</v>
      </c>
      <c r="P531" t="s">
        <v>2962</v>
      </c>
      <c r="Q531">
        <v>1006638379</v>
      </c>
      <c r="R531" s="605">
        <v>37095</v>
      </c>
      <c r="S531">
        <v>3226181132</v>
      </c>
      <c r="T531" t="s">
        <v>2963</v>
      </c>
      <c r="U531" t="s">
        <v>81</v>
      </c>
      <c r="Y531" t="s">
        <v>84</v>
      </c>
      <c r="Z531" t="s">
        <v>85</v>
      </c>
      <c r="AA531" t="s">
        <v>1855</v>
      </c>
      <c r="AB531" t="s">
        <v>87</v>
      </c>
    </row>
    <row r="532" spans="1:28" x14ac:dyDescent="0.25">
      <c r="A532" t="s">
        <v>2885</v>
      </c>
      <c r="B532">
        <v>425290002444</v>
      </c>
      <c r="C532" t="s">
        <v>2886</v>
      </c>
      <c r="D532" t="s">
        <v>2887</v>
      </c>
      <c r="E532">
        <v>0</v>
      </c>
      <c r="G532">
        <v>0</v>
      </c>
      <c r="H532" t="s">
        <v>2888</v>
      </c>
      <c r="I532">
        <v>3</v>
      </c>
      <c r="J532" t="s">
        <v>2889</v>
      </c>
      <c r="K532">
        <v>1025536422</v>
      </c>
      <c r="L532" t="s">
        <v>2890</v>
      </c>
      <c r="M532" t="s">
        <v>78</v>
      </c>
      <c r="N532">
        <v>1</v>
      </c>
      <c r="O532" t="s">
        <v>46</v>
      </c>
      <c r="P532" t="s">
        <v>2895</v>
      </c>
      <c r="Q532">
        <v>5251267</v>
      </c>
      <c r="R532" s="605">
        <v>29477</v>
      </c>
      <c r="S532">
        <v>3188632540</v>
      </c>
      <c r="T532" t="s">
        <v>2896</v>
      </c>
      <c r="U532" t="s">
        <v>38</v>
      </c>
      <c r="W532" t="s">
        <v>83</v>
      </c>
      <c r="Y532" t="s">
        <v>448</v>
      </c>
      <c r="Z532" t="s">
        <v>85</v>
      </c>
    </row>
    <row r="533" spans="1:28" x14ac:dyDescent="0.25">
      <c r="A533" t="s">
        <v>2885</v>
      </c>
      <c r="B533">
        <v>425290002444</v>
      </c>
      <c r="C533" t="s">
        <v>2886</v>
      </c>
      <c r="D533" t="s">
        <v>2887</v>
      </c>
      <c r="E533">
        <v>0</v>
      </c>
      <c r="G533">
        <v>0</v>
      </c>
      <c r="H533" t="s">
        <v>2888</v>
      </c>
      <c r="I533">
        <v>3</v>
      </c>
      <c r="J533" t="s">
        <v>2889</v>
      </c>
      <c r="K533">
        <v>1025536422</v>
      </c>
      <c r="L533" t="s">
        <v>2890</v>
      </c>
      <c r="M533" t="s">
        <v>78</v>
      </c>
      <c r="N533">
        <v>1</v>
      </c>
      <c r="O533" t="s">
        <v>477</v>
      </c>
      <c r="P533" t="s">
        <v>2893</v>
      </c>
      <c r="Q533">
        <v>79223432</v>
      </c>
      <c r="R533" s="605">
        <v>31248</v>
      </c>
      <c r="S533" t="s">
        <v>2891</v>
      </c>
      <c r="T533" t="s">
        <v>2892</v>
      </c>
      <c r="U533" t="s">
        <v>38</v>
      </c>
      <c r="W533" t="s">
        <v>2894</v>
      </c>
      <c r="Y533" t="s">
        <v>448</v>
      </c>
      <c r="Z533" t="s">
        <v>85</v>
      </c>
    </row>
    <row r="534" spans="1:28" x14ac:dyDescent="0.25">
      <c r="A534" t="s">
        <v>2885</v>
      </c>
      <c r="B534">
        <v>425290002444</v>
      </c>
      <c r="C534" t="s">
        <v>2886</v>
      </c>
      <c r="D534" t="s">
        <v>2887</v>
      </c>
      <c r="E534">
        <v>0</v>
      </c>
      <c r="G534">
        <v>0</v>
      </c>
      <c r="H534" t="s">
        <v>2888</v>
      </c>
      <c r="I534">
        <v>3</v>
      </c>
      <c r="J534" t="s">
        <v>2889</v>
      </c>
      <c r="K534">
        <v>1025536422</v>
      </c>
      <c r="L534" t="s">
        <v>2890</v>
      </c>
      <c r="M534" t="s">
        <v>78</v>
      </c>
      <c r="N534">
        <v>1</v>
      </c>
      <c r="O534" t="s">
        <v>486</v>
      </c>
      <c r="P534" t="s">
        <v>2890</v>
      </c>
      <c r="Q534">
        <v>1025536422</v>
      </c>
      <c r="R534" s="605">
        <v>39373</v>
      </c>
      <c r="S534" t="s">
        <v>2891</v>
      </c>
      <c r="T534" t="s">
        <v>2892</v>
      </c>
      <c r="U534" t="s">
        <v>38</v>
      </c>
      <c r="Y534" t="s">
        <v>448</v>
      </c>
      <c r="Z534" t="s">
        <v>85</v>
      </c>
    </row>
    <row r="535" spans="1:28" x14ac:dyDescent="0.25">
      <c r="A535" t="s">
        <v>2744</v>
      </c>
      <c r="B535">
        <v>341503000298</v>
      </c>
      <c r="C535" t="s">
        <v>2745</v>
      </c>
      <c r="D535" t="s">
        <v>2746</v>
      </c>
      <c r="E535">
        <v>8790854</v>
      </c>
      <c r="F535">
        <v>8790535</v>
      </c>
      <c r="G535" t="s">
        <v>2747</v>
      </c>
      <c r="H535" t="s">
        <v>2748</v>
      </c>
      <c r="I535">
        <v>11</v>
      </c>
      <c r="J535" t="s">
        <v>444</v>
      </c>
      <c r="K535">
        <v>99061503508</v>
      </c>
      <c r="L535" t="s">
        <v>2761</v>
      </c>
      <c r="M535" t="s">
        <v>78</v>
      </c>
      <c r="N535">
        <v>3</v>
      </c>
      <c r="O535" t="s">
        <v>46</v>
      </c>
      <c r="P535" t="s">
        <v>2765</v>
      </c>
      <c r="Q535">
        <v>1075212814</v>
      </c>
      <c r="R535" s="605">
        <v>31602</v>
      </c>
      <c r="S535">
        <v>3103048917</v>
      </c>
      <c r="T535" t="s">
        <v>2766</v>
      </c>
      <c r="U535" t="s">
        <v>81</v>
      </c>
      <c r="X535" t="s">
        <v>2755</v>
      </c>
      <c r="Y535" t="s">
        <v>448</v>
      </c>
      <c r="Z535" t="s">
        <v>85</v>
      </c>
    </row>
    <row r="536" spans="1:28" x14ac:dyDescent="0.25">
      <c r="A536" t="s">
        <v>2744</v>
      </c>
      <c r="B536">
        <v>341503000298</v>
      </c>
      <c r="C536" t="s">
        <v>2745</v>
      </c>
      <c r="D536" t="s">
        <v>2746</v>
      </c>
      <c r="E536">
        <v>8790854</v>
      </c>
      <c r="F536">
        <v>8790535</v>
      </c>
      <c r="G536" t="s">
        <v>2747</v>
      </c>
      <c r="H536" t="s">
        <v>2748</v>
      </c>
      <c r="I536">
        <v>11</v>
      </c>
      <c r="J536" t="s">
        <v>444</v>
      </c>
      <c r="K536">
        <v>99061503508</v>
      </c>
      <c r="L536" t="s">
        <v>2761</v>
      </c>
      <c r="M536" t="s">
        <v>78</v>
      </c>
      <c r="N536">
        <v>3</v>
      </c>
      <c r="O536" t="s">
        <v>44</v>
      </c>
      <c r="P536" t="s">
        <v>2763</v>
      </c>
      <c r="R536" s="605">
        <v>30366</v>
      </c>
      <c r="S536" t="s">
        <v>2764</v>
      </c>
      <c r="T536" t="s">
        <v>2762</v>
      </c>
      <c r="U536" t="s">
        <v>81</v>
      </c>
      <c r="Y536" t="s">
        <v>448</v>
      </c>
      <c r="Z536" t="s">
        <v>85</v>
      </c>
    </row>
    <row r="537" spans="1:28" x14ac:dyDescent="0.25">
      <c r="A537" t="s">
        <v>2744</v>
      </c>
      <c r="B537">
        <v>341503000298</v>
      </c>
      <c r="C537" t="s">
        <v>2745</v>
      </c>
      <c r="D537" t="s">
        <v>2746</v>
      </c>
      <c r="E537">
        <v>8790854</v>
      </c>
      <c r="F537">
        <v>8790535</v>
      </c>
      <c r="G537" t="s">
        <v>2747</v>
      </c>
      <c r="H537" t="s">
        <v>2748</v>
      </c>
      <c r="I537">
        <v>11</v>
      </c>
      <c r="J537" t="s">
        <v>444</v>
      </c>
      <c r="K537">
        <v>99061503508</v>
      </c>
      <c r="L537" t="s">
        <v>2761</v>
      </c>
      <c r="M537" t="s">
        <v>78</v>
      </c>
      <c r="N537">
        <v>3</v>
      </c>
      <c r="O537" t="s">
        <v>486</v>
      </c>
      <c r="P537" t="s">
        <v>2761</v>
      </c>
      <c r="Q537">
        <v>99061503508</v>
      </c>
      <c r="R537" s="605">
        <v>36326</v>
      </c>
      <c r="S537">
        <v>3118291514</v>
      </c>
      <c r="T537" t="s">
        <v>2762</v>
      </c>
      <c r="U537" t="s">
        <v>81</v>
      </c>
      <c r="Y537" t="s">
        <v>448</v>
      </c>
      <c r="Z537" t="s">
        <v>85</v>
      </c>
    </row>
    <row r="538" spans="1:28" x14ac:dyDescent="0.25">
      <c r="A538" t="s">
        <v>2744</v>
      </c>
      <c r="B538">
        <v>341503000298</v>
      </c>
      <c r="C538" t="s">
        <v>2745</v>
      </c>
      <c r="D538" t="s">
        <v>2746</v>
      </c>
      <c r="E538">
        <v>8790854</v>
      </c>
      <c r="F538">
        <v>8790535</v>
      </c>
      <c r="G538" t="s">
        <v>2747</v>
      </c>
      <c r="H538" t="s">
        <v>2748</v>
      </c>
      <c r="I538">
        <v>5</v>
      </c>
      <c r="J538" t="s">
        <v>444</v>
      </c>
      <c r="K538">
        <v>1137674231</v>
      </c>
      <c r="L538" t="s">
        <v>2756</v>
      </c>
      <c r="M538" t="s">
        <v>78</v>
      </c>
      <c r="N538">
        <v>3</v>
      </c>
      <c r="O538" t="s">
        <v>46</v>
      </c>
      <c r="P538" t="s">
        <v>2759</v>
      </c>
      <c r="Q538">
        <v>17659459</v>
      </c>
      <c r="R538" s="605">
        <v>29022</v>
      </c>
      <c r="S538">
        <v>3143735902</v>
      </c>
      <c r="T538" t="s">
        <v>2760</v>
      </c>
      <c r="U538" t="s">
        <v>81</v>
      </c>
      <c r="X538" t="s">
        <v>2755</v>
      </c>
      <c r="Y538" t="s">
        <v>448</v>
      </c>
      <c r="Z538" t="s">
        <v>85</v>
      </c>
    </row>
    <row r="539" spans="1:28" x14ac:dyDescent="0.25">
      <c r="A539" t="s">
        <v>2744</v>
      </c>
      <c r="B539">
        <v>341503000298</v>
      </c>
      <c r="C539" t="s">
        <v>2745</v>
      </c>
      <c r="D539" t="s">
        <v>2746</v>
      </c>
      <c r="E539">
        <v>8790854</v>
      </c>
      <c r="F539">
        <v>8790535</v>
      </c>
      <c r="G539" t="s">
        <v>2747</v>
      </c>
      <c r="H539" t="s">
        <v>2748</v>
      </c>
      <c r="I539">
        <v>5</v>
      </c>
      <c r="J539" t="s">
        <v>444</v>
      </c>
      <c r="K539">
        <v>1137674231</v>
      </c>
      <c r="L539" t="s">
        <v>2756</v>
      </c>
      <c r="M539" t="s">
        <v>78</v>
      </c>
      <c r="N539">
        <v>3</v>
      </c>
      <c r="O539" t="s">
        <v>44</v>
      </c>
      <c r="P539" t="s">
        <v>2758</v>
      </c>
      <c r="Q539">
        <v>40076836</v>
      </c>
      <c r="R539" s="605">
        <v>29048</v>
      </c>
      <c r="S539">
        <v>3134929991</v>
      </c>
      <c r="T539" t="s">
        <v>2757</v>
      </c>
      <c r="U539" t="s">
        <v>81</v>
      </c>
      <c r="Y539" t="s">
        <v>448</v>
      </c>
      <c r="Z539" t="s">
        <v>85</v>
      </c>
    </row>
    <row r="540" spans="1:28" x14ac:dyDescent="0.25">
      <c r="A540" t="s">
        <v>2744</v>
      </c>
      <c r="B540">
        <v>341503000298</v>
      </c>
      <c r="C540" t="s">
        <v>2745</v>
      </c>
      <c r="D540" t="s">
        <v>2746</v>
      </c>
      <c r="E540">
        <v>8790854</v>
      </c>
      <c r="F540">
        <v>8790535</v>
      </c>
      <c r="G540" t="s">
        <v>2747</v>
      </c>
      <c r="H540" t="s">
        <v>2748</v>
      </c>
      <c r="I540">
        <v>5</v>
      </c>
      <c r="J540" t="s">
        <v>444</v>
      </c>
      <c r="K540">
        <v>1137674231</v>
      </c>
      <c r="L540" t="s">
        <v>2756</v>
      </c>
      <c r="M540" t="s">
        <v>78</v>
      </c>
      <c r="N540">
        <v>3</v>
      </c>
      <c r="O540" t="s">
        <v>486</v>
      </c>
      <c r="P540" t="s">
        <v>2756</v>
      </c>
      <c r="Q540">
        <v>1137674231</v>
      </c>
      <c r="R540" s="605">
        <v>38534</v>
      </c>
      <c r="S540">
        <v>3134929991</v>
      </c>
      <c r="T540" t="s">
        <v>2757</v>
      </c>
      <c r="U540" t="s">
        <v>81</v>
      </c>
      <c r="Y540" t="s">
        <v>448</v>
      </c>
      <c r="Z540" t="s">
        <v>85</v>
      </c>
    </row>
    <row r="541" spans="1:28" x14ac:dyDescent="0.25">
      <c r="A541" t="s">
        <v>2744</v>
      </c>
      <c r="B541">
        <v>341503000298</v>
      </c>
      <c r="C541" t="s">
        <v>2745</v>
      </c>
      <c r="D541" t="s">
        <v>2746</v>
      </c>
      <c r="E541">
        <v>8790854</v>
      </c>
      <c r="F541">
        <v>8790535</v>
      </c>
      <c r="G541" t="s">
        <v>2747</v>
      </c>
      <c r="H541" t="s">
        <v>2748</v>
      </c>
      <c r="I541">
        <v>3</v>
      </c>
      <c r="J541" t="s">
        <v>444</v>
      </c>
      <c r="K541">
        <v>1084897788</v>
      </c>
      <c r="L541" t="s">
        <v>2749</v>
      </c>
      <c r="M541" t="s">
        <v>78</v>
      </c>
      <c r="N541">
        <v>3</v>
      </c>
      <c r="O541" t="s">
        <v>46</v>
      </c>
      <c r="P541" t="s">
        <v>2753</v>
      </c>
      <c r="Q541">
        <v>83218239</v>
      </c>
      <c r="R541" s="605">
        <v>24471</v>
      </c>
      <c r="S541">
        <v>3174048039</v>
      </c>
      <c r="T541" t="s">
        <v>2754</v>
      </c>
      <c r="U541" t="s">
        <v>81</v>
      </c>
      <c r="X541" t="s">
        <v>2755</v>
      </c>
      <c r="Y541" t="s">
        <v>448</v>
      </c>
      <c r="Z541" t="s">
        <v>85</v>
      </c>
    </row>
    <row r="542" spans="1:28" x14ac:dyDescent="0.25">
      <c r="A542" t="s">
        <v>2744</v>
      </c>
      <c r="B542">
        <v>341503000298</v>
      </c>
      <c r="C542" t="s">
        <v>2745</v>
      </c>
      <c r="D542" t="s">
        <v>2746</v>
      </c>
      <c r="E542">
        <v>8790854</v>
      </c>
      <c r="F542">
        <v>8790535</v>
      </c>
      <c r="G542" t="s">
        <v>2747</v>
      </c>
      <c r="H542" t="s">
        <v>2748</v>
      </c>
      <c r="I542">
        <v>3</v>
      </c>
      <c r="J542" t="s">
        <v>444</v>
      </c>
      <c r="K542">
        <v>1084897788</v>
      </c>
      <c r="L542" t="s">
        <v>2749</v>
      </c>
      <c r="M542" t="s">
        <v>78</v>
      </c>
      <c r="N542">
        <v>3</v>
      </c>
      <c r="O542" t="s">
        <v>88</v>
      </c>
      <c r="P542" t="s">
        <v>2751</v>
      </c>
      <c r="Q542">
        <v>7692146</v>
      </c>
      <c r="R542" t="s">
        <v>2752</v>
      </c>
      <c r="S542">
        <v>3125322480</v>
      </c>
      <c r="T542" t="s">
        <v>2750</v>
      </c>
      <c r="U542" t="s">
        <v>81</v>
      </c>
      <c r="Y542" t="s">
        <v>448</v>
      </c>
      <c r="Z542" t="s">
        <v>85</v>
      </c>
    </row>
    <row r="543" spans="1:28" x14ac:dyDescent="0.25">
      <c r="A543" t="s">
        <v>2744</v>
      </c>
      <c r="B543">
        <v>341503000298</v>
      </c>
      <c r="C543" t="s">
        <v>2745</v>
      </c>
      <c r="D543" t="s">
        <v>2746</v>
      </c>
      <c r="E543">
        <v>8790854</v>
      </c>
      <c r="F543">
        <v>8790535</v>
      </c>
      <c r="G543" t="s">
        <v>2747</v>
      </c>
      <c r="H543" t="s">
        <v>2748</v>
      </c>
      <c r="I543">
        <v>3</v>
      </c>
      <c r="J543" t="s">
        <v>444</v>
      </c>
      <c r="K543">
        <v>1084897788</v>
      </c>
      <c r="L543" t="s">
        <v>2749</v>
      </c>
      <c r="M543" t="s">
        <v>78</v>
      </c>
      <c r="N543">
        <v>3</v>
      </c>
      <c r="O543" t="s">
        <v>486</v>
      </c>
      <c r="P543" t="s">
        <v>2749</v>
      </c>
      <c r="Q543">
        <v>1084897788</v>
      </c>
      <c r="R543" s="605">
        <v>39504</v>
      </c>
      <c r="S543">
        <v>3125322480</v>
      </c>
      <c r="T543" t="s">
        <v>2750</v>
      </c>
      <c r="U543" t="s">
        <v>81</v>
      </c>
      <c r="Y543" t="s">
        <v>448</v>
      </c>
      <c r="Z543" t="s">
        <v>85</v>
      </c>
    </row>
    <row r="544" spans="1:28" x14ac:dyDescent="0.25">
      <c r="A544" t="s">
        <v>2156</v>
      </c>
      <c r="B544">
        <v>325307000501</v>
      </c>
      <c r="C544" t="s">
        <v>2157</v>
      </c>
      <c r="D544" t="s">
        <v>949</v>
      </c>
      <c r="E544" t="s">
        <v>2158</v>
      </c>
      <c r="F544">
        <v>8357357</v>
      </c>
      <c r="G544" t="s">
        <v>2159</v>
      </c>
      <c r="H544" t="s">
        <v>2160</v>
      </c>
      <c r="I544">
        <v>3</v>
      </c>
      <c r="J544" t="s">
        <v>949</v>
      </c>
      <c r="K544">
        <v>1070598827</v>
      </c>
      <c r="L544" t="s">
        <v>2161</v>
      </c>
      <c r="M544" t="s">
        <v>78</v>
      </c>
      <c r="N544">
        <v>1</v>
      </c>
      <c r="O544" t="s">
        <v>36</v>
      </c>
      <c r="P544" t="s">
        <v>2161</v>
      </c>
      <c r="Q544">
        <v>1070598827</v>
      </c>
      <c r="R544" s="605">
        <v>39409</v>
      </c>
      <c r="S544" t="s">
        <v>2162</v>
      </c>
      <c r="T544" t="s">
        <v>2163</v>
      </c>
      <c r="U544" t="s">
        <v>38</v>
      </c>
      <c r="Y544" t="s">
        <v>448</v>
      </c>
      <c r="Z544" t="s">
        <v>85</v>
      </c>
    </row>
    <row r="545" spans="1:28" x14ac:dyDescent="0.25">
      <c r="A545" t="s">
        <v>2156</v>
      </c>
      <c r="B545">
        <v>325307000501</v>
      </c>
      <c r="C545" t="s">
        <v>2157</v>
      </c>
      <c r="D545" t="s">
        <v>949</v>
      </c>
      <c r="E545" t="s">
        <v>2158</v>
      </c>
      <c r="F545">
        <v>8357357</v>
      </c>
      <c r="G545" t="s">
        <v>2159</v>
      </c>
      <c r="H545" t="s">
        <v>2160</v>
      </c>
      <c r="I545">
        <v>3</v>
      </c>
      <c r="J545" t="s">
        <v>949</v>
      </c>
      <c r="K545">
        <v>1070598827</v>
      </c>
      <c r="L545" t="s">
        <v>2161</v>
      </c>
      <c r="M545" t="s">
        <v>78</v>
      </c>
      <c r="N545">
        <v>1</v>
      </c>
      <c r="O545" t="s">
        <v>477</v>
      </c>
      <c r="P545" t="s">
        <v>2164</v>
      </c>
      <c r="R545" s="605">
        <v>29541</v>
      </c>
      <c r="S545" t="s">
        <v>2162</v>
      </c>
      <c r="T545" t="s">
        <v>2163</v>
      </c>
      <c r="U545" t="s">
        <v>38</v>
      </c>
      <c r="X545" t="s">
        <v>2140</v>
      </c>
      <c r="Y545" t="s">
        <v>448</v>
      </c>
      <c r="Z545" t="s">
        <v>85</v>
      </c>
    </row>
    <row r="546" spans="1:28" x14ac:dyDescent="0.25">
      <c r="A546" t="s">
        <v>2156</v>
      </c>
      <c r="B546">
        <v>325307000501</v>
      </c>
      <c r="C546" t="s">
        <v>2157</v>
      </c>
      <c r="D546" t="s">
        <v>949</v>
      </c>
      <c r="E546" t="s">
        <v>2158</v>
      </c>
      <c r="F546">
        <v>8357357</v>
      </c>
      <c r="G546" t="s">
        <v>2159</v>
      </c>
      <c r="H546" t="s">
        <v>2160</v>
      </c>
      <c r="I546">
        <v>3</v>
      </c>
      <c r="J546" t="s">
        <v>949</v>
      </c>
      <c r="K546">
        <v>1070598827</v>
      </c>
      <c r="L546" t="s">
        <v>2161</v>
      </c>
      <c r="M546" t="s">
        <v>78</v>
      </c>
      <c r="N546">
        <v>1</v>
      </c>
      <c r="O546" t="s">
        <v>46</v>
      </c>
      <c r="P546" t="s">
        <v>2165</v>
      </c>
      <c r="R546" s="605">
        <v>33330</v>
      </c>
      <c r="S546">
        <v>3045230601</v>
      </c>
      <c r="T546" t="s">
        <v>2166</v>
      </c>
      <c r="U546" t="s">
        <v>38</v>
      </c>
      <c r="Y546" t="s">
        <v>448</v>
      </c>
      <c r="Z546" t="s">
        <v>85</v>
      </c>
    </row>
    <row r="547" spans="1:28" x14ac:dyDescent="0.25">
      <c r="A547" t="s">
        <v>2670</v>
      </c>
      <c r="B547">
        <v>311001065489</v>
      </c>
      <c r="C547" t="s">
        <v>2671</v>
      </c>
      <c r="D547" t="s">
        <v>2672</v>
      </c>
      <c r="E547" t="s">
        <v>2673</v>
      </c>
      <c r="F547">
        <v>0</v>
      </c>
      <c r="G547" t="s">
        <v>2674</v>
      </c>
      <c r="H547" t="s">
        <v>2675</v>
      </c>
      <c r="I547">
        <v>7</v>
      </c>
      <c r="J547" t="s">
        <v>78</v>
      </c>
      <c r="K547">
        <v>1000809198</v>
      </c>
      <c r="L547" t="s">
        <v>2689</v>
      </c>
      <c r="M547" t="s">
        <v>78</v>
      </c>
      <c r="N547">
        <v>1</v>
      </c>
      <c r="O547" t="s">
        <v>46</v>
      </c>
      <c r="P547" t="s">
        <v>2692</v>
      </c>
      <c r="R547" s="605">
        <v>25130</v>
      </c>
      <c r="S547">
        <v>3208808556</v>
      </c>
      <c r="T547" t="s">
        <v>2693</v>
      </c>
      <c r="U547" t="s">
        <v>322</v>
      </c>
      <c r="W547" t="s">
        <v>322</v>
      </c>
      <c r="Y547" t="s">
        <v>448</v>
      </c>
      <c r="Z547" t="s">
        <v>85</v>
      </c>
    </row>
    <row r="548" spans="1:28" x14ac:dyDescent="0.25">
      <c r="A548" t="s">
        <v>2670</v>
      </c>
      <c r="B548">
        <v>311001065489</v>
      </c>
      <c r="C548" t="s">
        <v>2671</v>
      </c>
      <c r="D548" t="s">
        <v>2672</v>
      </c>
      <c r="E548" t="s">
        <v>2673</v>
      </c>
      <c r="F548">
        <v>0</v>
      </c>
      <c r="G548" t="s">
        <v>2674</v>
      </c>
      <c r="H548" t="s">
        <v>2675</v>
      </c>
      <c r="I548">
        <v>7</v>
      </c>
      <c r="J548" t="s">
        <v>78</v>
      </c>
      <c r="K548">
        <v>1000809198</v>
      </c>
      <c r="L548" t="s">
        <v>2689</v>
      </c>
      <c r="M548" t="s">
        <v>78</v>
      </c>
      <c r="N548">
        <v>1</v>
      </c>
      <c r="O548" t="s">
        <v>477</v>
      </c>
      <c r="P548" t="s">
        <v>2691</v>
      </c>
      <c r="R548" s="605">
        <v>21899</v>
      </c>
      <c r="S548">
        <v>3168390424</v>
      </c>
      <c r="T548" t="s">
        <v>2690</v>
      </c>
      <c r="U548" t="s">
        <v>322</v>
      </c>
      <c r="W548" t="s">
        <v>322</v>
      </c>
      <c r="Y548" t="s">
        <v>448</v>
      </c>
      <c r="Z548" t="s">
        <v>85</v>
      </c>
    </row>
    <row r="549" spans="1:28" x14ac:dyDescent="0.25">
      <c r="A549" t="s">
        <v>2670</v>
      </c>
      <c r="B549">
        <v>311001065489</v>
      </c>
      <c r="C549" t="s">
        <v>2671</v>
      </c>
      <c r="D549" t="s">
        <v>2672</v>
      </c>
      <c r="E549" t="s">
        <v>2673</v>
      </c>
      <c r="F549">
        <v>0</v>
      </c>
      <c r="G549" t="s">
        <v>2674</v>
      </c>
      <c r="H549" t="s">
        <v>2675</v>
      </c>
      <c r="I549">
        <v>7</v>
      </c>
      <c r="J549" t="s">
        <v>78</v>
      </c>
      <c r="K549">
        <v>1000809198</v>
      </c>
      <c r="L549" t="s">
        <v>2689</v>
      </c>
      <c r="M549" t="s">
        <v>78</v>
      </c>
      <c r="N549">
        <v>1</v>
      </c>
      <c r="O549" t="s">
        <v>486</v>
      </c>
      <c r="P549" t="s">
        <v>2689</v>
      </c>
      <c r="Q549">
        <v>1000809198</v>
      </c>
      <c r="R549" s="605">
        <v>37799</v>
      </c>
      <c r="S549">
        <v>3102380140</v>
      </c>
      <c r="T549" t="s">
        <v>2690</v>
      </c>
      <c r="U549" t="s">
        <v>322</v>
      </c>
      <c r="W549" t="s">
        <v>322</v>
      </c>
      <c r="Y549" t="s">
        <v>448</v>
      </c>
      <c r="Z549" t="s">
        <v>85</v>
      </c>
    </row>
    <row r="550" spans="1:28" x14ac:dyDescent="0.25">
      <c r="A550" t="s">
        <v>2670</v>
      </c>
      <c r="B550">
        <v>311001065489</v>
      </c>
      <c r="C550" t="s">
        <v>2671</v>
      </c>
      <c r="D550" t="s">
        <v>2672</v>
      </c>
      <c r="E550" t="s">
        <v>2673</v>
      </c>
      <c r="F550">
        <v>0</v>
      </c>
      <c r="G550" t="s">
        <v>2674</v>
      </c>
      <c r="H550" t="s">
        <v>2675</v>
      </c>
      <c r="I550">
        <v>9</v>
      </c>
      <c r="J550" t="s">
        <v>78</v>
      </c>
      <c r="K550">
        <v>1000007613</v>
      </c>
      <c r="L550" t="s">
        <v>2685</v>
      </c>
      <c r="M550" t="s">
        <v>78</v>
      </c>
      <c r="N550">
        <v>1</v>
      </c>
      <c r="O550" t="s">
        <v>477</v>
      </c>
      <c r="P550" t="s">
        <v>2687</v>
      </c>
      <c r="R550" s="605">
        <v>25670</v>
      </c>
      <c r="S550">
        <v>3103444691</v>
      </c>
      <c r="T550" t="s">
        <v>2688</v>
      </c>
      <c r="U550" t="s">
        <v>322</v>
      </c>
      <c r="W550" t="s">
        <v>322</v>
      </c>
      <c r="Y550" t="s">
        <v>448</v>
      </c>
      <c r="Z550" t="s">
        <v>85</v>
      </c>
    </row>
    <row r="551" spans="1:28" x14ac:dyDescent="0.25">
      <c r="A551" t="s">
        <v>2670</v>
      </c>
      <c r="B551">
        <v>311001065489</v>
      </c>
      <c r="C551" t="s">
        <v>2671</v>
      </c>
      <c r="D551" t="s">
        <v>2672</v>
      </c>
      <c r="E551" t="s">
        <v>2673</v>
      </c>
      <c r="F551">
        <v>0</v>
      </c>
      <c r="G551" t="s">
        <v>2674</v>
      </c>
      <c r="H551" t="s">
        <v>2675</v>
      </c>
      <c r="I551">
        <v>9</v>
      </c>
      <c r="J551" t="s">
        <v>78</v>
      </c>
      <c r="K551">
        <v>1000007613</v>
      </c>
      <c r="L551" t="s">
        <v>2685</v>
      </c>
      <c r="M551" t="s">
        <v>78</v>
      </c>
      <c r="N551">
        <v>1</v>
      </c>
      <c r="O551" t="s">
        <v>486</v>
      </c>
      <c r="P551" t="s">
        <v>2685</v>
      </c>
      <c r="Q551">
        <v>1000007613</v>
      </c>
      <c r="R551" s="605">
        <v>37266</v>
      </c>
      <c r="S551">
        <v>3224271444</v>
      </c>
      <c r="T551" t="s">
        <v>2686</v>
      </c>
      <c r="U551" t="s">
        <v>322</v>
      </c>
      <c r="W551" t="s">
        <v>322</v>
      </c>
      <c r="Y551" t="s">
        <v>448</v>
      </c>
      <c r="Z551" t="s">
        <v>85</v>
      </c>
    </row>
    <row r="552" spans="1:28" x14ac:dyDescent="0.25">
      <c r="A552" t="s">
        <v>2670</v>
      </c>
      <c r="B552">
        <v>311001065489</v>
      </c>
      <c r="C552" t="s">
        <v>2671</v>
      </c>
      <c r="D552" t="s">
        <v>2680</v>
      </c>
      <c r="E552" t="s">
        <v>2673</v>
      </c>
      <c r="F552">
        <v>0</v>
      </c>
      <c r="G552" t="s">
        <v>2674</v>
      </c>
      <c r="H552" t="s">
        <v>2675</v>
      </c>
      <c r="I552">
        <v>11</v>
      </c>
      <c r="J552" t="s">
        <v>78</v>
      </c>
      <c r="K552">
        <v>99090105767</v>
      </c>
      <c r="L552" t="s">
        <v>2681</v>
      </c>
      <c r="M552" t="s">
        <v>78</v>
      </c>
      <c r="N552">
        <v>1</v>
      </c>
      <c r="O552" t="s">
        <v>477</v>
      </c>
      <c r="P552" t="s">
        <v>2683</v>
      </c>
      <c r="R552" s="605">
        <v>27936</v>
      </c>
      <c r="S552">
        <v>3014234783</v>
      </c>
      <c r="T552" t="s">
        <v>2684</v>
      </c>
      <c r="U552" t="s">
        <v>322</v>
      </c>
      <c r="W552" t="s">
        <v>322</v>
      </c>
      <c r="Y552" t="s">
        <v>448</v>
      </c>
      <c r="Z552" t="s">
        <v>85</v>
      </c>
    </row>
    <row r="553" spans="1:28" x14ac:dyDescent="0.25">
      <c r="A553" t="s">
        <v>2670</v>
      </c>
      <c r="B553">
        <v>311001065489</v>
      </c>
      <c r="C553" t="s">
        <v>2671</v>
      </c>
      <c r="D553" t="s">
        <v>2680</v>
      </c>
      <c r="E553" t="s">
        <v>2673</v>
      </c>
      <c r="F553">
        <v>0</v>
      </c>
      <c r="G553" t="s">
        <v>2674</v>
      </c>
      <c r="H553" t="s">
        <v>2675</v>
      </c>
      <c r="I553">
        <v>11</v>
      </c>
      <c r="J553" t="s">
        <v>78</v>
      </c>
      <c r="K553">
        <v>99090105767</v>
      </c>
      <c r="L553" t="s">
        <v>2681</v>
      </c>
      <c r="M553" t="s">
        <v>78</v>
      </c>
      <c r="N553">
        <v>1</v>
      </c>
      <c r="O553" t="s">
        <v>486</v>
      </c>
      <c r="P553" t="s">
        <v>2681</v>
      </c>
      <c r="Q553">
        <v>99090105767</v>
      </c>
      <c r="R553" s="605">
        <v>36404</v>
      </c>
      <c r="S553">
        <v>3053280187</v>
      </c>
      <c r="T553" t="s">
        <v>2682</v>
      </c>
      <c r="U553" t="s">
        <v>322</v>
      </c>
      <c r="W553" t="s">
        <v>322</v>
      </c>
      <c r="Y553" t="s">
        <v>448</v>
      </c>
      <c r="Z553" t="s">
        <v>85</v>
      </c>
    </row>
    <row r="554" spans="1:28" x14ac:dyDescent="0.25">
      <c r="A554" t="s">
        <v>2670</v>
      </c>
      <c r="B554">
        <v>311001065489</v>
      </c>
      <c r="C554" t="s">
        <v>2671</v>
      </c>
      <c r="D554" t="s">
        <v>2672</v>
      </c>
      <c r="E554" t="s">
        <v>2673</v>
      </c>
      <c r="F554">
        <v>0</v>
      </c>
      <c r="G554" t="s">
        <v>2674</v>
      </c>
      <c r="H554" t="s">
        <v>2675</v>
      </c>
      <c r="I554">
        <v>11</v>
      </c>
      <c r="J554" t="s">
        <v>78</v>
      </c>
      <c r="K554">
        <v>99093000346</v>
      </c>
      <c r="L554" t="s">
        <v>2676</v>
      </c>
      <c r="M554" t="s">
        <v>78</v>
      </c>
      <c r="N554">
        <v>1</v>
      </c>
      <c r="O554" t="s">
        <v>477</v>
      </c>
      <c r="P554" t="s">
        <v>2678</v>
      </c>
      <c r="R554" s="605">
        <v>21778</v>
      </c>
      <c r="S554">
        <v>3214124673</v>
      </c>
      <c r="T554" t="s">
        <v>2679</v>
      </c>
      <c r="U554" t="s">
        <v>322</v>
      </c>
      <c r="W554" t="s">
        <v>322</v>
      </c>
      <c r="Y554" t="s">
        <v>448</v>
      </c>
      <c r="Z554" t="s">
        <v>85</v>
      </c>
    </row>
    <row r="555" spans="1:28" x14ac:dyDescent="0.25">
      <c r="A555" t="s">
        <v>2670</v>
      </c>
      <c r="B555">
        <v>311001065489</v>
      </c>
      <c r="C555" t="s">
        <v>2671</v>
      </c>
      <c r="D555" t="s">
        <v>2672</v>
      </c>
      <c r="E555" t="s">
        <v>2673</v>
      </c>
      <c r="F555">
        <v>0</v>
      </c>
      <c r="G555" t="s">
        <v>2674</v>
      </c>
      <c r="H555" t="s">
        <v>2675</v>
      </c>
      <c r="I555">
        <v>11</v>
      </c>
      <c r="J555" t="s">
        <v>78</v>
      </c>
      <c r="K555">
        <v>99093000346</v>
      </c>
      <c r="L555" t="s">
        <v>2676</v>
      </c>
      <c r="M555" t="s">
        <v>78</v>
      </c>
      <c r="N555">
        <v>1</v>
      </c>
      <c r="O555" t="s">
        <v>486</v>
      </c>
      <c r="P555" t="s">
        <v>2676</v>
      </c>
      <c r="Q555">
        <v>99093000346</v>
      </c>
      <c r="R555" s="605">
        <v>36433</v>
      </c>
      <c r="S555">
        <v>3105618938</v>
      </c>
      <c r="T555" t="s">
        <v>2677</v>
      </c>
      <c r="U555" t="s">
        <v>322</v>
      </c>
      <c r="W555" t="s">
        <v>322</v>
      </c>
      <c r="Y555" t="s">
        <v>448</v>
      </c>
      <c r="Z555" t="s">
        <v>85</v>
      </c>
    </row>
    <row r="556" spans="1:28" x14ac:dyDescent="0.25">
      <c r="A556" t="s">
        <v>2624</v>
      </c>
      <c r="B556">
        <v>344001000927</v>
      </c>
      <c r="C556" t="s">
        <v>2614</v>
      </c>
      <c r="D556" t="s">
        <v>2615</v>
      </c>
      <c r="E556">
        <v>7273499</v>
      </c>
      <c r="F556">
        <v>0</v>
      </c>
      <c r="G556" t="s">
        <v>2616</v>
      </c>
      <c r="H556" t="s">
        <v>2617</v>
      </c>
      <c r="I556">
        <v>7</v>
      </c>
      <c r="J556" t="s">
        <v>2615</v>
      </c>
      <c r="K556">
        <v>1006617224</v>
      </c>
      <c r="L556" t="s">
        <v>2634</v>
      </c>
      <c r="M556" t="s">
        <v>78</v>
      </c>
      <c r="N556">
        <v>4</v>
      </c>
      <c r="O556" t="s">
        <v>46</v>
      </c>
      <c r="P556" t="s">
        <v>2637</v>
      </c>
      <c r="Q556">
        <v>56077863</v>
      </c>
      <c r="R556" s="605">
        <v>29483</v>
      </c>
      <c r="S556">
        <v>3015352386</v>
      </c>
      <c r="T556" t="s">
        <v>2638</v>
      </c>
      <c r="U556" t="s">
        <v>81</v>
      </c>
      <c r="Y556" t="s">
        <v>448</v>
      </c>
      <c r="Z556" t="s">
        <v>85</v>
      </c>
    </row>
    <row r="557" spans="1:28" x14ac:dyDescent="0.25">
      <c r="A557" t="s">
        <v>2624</v>
      </c>
      <c r="B557">
        <v>344001000927</v>
      </c>
      <c r="C557" t="s">
        <v>2614</v>
      </c>
      <c r="D557" t="s">
        <v>2615</v>
      </c>
      <c r="E557">
        <v>7273499</v>
      </c>
      <c r="F557">
        <v>0</v>
      </c>
      <c r="G557" t="s">
        <v>2616</v>
      </c>
      <c r="H557" t="s">
        <v>2617</v>
      </c>
      <c r="I557">
        <v>7</v>
      </c>
      <c r="J557" t="s">
        <v>2615</v>
      </c>
      <c r="K557">
        <v>1006617224</v>
      </c>
      <c r="L557" t="s">
        <v>2634</v>
      </c>
      <c r="M557" t="s">
        <v>78</v>
      </c>
      <c r="N557">
        <v>4</v>
      </c>
      <c r="O557" t="s">
        <v>44</v>
      </c>
      <c r="P557" t="s">
        <v>2636</v>
      </c>
      <c r="Q557">
        <v>32660699</v>
      </c>
      <c r="R557" s="605">
        <v>22765</v>
      </c>
      <c r="S557">
        <v>3007576266</v>
      </c>
      <c r="T557" t="s">
        <v>2635</v>
      </c>
      <c r="U557" t="s">
        <v>81</v>
      </c>
      <c r="Y557" t="s">
        <v>84</v>
      </c>
      <c r="Z557" t="s">
        <v>85</v>
      </c>
      <c r="AA557" t="s">
        <v>1585</v>
      </c>
      <c r="AB557" t="s">
        <v>87</v>
      </c>
    </row>
    <row r="558" spans="1:28" x14ac:dyDescent="0.25">
      <c r="A558" t="s">
        <v>2624</v>
      </c>
      <c r="B558">
        <v>344001000927</v>
      </c>
      <c r="C558" t="s">
        <v>2614</v>
      </c>
      <c r="D558" t="s">
        <v>2615</v>
      </c>
      <c r="E558">
        <v>7273499</v>
      </c>
      <c r="F558">
        <v>0</v>
      </c>
      <c r="G558" t="s">
        <v>2616</v>
      </c>
      <c r="H558" t="s">
        <v>2617</v>
      </c>
      <c r="I558">
        <v>7</v>
      </c>
      <c r="J558" t="s">
        <v>2615</v>
      </c>
      <c r="K558">
        <v>1006617224</v>
      </c>
      <c r="L558" t="s">
        <v>2634</v>
      </c>
      <c r="M558" t="s">
        <v>78</v>
      </c>
      <c r="N558">
        <v>4</v>
      </c>
      <c r="O558" t="s">
        <v>486</v>
      </c>
      <c r="P558" t="s">
        <v>2634</v>
      </c>
      <c r="Q558">
        <v>1006617224</v>
      </c>
      <c r="R558" s="605">
        <v>37869</v>
      </c>
      <c r="S558">
        <v>3234532942</v>
      </c>
      <c r="T558" t="s">
        <v>2635</v>
      </c>
      <c r="U558" t="s">
        <v>81</v>
      </c>
      <c r="Y558" t="s">
        <v>84</v>
      </c>
      <c r="Z558" t="s">
        <v>85</v>
      </c>
      <c r="AA558" t="s">
        <v>1585</v>
      </c>
      <c r="AB558" t="s">
        <v>87</v>
      </c>
    </row>
    <row r="559" spans="1:28" x14ac:dyDescent="0.25">
      <c r="A559" t="s">
        <v>2613</v>
      </c>
      <c r="B559">
        <v>344001000927</v>
      </c>
      <c r="C559" t="s">
        <v>2614</v>
      </c>
      <c r="D559" t="s">
        <v>2615</v>
      </c>
      <c r="E559">
        <v>7273499</v>
      </c>
      <c r="F559">
        <v>0</v>
      </c>
      <c r="G559" t="s">
        <v>2616</v>
      </c>
      <c r="H559" t="s">
        <v>2617</v>
      </c>
      <c r="I559">
        <v>11</v>
      </c>
      <c r="J559" t="s">
        <v>2615</v>
      </c>
      <c r="K559">
        <v>99102703860</v>
      </c>
      <c r="L559" t="s">
        <v>2629</v>
      </c>
      <c r="M559" t="s">
        <v>78</v>
      </c>
      <c r="N559">
        <v>4</v>
      </c>
      <c r="O559" t="s">
        <v>44</v>
      </c>
      <c r="P559" t="s">
        <v>2631</v>
      </c>
      <c r="Q559">
        <v>45514401</v>
      </c>
      <c r="R559" s="605">
        <v>27099</v>
      </c>
      <c r="S559" t="s">
        <v>2632</v>
      </c>
      <c r="T559" t="s">
        <v>2633</v>
      </c>
      <c r="U559" t="s">
        <v>81</v>
      </c>
      <c r="Y559" t="s">
        <v>84</v>
      </c>
      <c r="Z559" t="s">
        <v>85</v>
      </c>
      <c r="AA559" t="s">
        <v>1585</v>
      </c>
      <c r="AB559" t="s">
        <v>87</v>
      </c>
    </row>
    <row r="560" spans="1:28" x14ac:dyDescent="0.25">
      <c r="A560" t="s">
        <v>2613</v>
      </c>
      <c r="B560">
        <v>344001000927</v>
      </c>
      <c r="C560" t="s">
        <v>2614</v>
      </c>
      <c r="D560" t="s">
        <v>2615</v>
      </c>
      <c r="E560">
        <v>7273499</v>
      </c>
      <c r="F560">
        <v>0</v>
      </c>
      <c r="G560" t="s">
        <v>2616</v>
      </c>
      <c r="H560" t="s">
        <v>2617</v>
      </c>
      <c r="I560">
        <v>11</v>
      </c>
      <c r="J560" t="s">
        <v>2615</v>
      </c>
      <c r="K560">
        <v>99102703860</v>
      </c>
      <c r="L560" t="s">
        <v>2629</v>
      </c>
      <c r="M560" t="s">
        <v>78</v>
      </c>
      <c r="N560">
        <v>4</v>
      </c>
      <c r="O560" t="s">
        <v>486</v>
      </c>
      <c r="P560" t="s">
        <v>2629</v>
      </c>
      <c r="Q560">
        <v>99102703860</v>
      </c>
      <c r="R560" s="605">
        <v>36460</v>
      </c>
      <c r="S560">
        <v>3012972289</v>
      </c>
      <c r="T560" t="s">
        <v>2630</v>
      </c>
      <c r="U560" t="s">
        <v>81</v>
      </c>
      <c r="Y560" t="s">
        <v>84</v>
      </c>
      <c r="Z560" t="s">
        <v>85</v>
      </c>
      <c r="AA560" t="s">
        <v>1585</v>
      </c>
      <c r="AB560" t="s">
        <v>87</v>
      </c>
    </row>
    <row r="561" spans="1:28" x14ac:dyDescent="0.25">
      <c r="A561" t="s">
        <v>2624</v>
      </c>
      <c r="B561">
        <v>344001000927</v>
      </c>
      <c r="C561" t="s">
        <v>2614</v>
      </c>
      <c r="D561" t="s">
        <v>2615</v>
      </c>
      <c r="E561">
        <v>7273499</v>
      </c>
      <c r="F561">
        <v>0</v>
      </c>
      <c r="G561" t="s">
        <v>2616</v>
      </c>
      <c r="H561" t="s">
        <v>2617</v>
      </c>
      <c r="I561">
        <v>5</v>
      </c>
      <c r="J561" t="s">
        <v>2615</v>
      </c>
      <c r="K561">
        <v>1029860502</v>
      </c>
      <c r="L561" t="s">
        <v>2625</v>
      </c>
      <c r="M561" t="s">
        <v>78</v>
      </c>
      <c r="N561">
        <v>4</v>
      </c>
      <c r="O561" t="s">
        <v>46</v>
      </c>
      <c r="P561" t="s">
        <v>2627</v>
      </c>
      <c r="Q561">
        <v>40941155</v>
      </c>
      <c r="R561" s="605">
        <v>30596</v>
      </c>
      <c r="S561">
        <v>3003036748</v>
      </c>
      <c r="T561" t="s">
        <v>2628</v>
      </c>
      <c r="U561" t="s">
        <v>81</v>
      </c>
      <c r="Y561" t="s">
        <v>84</v>
      </c>
      <c r="Z561" t="s">
        <v>85</v>
      </c>
      <c r="AA561" t="s">
        <v>1585</v>
      </c>
      <c r="AB561" t="s">
        <v>340</v>
      </c>
    </row>
    <row r="562" spans="1:28" x14ac:dyDescent="0.25">
      <c r="A562" t="s">
        <v>2624</v>
      </c>
      <c r="B562">
        <v>344001000927</v>
      </c>
      <c r="C562" t="s">
        <v>2614</v>
      </c>
      <c r="D562" t="s">
        <v>2615</v>
      </c>
      <c r="E562">
        <v>7273499</v>
      </c>
      <c r="F562">
        <v>0</v>
      </c>
      <c r="G562" t="s">
        <v>2616</v>
      </c>
      <c r="H562" t="s">
        <v>2617</v>
      </c>
      <c r="I562">
        <v>5</v>
      </c>
      <c r="J562" t="s">
        <v>2615</v>
      </c>
      <c r="K562">
        <v>1029860502</v>
      </c>
      <c r="L562" t="s">
        <v>2625</v>
      </c>
      <c r="M562" t="s">
        <v>78</v>
      </c>
      <c r="N562">
        <v>4</v>
      </c>
      <c r="O562" t="s">
        <v>44</v>
      </c>
      <c r="P562" t="s">
        <v>2626</v>
      </c>
      <c r="Q562">
        <v>40937911</v>
      </c>
      <c r="R562" s="605">
        <v>29837</v>
      </c>
      <c r="S562">
        <v>3004402755</v>
      </c>
      <c r="T562" t="s">
        <v>2622</v>
      </c>
      <c r="U562" t="s">
        <v>81</v>
      </c>
      <c r="Y562" t="s">
        <v>84</v>
      </c>
      <c r="Z562" t="s">
        <v>85</v>
      </c>
      <c r="AA562" t="s">
        <v>1855</v>
      </c>
      <c r="AB562" t="s">
        <v>87</v>
      </c>
    </row>
    <row r="563" spans="1:28" x14ac:dyDescent="0.25">
      <c r="A563" t="s">
        <v>2624</v>
      </c>
      <c r="B563">
        <v>344001000927</v>
      </c>
      <c r="C563" t="s">
        <v>2614</v>
      </c>
      <c r="D563" t="s">
        <v>2615</v>
      </c>
      <c r="E563">
        <v>7273499</v>
      </c>
      <c r="F563">
        <v>0</v>
      </c>
      <c r="G563" t="s">
        <v>2616</v>
      </c>
      <c r="H563" t="s">
        <v>2617</v>
      </c>
      <c r="I563">
        <v>5</v>
      </c>
      <c r="J563" t="s">
        <v>2615</v>
      </c>
      <c r="K563">
        <v>1029860502</v>
      </c>
      <c r="L563" t="s">
        <v>2625</v>
      </c>
      <c r="M563" t="s">
        <v>78</v>
      </c>
      <c r="N563">
        <v>4</v>
      </c>
      <c r="O563" t="s">
        <v>486</v>
      </c>
      <c r="P563" t="s">
        <v>2625</v>
      </c>
      <c r="Q563">
        <v>1029860502</v>
      </c>
      <c r="R563" s="605">
        <v>38741</v>
      </c>
      <c r="S563">
        <v>3004402755</v>
      </c>
      <c r="T563" t="s">
        <v>2622</v>
      </c>
      <c r="U563" t="s">
        <v>81</v>
      </c>
      <c r="Y563" t="s">
        <v>84</v>
      </c>
      <c r="Z563" t="s">
        <v>85</v>
      </c>
      <c r="AA563" t="s">
        <v>1855</v>
      </c>
      <c r="AB563" t="s">
        <v>87</v>
      </c>
    </row>
    <row r="564" spans="1:28" x14ac:dyDescent="0.25">
      <c r="A564" t="s">
        <v>2218</v>
      </c>
      <c r="B564">
        <v>381001003058</v>
      </c>
      <c r="C564" t="s">
        <v>2219</v>
      </c>
      <c r="D564" t="s">
        <v>1775</v>
      </c>
      <c r="E564" t="s">
        <v>2220</v>
      </c>
      <c r="F564">
        <v>0</v>
      </c>
      <c r="G564" t="s">
        <v>2221</v>
      </c>
      <c r="H564" t="s">
        <v>2222</v>
      </c>
      <c r="I564">
        <v>7</v>
      </c>
      <c r="J564" t="s">
        <v>1775</v>
      </c>
      <c r="K564">
        <v>1098070062</v>
      </c>
      <c r="L564" t="s">
        <v>2223</v>
      </c>
      <c r="M564" t="s">
        <v>78</v>
      </c>
      <c r="N564">
        <v>1</v>
      </c>
      <c r="O564" t="s">
        <v>486</v>
      </c>
      <c r="P564" t="s">
        <v>2223</v>
      </c>
      <c r="Q564">
        <v>1098070062</v>
      </c>
      <c r="R564" s="605">
        <v>37973</v>
      </c>
      <c r="S564">
        <v>3164717606</v>
      </c>
      <c r="T564" t="s">
        <v>2224</v>
      </c>
      <c r="U564" t="s">
        <v>81</v>
      </c>
      <c r="W564" t="s">
        <v>2225</v>
      </c>
      <c r="X564" t="s">
        <v>2072</v>
      </c>
      <c r="Y564" t="s">
        <v>84</v>
      </c>
      <c r="Z564" t="s">
        <v>85</v>
      </c>
      <c r="AA564" t="s">
        <v>86</v>
      </c>
      <c r="AB564" t="s">
        <v>87</v>
      </c>
    </row>
    <row r="565" spans="1:28" x14ac:dyDescent="0.25">
      <c r="A565" t="s">
        <v>2218</v>
      </c>
      <c r="B565">
        <v>381001003058</v>
      </c>
      <c r="C565" t="s">
        <v>2219</v>
      </c>
      <c r="D565" t="s">
        <v>1775</v>
      </c>
      <c r="E565" t="s">
        <v>2220</v>
      </c>
      <c r="F565">
        <v>0</v>
      </c>
      <c r="G565" t="s">
        <v>2221</v>
      </c>
      <c r="H565" t="s">
        <v>2222</v>
      </c>
      <c r="I565">
        <v>7</v>
      </c>
      <c r="J565" t="s">
        <v>1775</v>
      </c>
      <c r="K565">
        <v>1098070062</v>
      </c>
      <c r="L565" t="s">
        <v>2223</v>
      </c>
      <c r="M565" t="s">
        <v>78</v>
      </c>
      <c r="N565">
        <v>1</v>
      </c>
      <c r="O565" t="s">
        <v>44</v>
      </c>
      <c r="P565" t="s">
        <v>2226</v>
      </c>
      <c r="Q565">
        <v>28336745</v>
      </c>
      <c r="R565" s="605">
        <v>26310</v>
      </c>
      <c r="S565">
        <v>3164717606</v>
      </c>
      <c r="T565" t="s">
        <v>2224</v>
      </c>
      <c r="U565" t="s">
        <v>81</v>
      </c>
      <c r="W565" t="s">
        <v>2225</v>
      </c>
      <c r="X565" t="s">
        <v>2072</v>
      </c>
      <c r="Y565" t="s">
        <v>84</v>
      </c>
      <c r="Z565" t="s">
        <v>85</v>
      </c>
      <c r="AA565" t="s">
        <v>86</v>
      </c>
      <c r="AB565" t="s">
        <v>87</v>
      </c>
    </row>
    <row r="566" spans="1:28" x14ac:dyDescent="0.25">
      <c r="A566" t="s">
        <v>2218</v>
      </c>
      <c r="B566">
        <v>381001003058</v>
      </c>
      <c r="C566" t="s">
        <v>2219</v>
      </c>
      <c r="D566" t="s">
        <v>1775</v>
      </c>
      <c r="E566" t="s">
        <v>2220</v>
      </c>
      <c r="F566">
        <v>0</v>
      </c>
      <c r="G566" t="s">
        <v>2221</v>
      </c>
      <c r="H566" t="s">
        <v>2222</v>
      </c>
      <c r="I566">
        <v>7</v>
      </c>
      <c r="J566" t="s">
        <v>1775</v>
      </c>
      <c r="K566">
        <v>1043962321</v>
      </c>
      <c r="L566" t="s">
        <v>2227</v>
      </c>
      <c r="M566" t="s">
        <v>78</v>
      </c>
      <c r="N566">
        <v>1</v>
      </c>
      <c r="O566" t="s">
        <v>486</v>
      </c>
      <c r="P566" t="s">
        <v>2227</v>
      </c>
      <c r="Q566">
        <v>1043962321</v>
      </c>
      <c r="R566" s="605">
        <v>38153</v>
      </c>
      <c r="S566">
        <v>3156716613</v>
      </c>
      <c r="T566" t="s">
        <v>2228</v>
      </c>
      <c r="U566" t="s">
        <v>81</v>
      </c>
      <c r="W566" t="s">
        <v>2229</v>
      </c>
      <c r="X566" t="s">
        <v>2140</v>
      </c>
      <c r="Y566" t="s">
        <v>84</v>
      </c>
      <c r="Z566" t="s">
        <v>85</v>
      </c>
      <c r="AA566" t="s">
        <v>86</v>
      </c>
      <c r="AB566" t="s">
        <v>87</v>
      </c>
    </row>
    <row r="567" spans="1:28" x14ac:dyDescent="0.25">
      <c r="A567" t="s">
        <v>2218</v>
      </c>
      <c r="B567">
        <v>381001003058</v>
      </c>
      <c r="C567" t="s">
        <v>2219</v>
      </c>
      <c r="D567" t="s">
        <v>1775</v>
      </c>
      <c r="E567" t="s">
        <v>2220</v>
      </c>
      <c r="F567">
        <v>0</v>
      </c>
      <c r="G567" t="s">
        <v>2221</v>
      </c>
      <c r="H567" t="s">
        <v>2222</v>
      </c>
      <c r="I567">
        <v>7</v>
      </c>
      <c r="J567" t="s">
        <v>1775</v>
      </c>
      <c r="K567">
        <v>1043962321</v>
      </c>
      <c r="L567" t="s">
        <v>2227</v>
      </c>
      <c r="M567" t="s">
        <v>78</v>
      </c>
      <c r="N567">
        <v>1</v>
      </c>
      <c r="O567" t="s">
        <v>44</v>
      </c>
      <c r="P567" t="s">
        <v>2230</v>
      </c>
      <c r="Q567">
        <v>45512942</v>
      </c>
      <c r="R567" s="605">
        <v>27034</v>
      </c>
      <c r="S567">
        <v>3156716613</v>
      </c>
      <c r="T567" t="s">
        <v>2228</v>
      </c>
      <c r="U567" t="s">
        <v>81</v>
      </c>
      <c r="W567" t="s">
        <v>2229</v>
      </c>
      <c r="X567" t="s">
        <v>2140</v>
      </c>
      <c r="Y567" t="s">
        <v>84</v>
      </c>
      <c r="Z567" t="s">
        <v>85</v>
      </c>
      <c r="AA567" t="s">
        <v>86</v>
      </c>
      <c r="AB567" t="s">
        <v>87</v>
      </c>
    </row>
    <row r="568" spans="1:28" x14ac:dyDescent="0.25">
      <c r="A568" t="s">
        <v>2218</v>
      </c>
      <c r="B568">
        <v>381001003058</v>
      </c>
      <c r="C568" t="s">
        <v>2219</v>
      </c>
      <c r="D568" t="s">
        <v>1775</v>
      </c>
      <c r="E568" t="s">
        <v>2220</v>
      </c>
      <c r="F568">
        <v>0</v>
      </c>
      <c r="G568" t="s">
        <v>2221</v>
      </c>
      <c r="H568" t="s">
        <v>2222</v>
      </c>
      <c r="I568">
        <v>7</v>
      </c>
      <c r="J568" t="s">
        <v>1775</v>
      </c>
      <c r="K568">
        <v>1043962321</v>
      </c>
      <c r="L568" t="s">
        <v>2227</v>
      </c>
      <c r="M568" t="s">
        <v>78</v>
      </c>
      <c r="N568">
        <v>1</v>
      </c>
      <c r="O568" t="s">
        <v>46</v>
      </c>
      <c r="P568" t="s">
        <v>2231</v>
      </c>
      <c r="Q568">
        <v>17591345</v>
      </c>
      <c r="R568" s="605">
        <v>28358</v>
      </c>
      <c r="S568">
        <v>3167594655</v>
      </c>
      <c r="T568" t="s">
        <v>2232</v>
      </c>
      <c r="U568" t="s">
        <v>81</v>
      </c>
      <c r="W568" t="s">
        <v>2229</v>
      </c>
      <c r="X568" t="s">
        <v>2140</v>
      </c>
      <c r="Y568" t="s">
        <v>84</v>
      </c>
      <c r="Z568" t="s">
        <v>85</v>
      </c>
      <c r="AA568" t="s">
        <v>86</v>
      </c>
      <c r="AB568" t="s">
        <v>87</v>
      </c>
    </row>
    <row r="569" spans="1:28" x14ac:dyDescent="0.25">
      <c r="A569" t="s">
        <v>2613</v>
      </c>
      <c r="B569">
        <v>344001000927</v>
      </c>
      <c r="C569" t="s">
        <v>2614</v>
      </c>
      <c r="D569" t="s">
        <v>2615</v>
      </c>
      <c r="E569">
        <v>7273499</v>
      </c>
      <c r="F569">
        <v>0</v>
      </c>
      <c r="G569" t="s">
        <v>2616</v>
      </c>
      <c r="H569" t="s">
        <v>2617</v>
      </c>
      <c r="I569">
        <v>5</v>
      </c>
      <c r="J569" t="s">
        <v>2615</v>
      </c>
      <c r="K569">
        <v>1119391607</v>
      </c>
      <c r="L569" t="s">
        <v>2621</v>
      </c>
      <c r="M569" t="s">
        <v>78</v>
      </c>
      <c r="N569">
        <v>4</v>
      </c>
      <c r="O569" t="s">
        <v>44</v>
      </c>
      <c r="P569" t="s">
        <v>2623</v>
      </c>
      <c r="Q569">
        <v>1118807413</v>
      </c>
      <c r="S569">
        <v>3165794390</v>
      </c>
      <c r="T569" t="s">
        <v>2622</v>
      </c>
      <c r="U569" t="s">
        <v>81</v>
      </c>
      <c r="Y569" t="s">
        <v>84</v>
      </c>
      <c r="Z569" t="s">
        <v>85</v>
      </c>
      <c r="AA569" t="s">
        <v>1855</v>
      </c>
      <c r="AB569" t="s">
        <v>87</v>
      </c>
    </row>
    <row r="570" spans="1:28" x14ac:dyDescent="0.25">
      <c r="A570" t="s">
        <v>2613</v>
      </c>
      <c r="B570">
        <v>344001000927</v>
      </c>
      <c r="C570" t="s">
        <v>2614</v>
      </c>
      <c r="D570" t="s">
        <v>2615</v>
      </c>
      <c r="E570">
        <v>7273499</v>
      </c>
      <c r="F570">
        <v>0</v>
      </c>
      <c r="G570" t="s">
        <v>2616</v>
      </c>
      <c r="H570" t="s">
        <v>2617</v>
      </c>
      <c r="I570">
        <v>5</v>
      </c>
      <c r="J570" t="s">
        <v>2615</v>
      </c>
      <c r="K570">
        <v>1119391607</v>
      </c>
      <c r="L570" t="s">
        <v>2621</v>
      </c>
      <c r="M570" t="s">
        <v>78</v>
      </c>
      <c r="N570">
        <v>4</v>
      </c>
      <c r="O570" t="s">
        <v>486</v>
      </c>
      <c r="P570" t="s">
        <v>2621</v>
      </c>
      <c r="Q570">
        <v>1119391607</v>
      </c>
      <c r="R570" s="605">
        <v>38572</v>
      </c>
      <c r="S570">
        <v>3232991529</v>
      </c>
      <c r="T570" t="s">
        <v>2622</v>
      </c>
      <c r="U570" t="s">
        <v>81</v>
      </c>
      <c r="Y570" t="s">
        <v>84</v>
      </c>
      <c r="Z570" t="s">
        <v>85</v>
      </c>
      <c r="AA570" t="s">
        <v>1855</v>
      </c>
      <c r="AB570" t="s">
        <v>87</v>
      </c>
    </row>
    <row r="571" spans="1:28" x14ac:dyDescent="0.25">
      <c r="A571" t="s">
        <v>2613</v>
      </c>
      <c r="B571">
        <v>344001000927</v>
      </c>
      <c r="C571" t="s">
        <v>2614</v>
      </c>
      <c r="D571" t="s">
        <v>2615</v>
      </c>
      <c r="E571">
        <v>7273499</v>
      </c>
      <c r="F571">
        <v>0</v>
      </c>
      <c r="G571" t="s">
        <v>2616</v>
      </c>
      <c r="H571" t="s">
        <v>2617</v>
      </c>
      <c r="I571">
        <v>3</v>
      </c>
      <c r="J571" t="s">
        <v>2615</v>
      </c>
      <c r="K571">
        <v>1029861230</v>
      </c>
      <c r="L571" t="s">
        <v>2618</v>
      </c>
      <c r="M571" t="s">
        <v>78</v>
      </c>
      <c r="N571">
        <v>4</v>
      </c>
      <c r="O571" t="s">
        <v>88</v>
      </c>
      <c r="P571" t="s">
        <v>2620</v>
      </c>
      <c r="Q571">
        <v>72279353</v>
      </c>
      <c r="R571" s="605">
        <v>30158</v>
      </c>
      <c r="S571">
        <v>3145084450</v>
      </c>
      <c r="T571" t="s">
        <v>2619</v>
      </c>
      <c r="U571" t="s">
        <v>81</v>
      </c>
      <c r="Y571" t="s">
        <v>84</v>
      </c>
      <c r="Z571" t="s">
        <v>85</v>
      </c>
      <c r="AA571" t="s">
        <v>1855</v>
      </c>
      <c r="AB571" t="s">
        <v>87</v>
      </c>
    </row>
    <row r="572" spans="1:28" x14ac:dyDescent="0.25">
      <c r="A572" t="s">
        <v>2613</v>
      </c>
      <c r="B572">
        <v>344001000927</v>
      </c>
      <c r="C572" t="s">
        <v>2614</v>
      </c>
      <c r="D572" t="s">
        <v>2615</v>
      </c>
      <c r="E572">
        <v>7273499</v>
      </c>
      <c r="F572">
        <v>0</v>
      </c>
      <c r="G572" t="s">
        <v>2616</v>
      </c>
      <c r="H572" t="s">
        <v>2617</v>
      </c>
      <c r="I572">
        <v>3</v>
      </c>
      <c r="J572" t="s">
        <v>2615</v>
      </c>
      <c r="K572">
        <v>1029861230</v>
      </c>
      <c r="L572" t="s">
        <v>2618</v>
      </c>
      <c r="M572" t="s">
        <v>78</v>
      </c>
      <c r="N572">
        <v>4</v>
      </c>
      <c r="O572" t="s">
        <v>486</v>
      </c>
      <c r="P572" t="s">
        <v>2618</v>
      </c>
      <c r="Q572">
        <v>1029861230</v>
      </c>
      <c r="R572" s="605">
        <v>39458</v>
      </c>
      <c r="S572">
        <v>3145084450</v>
      </c>
      <c r="T572" t="s">
        <v>2619</v>
      </c>
      <c r="U572" t="s">
        <v>81</v>
      </c>
      <c r="Y572" t="s">
        <v>84</v>
      </c>
      <c r="Z572" t="s">
        <v>85</v>
      </c>
      <c r="AA572" t="s">
        <v>1855</v>
      </c>
      <c r="AB572" t="s">
        <v>87</v>
      </c>
    </row>
    <row r="573" spans="1:28" x14ac:dyDescent="0.25">
      <c r="A573" t="s">
        <v>2536</v>
      </c>
      <c r="B573">
        <v>125754003291</v>
      </c>
      <c r="C573" t="s">
        <v>2546</v>
      </c>
      <c r="D573" t="s">
        <v>133</v>
      </c>
      <c r="E573" t="s">
        <v>2538</v>
      </c>
      <c r="F573">
        <v>7775327</v>
      </c>
      <c r="G573" t="s">
        <v>2539</v>
      </c>
      <c r="H573" t="s">
        <v>2540</v>
      </c>
      <c r="I573">
        <v>11</v>
      </c>
      <c r="J573" t="s">
        <v>133</v>
      </c>
      <c r="K573">
        <v>99042501006</v>
      </c>
      <c r="L573" t="s">
        <v>2547</v>
      </c>
      <c r="M573" t="s">
        <v>78</v>
      </c>
      <c r="N573">
        <v>1</v>
      </c>
      <c r="O573" t="s">
        <v>46</v>
      </c>
      <c r="P573" t="s">
        <v>2553</v>
      </c>
      <c r="Q573">
        <v>19348146</v>
      </c>
      <c r="R573" s="605">
        <v>21620</v>
      </c>
      <c r="S573" t="s">
        <v>2554</v>
      </c>
      <c r="T573" t="s">
        <v>2555</v>
      </c>
      <c r="U573" t="s">
        <v>38</v>
      </c>
      <c r="Y573" t="s">
        <v>448</v>
      </c>
      <c r="Z573" t="s">
        <v>85</v>
      </c>
    </row>
    <row r="574" spans="1:28" x14ac:dyDescent="0.25">
      <c r="A574" t="s">
        <v>2536</v>
      </c>
      <c r="B574">
        <v>125754003291</v>
      </c>
      <c r="C574" t="s">
        <v>2546</v>
      </c>
      <c r="D574" t="s">
        <v>133</v>
      </c>
      <c r="E574" t="s">
        <v>2538</v>
      </c>
      <c r="F574">
        <v>7775327</v>
      </c>
      <c r="G574" t="s">
        <v>2539</v>
      </c>
      <c r="H574" t="s">
        <v>2540</v>
      </c>
      <c r="I574">
        <v>11</v>
      </c>
      <c r="J574" t="s">
        <v>133</v>
      </c>
      <c r="K574">
        <v>99042501006</v>
      </c>
      <c r="L574" t="s">
        <v>2547</v>
      </c>
      <c r="M574" t="s">
        <v>78</v>
      </c>
      <c r="N574">
        <v>1</v>
      </c>
      <c r="O574" t="s">
        <v>477</v>
      </c>
      <c r="P574" t="s">
        <v>2550</v>
      </c>
      <c r="Q574">
        <v>801575520</v>
      </c>
      <c r="R574" s="605">
        <v>33520</v>
      </c>
      <c r="S574" t="s">
        <v>2551</v>
      </c>
      <c r="T574" t="s">
        <v>2552</v>
      </c>
      <c r="U574" t="s">
        <v>38</v>
      </c>
      <c r="Y574" t="s">
        <v>448</v>
      </c>
      <c r="Z574" t="s">
        <v>85</v>
      </c>
    </row>
    <row r="575" spans="1:28" x14ac:dyDescent="0.25">
      <c r="A575" t="s">
        <v>2536</v>
      </c>
      <c r="B575">
        <v>125754003291</v>
      </c>
      <c r="C575" t="s">
        <v>2546</v>
      </c>
      <c r="D575" t="s">
        <v>133</v>
      </c>
      <c r="E575" t="s">
        <v>2538</v>
      </c>
      <c r="F575">
        <v>7775327</v>
      </c>
      <c r="G575" t="s">
        <v>2539</v>
      </c>
      <c r="H575" t="s">
        <v>2540</v>
      </c>
      <c r="I575">
        <v>11</v>
      </c>
      <c r="J575" t="s">
        <v>133</v>
      </c>
      <c r="K575">
        <v>99042501006</v>
      </c>
      <c r="L575" t="s">
        <v>2547</v>
      </c>
      <c r="M575" t="s">
        <v>78</v>
      </c>
      <c r="N575">
        <v>1</v>
      </c>
      <c r="O575" t="s">
        <v>486</v>
      </c>
      <c r="P575" t="s">
        <v>2547</v>
      </c>
      <c r="Q575">
        <v>99042501006</v>
      </c>
      <c r="R575" s="605">
        <v>36275</v>
      </c>
      <c r="S575" t="s">
        <v>2548</v>
      </c>
      <c r="T575" t="s">
        <v>2549</v>
      </c>
      <c r="U575" t="s">
        <v>38</v>
      </c>
      <c r="Y575" t="s">
        <v>448</v>
      </c>
      <c r="Z575" t="s">
        <v>85</v>
      </c>
    </row>
    <row r="576" spans="1:28" x14ac:dyDescent="0.25">
      <c r="A576" t="s">
        <v>2536</v>
      </c>
      <c r="B576">
        <v>125754003291</v>
      </c>
      <c r="C576" t="s">
        <v>2537</v>
      </c>
      <c r="D576" t="s">
        <v>133</v>
      </c>
      <c r="E576" t="s">
        <v>2538</v>
      </c>
      <c r="F576">
        <v>7775327</v>
      </c>
      <c r="G576" t="s">
        <v>2539</v>
      </c>
      <c r="H576" t="s">
        <v>2540</v>
      </c>
      <c r="I576">
        <v>7</v>
      </c>
      <c r="J576" t="s">
        <v>133</v>
      </c>
      <c r="K576">
        <v>1001348788</v>
      </c>
      <c r="L576" t="s">
        <v>2541</v>
      </c>
      <c r="M576" t="s">
        <v>78</v>
      </c>
      <c r="N576">
        <v>1</v>
      </c>
      <c r="O576" t="s">
        <v>44</v>
      </c>
      <c r="P576" t="s">
        <v>2544</v>
      </c>
      <c r="Q576">
        <v>52353828</v>
      </c>
      <c r="S576" t="s">
        <v>2545</v>
      </c>
      <c r="T576" t="s">
        <v>2543</v>
      </c>
      <c r="U576" t="s">
        <v>38</v>
      </c>
      <c r="Y576" t="s">
        <v>448</v>
      </c>
      <c r="Z576" t="s">
        <v>85</v>
      </c>
    </row>
    <row r="577" spans="1:28" x14ac:dyDescent="0.25">
      <c r="A577" t="s">
        <v>2261</v>
      </c>
      <c r="B577">
        <v>325473000209</v>
      </c>
      <c r="C577" t="s">
        <v>2262</v>
      </c>
      <c r="D577" t="s">
        <v>2263</v>
      </c>
      <c r="E577">
        <v>8278300</v>
      </c>
      <c r="F577">
        <v>8278300</v>
      </c>
      <c r="G577" t="s">
        <v>2264</v>
      </c>
      <c r="H577" t="s">
        <v>2265</v>
      </c>
      <c r="I577">
        <v>3</v>
      </c>
      <c r="J577" t="s">
        <v>2263</v>
      </c>
      <c r="K577">
        <v>1014863068</v>
      </c>
      <c r="L577" t="s">
        <v>2266</v>
      </c>
      <c r="M577" t="s">
        <v>78</v>
      </c>
      <c r="N577">
        <v>1</v>
      </c>
      <c r="O577" t="s">
        <v>486</v>
      </c>
      <c r="P577" t="s">
        <v>2266</v>
      </c>
      <c r="Q577">
        <v>1014863068</v>
      </c>
      <c r="R577" s="605">
        <v>39334</v>
      </c>
      <c r="S577">
        <v>3124677888</v>
      </c>
      <c r="T577" t="s">
        <v>2267</v>
      </c>
      <c r="U577" t="s">
        <v>38</v>
      </c>
      <c r="Y577" t="s">
        <v>448</v>
      </c>
      <c r="Z577" t="s">
        <v>85</v>
      </c>
    </row>
    <row r="578" spans="1:28" x14ac:dyDescent="0.25">
      <c r="A578" t="s">
        <v>2261</v>
      </c>
      <c r="B578">
        <v>325473000209</v>
      </c>
      <c r="C578" t="s">
        <v>2262</v>
      </c>
      <c r="D578" t="s">
        <v>2263</v>
      </c>
      <c r="E578">
        <v>8278300</v>
      </c>
      <c r="F578">
        <v>8278300</v>
      </c>
      <c r="G578" t="s">
        <v>2264</v>
      </c>
      <c r="H578" t="s">
        <v>2265</v>
      </c>
      <c r="I578">
        <v>3</v>
      </c>
      <c r="J578" t="s">
        <v>2263</v>
      </c>
      <c r="K578">
        <v>1014863068</v>
      </c>
      <c r="L578" t="s">
        <v>2266</v>
      </c>
      <c r="M578" t="s">
        <v>78</v>
      </c>
      <c r="N578">
        <v>1</v>
      </c>
      <c r="O578" t="s">
        <v>44</v>
      </c>
      <c r="P578" t="s">
        <v>2268</v>
      </c>
      <c r="R578" s="605">
        <v>26047</v>
      </c>
      <c r="S578">
        <v>3124677888</v>
      </c>
      <c r="T578" t="s">
        <v>2267</v>
      </c>
      <c r="U578" t="s">
        <v>38</v>
      </c>
      <c r="X578" t="s">
        <v>1814</v>
      </c>
      <c r="Y578" t="s">
        <v>448</v>
      </c>
      <c r="Z578" t="s">
        <v>85</v>
      </c>
    </row>
    <row r="579" spans="1:28" x14ac:dyDescent="0.25">
      <c r="A579" t="s">
        <v>2261</v>
      </c>
      <c r="B579">
        <v>325473000209</v>
      </c>
      <c r="C579" t="s">
        <v>2262</v>
      </c>
      <c r="D579" t="s">
        <v>2263</v>
      </c>
      <c r="E579">
        <v>8278300</v>
      </c>
      <c r="F579">
        <v>8278300</v>
      </c>
      <c r="G579" t="s">
        <v>2264</v>
      </c>
      <c r="H579" t="s">
        <v>2265</v>
      </c>
      <c r="I579">
        <v>5</v>
      </c>
      <c r="J579" t="s">
        <v>2263</v>
      </c>
      <c r="K579">
        <v>1014859162</v>
      </c>
      <c r="L579" t="s">
        <v>2269</v>
      </c>
      <c r="M579" t="s">
        <v>78</v>
      </c>
      <c r="N579">
        <v>1</v>
      </c>
      <c r="O579" t="s">
        <v>486</v>
      </c>
      <c r="P579" t="s">
        <v>2269</v>
      </c>
      <c r="Q579">
        <v>1014859162</v>
      </c>
      <c r="S579">
        <v>3014988439</v>
      </c>
      <c r="T579" t="s">
        <v>2270</v>
      </c>
      <c r="U579" t="s">
        <v>38</v>
      </c>
      <c r="Y579" t="s">
        <v>448</v>
      </c>
      <c r="Z579" t="s">
        <v>85</v>
      </c>
    </row>
    <row r="580" spans="1:28" x14ac:dyDescent="0.25">
      <c r="A580" t="s">
        <v>2261</v>
      </c>
      <c r="B580">
        <v>325473000209</v>
      </c>
      <c r="C580" t="s">
        <v>2262</v>
      </c>
      <c r="D580" t="s">
        <v>2263</v>
      </c>
      <c r="E580">
        <v>8278300</v>
      </c>
      <c r="F580">
        <v>8278300</v>
      </c>
      <c r="G580" t="s">
        <v>2264</v>
      </c>
      <c r="H580" t="s">
        <v>2265</v>
      </c>
      <c r="I580">
        <v>5</v>
      </c>
      <c r="J580" t="s">
        <v>2263</v>
      </c>
      <c r="K580">
        <v>1014859162</v>
      </c>
      <c r="L580" t="s">
        <v>2269</v>
      </c>
      <c r="M580" t="s">
        <v>78</v>
      </c>
      <c r="N580">
        <v>1</v>
      </c>
      <c r="O580" t="s">
        <v>88</v>
      </c>
      <c r="P580" t="s">
        <v>2271</v>
      </c>
      <c r="R580" s="605">
        <v>24424</v>
      </c>
      <c r="S580">
        <v>3014988439</v>
      </c>
      <c r="T580" t="s">
        <v>2270</v>
      </c>
      <c r="U580" t="s">
        <v>38</v>
      </c>
      <c r="X580" t="s">
        <v>1814</v>
      </c>
      <c r="Y580" t="s">
        <v>448</v>
      </c>
      <c r="Z580" t="s">
        <v>85</v>
      </c>
    </row>
    <row r="581" spans="1:28" x14ac:dyDescent="0.25">
      <c r="A581" t="s">
        <v>2261</v>
      </c>
      <c r="B581">
        <v>325473000209</v>
      </c>
      <c r="C581" t="s">
        <v>2262</v>
      </c>
      <c r="D581" t="s">
        <v>2263</v>
      </c>
      <c r="E581">
        <v>8278300</v>
      </c>
      <c r="F581">
        <v>8278300</v>
      </c>
      <c r="G581" t="s">
        <v>2264</v>
      </c>
      <c r="H581" t="s">
        <v>2265</v>
      </c>
      <c r="I581">
        <v>5</v>
      </c>
      <c r="J581" t="s">
        <v>2263</v>
      </c>
      <c r="K581">
        <v>1014859162</v>
      </c>
      <c r="L581" t="s">
        <v>2269</v>
      </c>
      <c r="M581" t="s">
        <v>78</v>
      </c>
      <c r="N581">
        <v>1</v>
      </c>
      <c r="O581" t="s">
        <v>46</v>
      </c>
      <c r="P581" t="s">
        <v>2272</v>
      </c>
      <c r="R581" s="605">
        <v>29289</v>
      </c>
      <c r="S581">
        <v>3107978376</v>
      </c>
      <c r="T581" t="s">
        <v>2273</v>
      </c>
      <c r="U581" t="s">
        <v>38</v>
      </c>
      <c r="Y581" t="s">
        <v>448</v>
      </c>
      <c r="Z581" t="s">
        <v>85</v>
      </c>
    </row>
    <row r="582" spans="1:28" x14ac:dyDescent="0.25">
      <c r="A582" t="s">
        <v>2536</v>
      </c>
      <c r="B582">
        <v>125754003291</v>
      </c>
      <c r="C582" t="s">
        <v>2537</v>
      </c>
      <c r="D582" t="s">
        <v>133</v>
      </c>
      <c r="E582" t="s">
        <v>2538</v>
      </c>
      <c r="F582">
        <v>7775327</v>
      </c>
      <c r="G582" t="s">
        <v>2539</v>
      </c>
      <c r="H582" t="s">
        <v>2540</v>
      </c>
      <c r="I582">
        <v>7</v>
      </c>
      <c r="J582" t="s">
        <v>133</v>
      </c>
      <c r="K582">
        <v>1001348788</v>
      </c>
      <c r="L582" t="s">
        <v>2541</v>
      </c>
      <c r="M582" t="s">
        <v>78</v>
      </c>
      <c r="N582">
        <v>1</v>
      </c>
      <c r="O582" t="s">
        <v>486</v>
      </c>
      <c r="P582" t="s">
        <v>2540</v>
      </c>
      <c r="Q582">
        <v>1001348788</v>
      </c>
      <c r="R582" s="605">
        <v>37844</v>
      </c>
      <c r="S582" t="s">
        <v>2542</v>
      </c>
      <c r="T582" t="s">
        <v>2543</v>
      </c>
      <c r="U582" t="s">
        <v>38</v>
      </c>
      <c r="Y582" t="s">
        <v>448</v>
      </c>
      <c r="Z582" t="s">
        <v>85</v>
      </c>
    </row>
    <row r="583" spans="1:28" x14ac:dyDescent="0.25">
      <c r="A583" t="s">
        <v>2494</v>
      </c>
      <c r="B583">
        <v>286001000277</v>
      </c>
      <c r="C583" t="s">
        <v>2495</v>
      </c>
      <c r="D583" t="s">
        <v>1838</v>
      </c>
      <c r="E583">
        <v>3107654662</v>
      </c>
      <c r="F583">
        <v>0</v>
      </c>
      <c r="G583">
        <v>0</v>
      </c>
      <c r="H583" t="s">
        <v>2496</v>
      </c>
      <c r="I583">
        <v>7</v>
      </c>
      <c r="J583" t="s">
        <v>1075</v>
      </c>
      <c r="K583">
        <v>1006947451</v>
      </c>
      <c r="L583" t="s">
        <v>2497</v>
      </c>
      <c r="M583" t="s">
        <v>78</v>
      </c>
      <c r="N583">
        <v>3</v>
      </c>
      <c r="O583" t="s">
        <v>46</v>
      </c>
      <c r="P583" t="s">
        <v>2502</v>
      </c>
      <c r="Q583">
        <v>1094888874</v>
      </c>
      <c r="R583" s="605">
        <v>31907</v>
      </c>
      <c r="S583">
        <v>3128976000</v>
      </c>
      <c r="T583" t="s">
        <v>2503</v>
      </c>
      <c r="U583" t="s">
        <v>81</v>
      </c>
      <c r="X583" t="s">
        <v>2140</v>
      </c>
      <c r="Y583" t="s">
        <v>84</v>
      </c>
      <c r="Z583" t="s">
        <v>85</v>
      </c>
      <c r="AA583" t="s">
        <v>86</v>
      </c>
      <c r="AB583" t="s">
        <v>87</v>
      </c>
    </row>
    <row r="584" spans="1:28" x14ac:dyDescent="0.25">
      <c r="A584" t="s">
        <v>2494</v>
      </c>
      <c r="B584">
        <v>286001000277</v>
      </c>
      <c r="C584" t="s">
        <v>2495</v>
      </c>
      <c r="D584" t="s">
        <v>1838</v>
      </c>
      <c r="E584">
        <v>3107654662</v>
      </c>
      <c r="F584">
        <v>0</v>
      </c>
      <c r="G584">
        <v>0</v>
      </c>
      <c r="H584" t="s">
        <v>2496</v>
      </c>
      <c r="I584">
        <v>7</v>
      </c>
      <c r="J584" t="s">
        <v>1075</v>
      </c>
      <c r="K584">
        <v>1006947451</v>
      </c>
      <c r="L584" t="s">
        <v>2497</v>
      </c>
      <c r="M584" t="s">
        <v>78</v>
      </c>
      <c r="N584">
        <v>3</v>
      </c>
      <c r="O584" t="s">
        <v>477</v>
      </c>
      <c r="P584" t="s">
        <v>2499</v>
      </c>
      <c r="Q584">
        <v>1124851513</v>
      </c>
      <c r="R584" s="605">
        <v>31477</v>
      </c>
      <c r="S584">
        <v>3222591319</v>
      </c>
      <c r="T584" t="s">
        <v>2500</v>
      </c>
      <c r="U584" t="s">
        <v>81</v>
      </c>
      <c r="X584" t="s">
        <v>2072</v>
      </c>
      <c r="Y584" t="s">
        <v>84</v>
      </c>
      <c r="Z584" t="s">
        <v>85</v>
      </c>
      <c r="AA584" t="s">
        <v>69</v>
      </c>
      <c r="AB584" t="s">
        <v>2501</v>
      </c>
    </row>
    <row r="585" spans="1:28" x14ac:dyDescent="0.25">
      <c r="A585" t="s">
        <v>2494</v>
      </c>
      <c r="B585">
        <v>286001000277</v>
      </c>
      <c r="C585" t="s">
        <v>2495</v>
      </c>
      <c r="D585" t="s">
        <v>1838</v>
      </c>
      <c r="E585">
        <v>3107654662</v>
      </c>
      <c r="F585">
        <v>0</v>
      </c>
      <c r="G585">
        <v>0</v>
      </c>
      <c r="H585" t="s">
        <v>2496</v>
      </c>
      <c r="I585">
        <v>7</v>
      </c>
      <c r="J585" t="s">
        <v>1075</v>
      </c>
      <c r="K585">
        <v>1006947451</v>
      </c>
      <c r="L585" t="s">
        <v>2497</v>
      </c>
      <c r="M585" t="s">
        <v>78</v>
      </c>
      <c r="N585">
        <v>3</v>
      </c>
      <c r="O585" t="s">
        <v>486</v>
      </c>
      <c r="P585" t="s">
        <v>2497</v>
      </c>
      <c r="Q585">
        <v>1006947451</v>
      </c>
      <c r="R585" s="605">
        <v>37416</v>
      </c>
      <c r="S585">
        <v>3222335561</v>
      </c>
      <c r="T585" t="s">
        <v>2498</v>
      </c>
      <c r="U585" t="s">
        <v>81</v>
      </c>
      <c r="X585" t="s">
        <v>2072</v>
      </c>
      <c r="Y585" t="s">
        <v>84</v>
      </c>
      <c r="Z585" t="s">
        <v>85</v>
      </c>
      <c r="AA585" t="s">
        <v>69</v>
      </c>
      <c r="AB585" t="s">
        <v>87</v>
      </c>
    </row>
    <row r="586" spans="1:28" x14ac:dyDescent="0.25">
      <c r="A586" t="s">
        <v>2465</v>
      </c>
      <c r="B586">
        <v>141551000284</v>
      </c>
      <c r="C586" t="s">
        <v>2466</v>
      </c>
      <c r="D586" t="s">
        <v>722</v>
      </c>
      <c r="E586" t="s">
        <v>2467</v>
      </c>
      <c r="F586">
        <v>8360427</v>
      </c>
      <c r="G586" t="s">
        <v>2468</v>
      </c>
      <c r="H586" t="s">
        <v>2469</v>
      </c>
      <c r="I586">
        <v>9</v>
      </c>
      <c r="J586" t="s">
        <v>722</v>
      </c>
      <c r="K586">
        <v>1006507122</v>
      </c>
      <c r="L586" t="s">
        <v>2470</v>
      </c>
      <c r="M586" t="s">
        <v>78</v>
      </c>
      <c r="N586">
        <v>3</v>
      </c>
      <c r="O586" t="s">
        <v>46</v>
      </c>
      <c r="P586" t="s">
        <v>2475</v>
      </c>
      <c r="Q586">
        <v>5275885</v>
      </c>
      <c r="R586" s="605">
        <v>20828</v>
      </c>
      <c r="S586">
        <v>3138719725</v>
      </c>
      <c r="T586" t="s">
        <v>2476</v>
      </c>
      <c r="U586" t="s">
        <v>81</v>
      </c>
      <c r="W586" t="s">
        <v>2477</v>
      </c>
      <c r="Y586" t="s">
        <v>448</v>
      </c>
      <c r="Z586" t="s">
        <v>85</v>
      </c>
    </row>
    <row r="587" spans="1:28" x14ac:dyDescent="0.25">
      <c r="A587" t="s">
        <v>2465</v>
      </c>
      <c r="B587">
        <v>141551000284</v>
      </c>
      <c r="C587" t="s">
        <v>2466</v>
      </c>
      <c r="D587" t="s">
        <v>722</v>
      </c>
      <c r="E587" t="s">
        <v>2467</v>
      </c>
      <c r="F587">
        <v>8360427</v>
      </c>
      <c r="G587" t="s">
        <v>2468</v>
      </c>
      <c r="H587" t="s">
        <v>2469</v>
      </c>
      <c r="I587">
        <v>9</v>
      </c>
      <c r="J587" t="s">
        <v>722</v>
      </c>
      <c r="K587">
        <v>1006507122</v>
      </c>
      <c r="L587" t="s">
        <v>2470</v>
      </c>
      <c r="M587" t="s">
        <v>78</v>
      </c>
      <c r="N587">
        <v>3</v>
      </c>
      <c r="O587" t="s">
        <v>88</v>
      </c>
      <c r="P587" t="s">
        <v>2472</v>
      </c>
      <c r="Q587">
        <v>12192160</v>
      </c>
      <c r="R587" s="605">
        <v>24484</v>
      </c>
      <c r="S587" t="s">
        <v>2473</v>
      </c>
      <c r="T587" t="s">
        <v>2474</v>
      </c>
      <c r="U587" t="s">
        <v>81</v>
      </c>
      <c r="W587" t="s">
        <v>882</v>
      </c>
      <c r="Y587" t="s">
        <v>448</v>
      </c>
      <c r="Z587" t="s">
        <v>85</v>
      </c>
    </row>
    <row r="588" spans="1:28" x14ac:dyDescent="0.25">
      <c r="A588" t="s">
        <v>2465</v>
      </c>
      <c r="B588">
        <v>141551000284</v>
      </c>
      <c r="C588" t="s">
        <v>2466</v>
      </c>
      <c r="D588" t="s">
        <v>722</v>
      </c>
      <c r="E588" t="s">
        <v>2467</v>
      </c>
      <c r="F588">
        <v>8360427</v>
      </c>
      <c r="G588" t="s">
        <v>2468</v>
      </c>
      <c r="H588" t="s">
        <v>2469</v>
      </c>
      <c r="I588">
        <v>9</v>
      </c>
      <c r="J588" t="s">
        <v>722</v>
      </c>
      <c r="K588">
        <v>1006507122</v>
      </c>
      <c r="L588" t="s">
        <v>2470</v>
      </c>
      <c r="M588" t="s">
        <v>78</v>
      </c>
      <c r="N588">
        <v>3</v>
      </c>
      <c r="O588" t="s">
        <v>486</v>
      </c>
      <c r="P588" t="s">
        <v>2470</v>
      </c>
      <c r="Q588">
        <v>1006507122</v>
      </c>
      <c r="R588" s="605">
        <v>37405</v>
      </c>
      <c r="S588">
        <v>3115899961</v>
      </c>
      <c r="T588" t="s">
        <v>2471</v>
      </c>
      <c r="U588" t="s">
        <v>81</v>
      </c>
      <c r="W588" t="s">
        <v>882</v>
      </c>
      <c r="Y588" t="s">
        <v>448</v>
      </c>
      <c r="Z588" t="s">
        <v>85</v>
      </c>
    </row>
    <row r="589" spans="1:28" x14ac:dyDescent="0.25">
      <c r="A589" t="s">
        <v>2443</v>
      </c>
      <c r="B589">
        <v>186001000175</v>
      </c>
      <c r="C589" t="s">
        <v>2444</v>
      </c>
      <c r="D589" t="s">
        <v>1838</v>
      </c>
      <c r="E589" t="s">
        <v>2445</v>
      </c>
      <c r="F589" t="s">
        <v>2446</v>
      </c>
      <c r="G589" t="s">
        <v>2447</v>
      </c>
      <c r="H589" t="s">
        <v>2448</v>
      </c>
      <c r="I589">
        <v>5</v>
      </c>
      <c r="J589" t="s">
        <v>1075</v>
      </c>
      <c r="K589">
        <v>1030080698</v>
      </c>
      <c r="L589" t="s">
        <v>2449</v>
      </c>
      <c r="M589" t="s">
        <v>78</v>
      </c>
      <c r="N589">
        <v>3</v>
      </c>
      <c r="O589" t="s">
        <v>46</v>
      </c>
      <c r="P589" t="s">
        <v>2453</v>
      </c>
      <c r="Q589">
        <v>27470014</v>
      </c>
      <c r="R589" s="605">
        <v>25243</v>
      </c>
      <c r="S589">
        <v>3127901148</v>
      </c>
      <c r="T589" t="s">
        <v>2454</v>
      </c>
      <c r="U589" t="s">
        <v>81</v>
      </c>
      <c r="W589" t="s">
        <v>2451</v>
      </c>
      <c r="X589" t="s">
        <v>2072</v>
      </c>
      <c r="Y589" t="s">
        <v>84</v>
      </c>
      <c r="Z589" t="s">
        <v>85</v>
      </c>
      <c r="AA589" t="s">
        <v>86</v>
      </c>
      <c r="AB589" t="s">
        <v>87</v>
      </c>
    </row>
    <row r="590" spans="1:28" x14ac:dyDescent="0.25">
      <c r="A590" t="s">
        <v>2443</v>
      </c>
      <c r="B590">
        <v>186001000175</v>
      </c>
      <c r="C590" t="s">
        <v>2444</v>
      </c>
      <c r="D590" t="s">
        <v>1838</v>
      </c>
      <c r="E590" t="s">
        <v>2445</v>
      </c>
      <c r="F590" t="s">
        <v>2446</v>
      </c>
      <c r="G590" t="s">
        <v>2447</v>
      </c>
      <c r="H590" t="s">
        <v>2448</v>
      </c>
      <c r="I590">
        <v>5</v>
      </c>
      <c r="J590" t="s">
        <v>1075</v>
      </c>
      <c r="K590">
        <v>1030080698</v>
      </c>
      <c r="L590" t="s">
        <v>2449</v>
      </c>
      <c r="M590" t="s">
        <v>78</v>
      </c>
      <c r="N590">
        <v>3</v>
      </c>
      <c r="O590" t="s">
        <v>88</v>
      </c>
      <c r="P590" t="s">
        <v>2452</v>
      </c>
      <c r="Q590">
        <v>18126574</v>
      </c>
      <c r="R590" s="605">
        <v>27309</v>
      </c>
      <c r="S590">
        <v>3203855155</v>
      </c>
      <c r="T590" t="s">
        <v>2450</v>
      </c>
      <c r="U590" t="s">
        <v>81</v>
      </c>
      <c r="W590" t="s">
        <v>2451</v>
      </c>
      <c r="X590" t="s">
        <v>2072</v>
      </c>
      <c r="Y590" t="s">
        <v>84</v>
      </c>
      <c r="Z590" t="s">
        <v>85</v>
      </c>
      <c r="AA590" t="s">
        <v>86</v>
      </c>
      <c r="AB590" t="s">
        <v>87</v>
      </c>
    </row>
    <row r="591" spans="1:28" x14ac:dyDescent="0.25">
      <c r="A591" t="s">
        <v>2443</v>
      </c>
      <c r="B591">
        <v>186001000175</v>
      </c>
      <c r="C591" t="s">
        <v>2444</v>
      </c>
      <c r="D591" t="s">
        <v>1838</v>
      </c>
      <c r="E591" t="s">
        <v>2445</v>
      </c>
      <c r="F591" t="s">
        <v>2446</v>
      </c>
      <c r="G591" t="s">
        <v>2447</v>
      </c>
      <c r="H591" t="s">
        <v>2448</v>
      </c>
      <c r="I591">
        <v>5</v>
      </c>
      <c r="J591" t="s">
        <v>1075</v>
      </c>
      <c r="K591">
        <v>1030080698</v>
      </c>
      <c r="L591" t="s">
        <v>2449</v>
      </c>
      <c r="M591" t="s">
        <v>78</v>
      </c>
      <c r="N591">
        <v>3</v>
      </c>
      <c r="O591" t="s">
        <v>486</v>
      </c>
      <c r="P591" t="s">
        <v>2449</v>
      </c>
      <c r="Q591">
        <v>1030080698</v>
      </c>
      <c r="R591" s="605">
        <v>38912</v>
      </c>
      <c r="S591">
        <v>3203855155</v>
      </c>
      <c r="T591" t="s">
        <v>2450</v>
      </c>
      <c r="U591" t="s">
        <v>81</v>
      </c>
      <c r="W591" t="s">
        <v>2451</v>
      </c>
      <c r="X591" t="s">
        <v>2072</v>
      </c>
      <c r="Y591" t="s">
        <v>84</v>
      </c>
      <c r="Z591" t="s">
        <v>85</v>
      </c>
      <c r="AA591" t="s">
        <v>86</v>
      </c>
      <c r="AB591" t="s">
        <v>87</v>
      </c>
    </row>
    <row r="592" spans="1:28" x14ac:dyDescent="0.25">
      <c r="A592" t="s">
        <v>2342</v>
      </c>
      <c r="B592">
        <v>325175032467</v>
      </c>
      <c r="C592" t="s">
        <v>2343</v>
      </c>
      <c r="D592" t="s">
        <v>2344</v>
      </c>
      <c r="E592" t="s">
        <v>2345</v>
      </c>
      <c r="F592">
        <v>0</v>
      </c>
      <c r="G592" t="s">
        <v>2346</v>
      </c>
      <c r="H592" t="s">
        <v>2347</v>
      </c>
      <c r="I592">
        <v>3</v>
      </c>
      <c r="J592" t="s">
        <v>2348</v>
      </c>
      <c r="K592">
        <v>1072646296</v>
      </c>
      <c r="L592" t="s">
        <v>2353</v>
      </c>
      <c r="M592" t="s">
        <v>78</v>
      </c>
      <c r="N592">
        <v>1</v>
      </c>
      <c r="O592" t="s">
        <v>88</v>
      </c>
      <c r="P592" t="s">
        <v>2355</v>
      </c>
      <c r="Q592">
        <v>1072639028</v>
      </c>
      <c r="R592" s="605">
        <v>31299</v>
      </c>
      <c r="S592" t="s">
        <v>2354</v>
      </c>
      <c r="U592" t="s">
        <v>38</v>
      </c>
      <c r="Y592" t="s">
        <v>448</v>
      </c>
      <c r="Z592" t="s">
        <v>85</v>
      </c>
    </row>
    <row r="593" spans="1:26" x14ac:dyDescent="0.25">
      <c r="A593" t="s">
        <v>2342</v>
      </c>
      <c r="B593">
        <v>325175032467</v>
      </c>
      <c r="C593" t="s">
        <v>2343</v>
      </c>
      <c r="D593" t="s">
        <v>2344</v>
      </c>
      <c r="E593" t="s">
        <v>2345</v>
      </c>
      <c r="F593">
        <v>0</v>
      </c>
      <c r="G593" t="s">
        <v>2346</v>
      </c>
      <c r="H593" t="s">
        <v>2347</v>
      </c>
      <c r="I593">
        <v>3</v>
      </c>
      <c r="J593" t="s">
        <v>2348</v>
      </c>
      <c r="K593">
        <v>1072646296</v>
      </c>
      <c r="L593" t="s">
        <v>2353</v>
      </c>
      <c r="M593" t="s">
        <v>78</v>
      </c>
      <c r="N593">
        <v>1</v>
      </c>
      <c r="O593" t="s">
        <v>486</v>
      </c>
      <c r="P593" t="s">
        <v>2353</v>
      </c>
      <c r="Q593">
        <v>1072646296</v>
      </c>
      <c r="R593" s="605">
        <v>38728</v>
      </c>
      <c r="S593" t="s">
        <v>2354</v>
      </c>
      <c r="U593" t="s">
        <v>38</v>
      </c>
      <c r="W593" t="s">
        <v>2351</v>
      </c>
      <c r="Y593" t="s">
        <v>448</v>
      </c>
      <c r="Z593" t="s">
        <v>85</v>
      </c>
    </row>
    <row r="594" spans="1:26" x14ac:dyDescent="0.25">
      <c r="A594" t="s">
        <v>2342</v>
      </c>
      <c r="B594">
        <v>325175032467</v>
      </c>
      <c r="C594" t="s">
        <v>2343</v>
      </c>
      <c r="D594" t="s">
        <v>2344</v>
      </c>
      <c r="E594" t="s">
        <v>2345</v>
      </c>
      <c r="F594">
        <v>0</v>
      </c>
      <c r="G594" t="s">
        <v>2346</v>
      </c>
      <c r="H594" t="s">
        <v>2347</v>
      </c>
      <c r="I594">
        <v>5</v>
      </c>
      <c r="J594" t="s">
        <v>2348</v>
      </c>
      <c r="K594">
        <v>1011106729</v>
      </c>
      <c r="L594" t="s">
        <v>2349</v>
      </c>
      <c r="M594" t="s">
        <v>78</v>
      </c>
      <c r="N594">
        <v>1</v>
      </c>
      <c r="O594" t="s">
        <v>88</v>
      </c>
      <c r="P594" t="s">
        <v>2352</v>
      </c>
      <c r="Q594">
        <v>80350162</v>
      </c>
      <c r="R594" s="605">
        <v>29159</v>
      </c>
      <c r="S594" t="s">
        <v>2350</v>
      </c>
      <c r="U594" t="s">
        <v>38</v>
      </c>
      <c r="W594" t="s">
        <v>2351</v>
      </c>
      <c r="Y594" t="s">
        <v>448</v>
      </c>
      <c r="Z594" t="s">
        <v>85</v>
      </c>
    </row>
    <row r="595" spans="1:26" x14ac:dyDescent="0.25">
      <c r="A595" t="s">
        <v>2342</v>
      </c>
      <c r="B595">
        <v>325175032467</v>
      </c>
      <c r="C595" t="s">
        <v>2343</v>
      </c>
      <c r="D595" t="s">
        <v>2344</v>
      </c>
      <c r="E595" t="s">
        <v>2345</v>
      </c>
      <c r="F595">
        <v>0</v>
      </c>
      <c r="G595" t="s">
        <v>2346</v>
      </c>
      <c r="H595" t="s">
        <v>2347</v>
      </c>
      <c r="I595">
        <v>5</v>
      </c>
      <c r="J595" t="s">
        <v>2348</v>
      </c>
      <c r="K595">
        <v>1011106729</v>
      </c>
      <c r="L595" t="s">
        <v>2349</v>
      </c>
      <c r="M595" t="s">
        <v>78</v>
      </c>
      <c r="N595">
        <v>1</v>
      </c>
      <c r="O595" t="s">
        <v>486</v>
      </c>
      <c r="P595" t="s">
        <v>2349</v>
      </c>
      <c r="Q595">
        <v>1011106729</v>
      </c>
      <c r="R595" s="605">
        <v>38717</v>
      </c>
      <c r="S595" t="s">
        <v>2350</v>
      </c>
      <c r="U595" t="s">
        <v>38</v>
      </c>
      <c r="W595" t="s">
        <v>2351</v>
      </c>
      <c r="Y595" t="s">
        <v>448</v>
      </c>
      <c r="Z595" t="s">
        <v>85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2"/>
  <sheetViews>
    <sheetView workbookViewId="0">
      <selection activeCell="A5" sqref="A5"/>
    </sheetView>
  </sheetViews>
  <sheetFormatPr baseColWidth="10" defaultRowHeight="15" x14ac:dyDescent="0.25"/>
  <cols>
    <col min="1" max="1" width="55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6" max="16" width="19.5703125" customWidth="1"/>
    <col min="17" max="17" width="15.28515625" customWidth="1"/>
    <col min="18" max="18" width="21.85546875" customWidth="1"/>
    <col min="19" max="19" width="21.42578125" customWidth="1"/>
    <col min="21" max="21" width="17.42578125" customWidth="1"/>
    <col min="22" max="22" width="14.140625" customWidth="1"/>
    <col min="23" max="23" width="22.85546875" customWidth="1"/>
    <col min="24" max="24" width="15.85546875" customWidth="1"/>
    <col min="25" max="25" width="19.140625" customWidth="1"/>
    <col min="26" max="26" width="17.42578125" customWidth="1"/>
    <col min="27" max="27" width="31.42578125" customWidth="1"/>
    <col min="28" max="28" width="21.42578125" customWidth="1"/>
    <col min="29" max="29" width="14.5703125" customWidth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6975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</row>
    <row r="2" spans="1:29" x14ac:dyDescent="0.25">
      <c r="A2" t="s">
        <v>6416</v>
      </c>
      <c r="B2">
        <v>252356000101</v>
      </c>
      <c r="C2" t="s">
        <v>6417</v>
      </c>
      <c r="D2" t="s">
        <v>4203</v>
      </c>
      <c r="E2" t="s">
        <v>6423</v>
      </c>
      <c r="F2">
        <v>0</v>
      </c>
      <c r="G2" t="s">
        <v>6419</v>
      </c>
      <c r="H2" t="s">
        <v>6420</v>
      </c>
      <c r="I2">
        <v>11</v>
      </c>
      <c r="J2" t="s">
        <v>4203</v>
      </c>
      <c r="K2">
        <v>1088130123</v>
      </c>
      <c r="L2" t="s">
        <v>6424</v>
      </c>
      <c r="M2" t="s">
        <v>793</v>
      </c>
      <c r="N2">
        <v>3</v>
      </c>
      <c r="O2" t="s">
        <v>46</v>
      </c>
      <c r="P2" t="s">
        <v>6426</v>
      </c>
      <c r="Q2">
        <v>16161577</v>
      </c>
      <c r="S2">
        <v>3147959671</v>
      </c>
      <c r="U2" t="s">
        <v>38</v>
      </c>
    </row>
    <row r="3" spans="1:29" x14ac:dyDescent="0.25">
      <c r="A3" t="s">
        <v>6416</v>
      </c>
      <c r="B3">
        <v>252356000101</v>
      </c>
      <c r="C3" t="s">
        <v>6417</v>
      </c>
      <c r="D3" t="s">
        <v>4203</v>
      </c>
      <c r="E3" t="s">
        <v>6423</v>
      </c>
      <c r="F3">
        <v>0</v>
      </c>
      <c r="G3" t="s">
        <v>6419</v>
      </c>
      <c r="H3" t="s">
        <v>6420</v>
      </c>
      <c r="I3">
        <v>11</v>
      </c>
      <c r="J3" t="s">
        <v>4203</v>
      </c>
      <c r="K3">
        <v>1088130123</v>
      </c>
      <c r="L3" t="s">
        <v>6424</v>
      </c>
      <c r="M3" t="s">
        <v>793</v>
      </c>
      <c r="N3">
        <v>3</v>
      </c>
      <c r="O3" t="s">
        <v>3037</v>
      </c>
      <c r="P3" t="s">
        <v>6425</v>
      </c>
      <c r="Q3">
        <v>37009252</v>
      </c>
      <c r="S3">
        <v>3176637946</v>
      </c>
      <c r="U3" t="s">
        <v>38</v>
      </c>
    </row>
    <row r="4" spans="1:29" x14ac:dyDescent="0.25">
      <c r="A4" t="s">
        <v>6416</v>
      </c>
      <c r="B4">
        <v>252356000101</v>
      </c>
      <c r="C4" t="s">
        <v>6417</v>
      </c>
      <c r="D4" t="s">
        <v>4203</v>
      </c>
      <c r="E4" t="s">
        <v>6423</v>
      </c>
      <c r="F4">
        <v>0</v>
      </c>
      <c r="G4" t="s">
        <v>6419</v>
      </c>
      <c r="H4" t="s">
        <v>6420</v>
      </c>
      <c r="I4">
        <v>11</v>
      </c>
      <c r="J4" t="s">
        <v>4203</v>
      </c>
      <c r="K4">
        <v>1088130123</v>
      </c>
      <c r="L4" t="s">
        <v>6424</v>
      </c>
      <c r="M4" t="s">
        <v>793</v>
      </c>
      <c r="N4">
        <v>3</v>
      </c>
      <c r="O4" t="s">
        <v>36</v>
      </c>
      <c r="P4" t="s">
        <v>6424</v>
      </c>
      <c r="Q4">
        <v>1088130123</v>
      </c>
      <c r="S4">
        <v>3176637946</v>
      </c>
      <c r="U4" t="s">
        <v>38</v>
      </c>
    </row>
    <row r="5" spans="1:29" x14ac:dyDescent="0.25">
      <c r="A5" t="s">
        <v>6416</v>
      </c>
      <c r="B5">
        <v>252356000101</v>
      </c>
      <c r="C5" t="s">
        <v>6417</v>
      </c>
      <c r="D5" t="s">
        <v>4203</v>
      </c>
      <c r="E5" t="s">
        <v>6418</v>
      </c>
      <c r="F5">
        <v>0</v>
      </c>
      <c r="G5" t="s">
        <v>6419</v>
      </c>
      <c r="H5" t="s">
        <v>6420</v>
      </c>
      <c r="I5">
        <v>7</v>
      </c>
      <c r="J5" t="s">
        <v>4203</v>
      </c>
      <c r="K5">
        <v>1004673838</v>
      </c>
      <c r="L5" t="s">
        <v>6421</v>
      </c>
      <c r="M5" t="s">
        <v>793</v>
      </c>
      <c r="N5">
        <v>3</v>
      </c>
      <c r="O5" t="s">
        <v>3037</v>
      </c>
      <c r="P5" t="s">
        <v>6422</v>
      </c>
      <c r="Q5">
        <v>27249432</v>
      </c>
      <c r="S5">
        <v>3184785277</v>
      </c>
      <c r="U5" t="s">
        <v>38</v>
      </c>
    </row>
    <row r="6" spans="1:29" x14ac:dyDescent="0.25">
      <c r="A6" t="s">
        <v>6416</v>
      </c>
      <c r="B6">
        <v>252356000101</v>
      </c>
      <c r="C6" t="s">
        <v>6417</v>
      </c>
      <c r="D6" t="s">
        <v>4203</v>
      </c>
      <c r="E6" t="s">
        <v>6418</v>
      </c>
      <c r="F6">
        <v>0</v>
      </c>
      <c r="G6" t="s">
        <v>6419</v>
      </c>
      <c r="H6" t="s">
        <v>6420</v>
      </c>
      <c r="I6">
        <v>7</v>
      </c>
      <c r="J6" t="s">
        <v>4203</v>
      </c>
      <c r="K6">
        <v>1004673838</v>
      </c>
      <c r="L6" t="s">
        <v>6421</v>
      </c>
      <c r="M6" t="s">
        <v>793</v>
      </c>
      <c r="N6">
        <v>3</v>
      </c>
      <c r="O6" t="s">
        <v>36</v>
      </c>
      <c r="P6" t="s">
        <v>6421</v>
      </c>
      <c r="Q6">
        <v>1004673838</v>
      </c>
      <c r="S6">
        <v>3184785277</v>
      </c>
      <c r="U6" t="s">
        <v>38</v>
      </c>
    </row>
    <row r="7" spans="1:29" x14ac:dyDescent="0.25">
      <c r="A7" t="s">
        <v>6385</v>
      </c>
      <c r="B7">
        <v>152001000718</v>
      </c>
      <c r="C7" t="s">
        <v>6386</v>
      </c>
      <c r="D7" t="s">
        <v>793</v>
      </c>
      <c r="E7" t="s">
        <v>6387</v>
      </c>
      <c r="F7">
        <v>7235733</v>
      </c>
      <c r="G7" t="s">
        <v>6388</v>
      </c>
      <c r="H7" t="s">
        <v>6389</v>
      </c>
      <c r="I7">
        <v>5</v>
      </c>
      <c r="J7" t="s">
        <v>793</v>
      </c>
      <c r="K7">
        <v>1081275138</v>
      </c>
      <c r="L7" t="s">
        <v>6390</v>
      </c>
      <c r="M7" t="s">
        <v>793</v>
      </c>
      <c r="N7">
        <v>3</v>
      </c>
      <c r="O7" t="s">
        <v>46</v>
      </c>
      <c r="P7" t="s">
        <v>6395</v>
      </c>
      <c r="Q7">
        <v>30707666</v>
      </c>
      <c r="R7" s="605">
        <v>20042</v>
      </c>
      <c r="S7">
        <v>3116019507</v>
      </c>
      <c r="T7" t="s">
        <v>6396</v>
      </c>
      <c r="U7" t="s">
        <v>322</v>
      </c>
    </row>
    <row r="8" spans="1:29" x14ac:dyDescent="0.25">
      <c r="A8" t="s">
        <v>6385</v>
      </c>
      <c r="B8">
        <v>152001000718</v>
      </c>
      <c r="C8" t="s">
        <v>6386</v>
      </c>
      <c r="D8" t="s">
        <v>793</v>
      </c>
      <c r="E8" t="s">
        <v>6387</v>
      </c>
      <c r="F8">
        <v>7235733</v>
      </c>
      <c r="G8" t="s">
        <v>6388</v>
      </c>
      <c r="H8" t="s">
        <v>6389</v>
      </c>
      <c r="I8">
        <v>5</v>
      </c>
      <c r="J8" t="s">
        <v>793</v>
      </c>
      <c r="K8">
        <v>1081275138</v>
      </c>
      <c r="L8" t="s">
        <v>6390</v>
      </c>
      <c r="M8" t="s">
        <v>793</v>
      </c>
      <c r="N8">
        <v>3</v>
      </c>
      <c r="O8" t="s">
        <v>44</v>
      </c>
      <c r="P8" t="s">
        <v>6393</v>
      </c>
      <c r="Q8">
        <v>27081208</v>
      </c>
      <c r="R8" s="605">
        <v>27115</v>
      </c>
      <c r="S8">
        <v>3188641864</v>
      </c>
      <c r="T8" t="s">
        <v>6394</v>
      </c>
      <c r="U8" t="s">
        <v>322</v>
      </c>
    </row>
    <row r="9" spans="1:29" x14ac:dyDescent="0.25">
      <c r="A9" t="s">
        <v>6385</v>
      </c>
      <c r="B9">
        <v>152001000718</v>
      </c>
      <c r="C9" t="s">
        <v>6386</v>
      </c>
      <c r="D9" t="s">
        <v>793</v>
      </c>
      <c r="E9" t="s">
        <v>6387</v>
      </c>
      <c r="F9">
        <v>7235733</v>
      </c>
      <c r="G9" t="s">
        <v>6388</v>
      </c>
      <c r="H9" t="s">
        <v>6389</v>
      </c>
      <c r="I9">
        <v>5</v>
      </c>
      <c r="J9" t="s">
        <v>793</v>
      </c>
      <c r="K9">
        <v>1081275138</v>
      </c>
      <c r="L9" t="s">
        <v>6390</v>
      </c>
      <c r="M9" t="s">
        <v>793</v>
      </c>
      <c r="N9">
        <v>3</v>
      </c>
      <c r="O9" t="s">
        <v>36</v>
      </c>
      <c r="P9" t="s">
        <v>6391</v>
      </c>
      <c r="Q9">
        <v>1081275138</v>
      </c>
      <c r="R9" s="605">
        <v>38616</v>
      </c>
      <c r="S9">
        <v>32078811816</v>
      </c>
      <c r="T9" t="s">
        <v>6392</v>
      </c>
      <c r="U9" t="s">
        <v>322</v>
      </c>
    </row>
    <row r="10" spans="1:29" x14ac:dyDescent="0.25">
      <c r="A10" t="s">
        <v>5454</v>
      </c>
      <c r="B10">
        <v>152356000191</v>
      </c>
      <c r="C10" t="s">
        <v>5455</v>
      </c>
      <c r="D10" t="s">
        <v>4203</v>
      </c>
      <c r="E10" t="s">
        <v>5456</v>
      </c>
      <c r="F10">
        <v>0</v>
      </c>
      <c r="G10" t="s">
        <v>5457</v>
      </c>
      <c r="H10" t="s">
        <v>5458</v>
      </c>
      <c r="I10">
        <v>7</v>
      </c>
      <c r="J10" t="s">
        <v>4203</v>
      </c>
      <c r="K10">
        <v>1007190153</v>
      </c>
      <c r="L10" t="s">
        <v>5906</v>
      </c>
      <c r="M10" t="s">
        <v>793</v>
      </c>
      <c r="N10">
        <v>3</v>
      </c>
      <c r="O10" t="s">
        <v>44</v>
      </c>
      <c r="P10" t="s">
        <v>5909</v>
      </c>
      <c r="Q10">
        <v>66999881</v>
      </c>
      <c r="R10" t="s">
        <v>5910</v>
      </c>
      <c r="S10">
        <v>3173607564</v>
      </c>
      <c r="T10" t="s">
        <v>5911</v>
      </c>
      <c r="U10" t="s">
        <v>38</v>
      </c>
    </row>
    <row r="11" spans="1:29" x14ac:dyDescent="0.25">
      <c r="A11" t="s">
        <v>5454</v>
      </c>
      <c r="B11">
        <v>152356000191</v>
      </c>
      <c r="C11" t="s">
        <v>5455</v>
      </c>
      <c r="D11" t="s">
        <v>4203</v>
      </c>
      <c r="E11" t="s">
        <v>5456</v>
      </c>
      <c r="F11">
        <v>0</v>
      </c>
      <c r="G11" t="s">
        <v>5457</v>
      </c>
      <c r="H11" t="s">
        <v>5458</v>
      </c>
      <c r="I11">
        <v>7</v>
      </c>
      <c r="J11" t="s">
        <v>4203</v>
      </c>
      <c r="K11">
        <v>1007190153</v>
      </c>
      <c r="L11" t="s">
        <v>5906</v>
      </c>
      <c r="M11" t="s">
        <v>793</v>
      </c>
      <c r="N11">
        <v>3</v>
      </c>
      <c r="O11" t="s">
        <v>36</v>
      </c>
      <c r="P11" t="s">
        <v>5907</v>
      </c>
      <c r="Q11">
        <v>1007190153</v>
      </c>
      <c r="R11" t="s">
        <v>5908</v>
      </c>
      <c r="U11" t="s">
        <v>38</v>
      </c>
    </row>
    <row r="12" spans="1:29" x14ac:dyDescent="0.25">
      <c r="A12" t="s">
        <v>5470</v>
      </c>
      <c r="B12">
        <v>152378000038</v>
      </c>
      <c r="C12" t="s">
        <v>1286</v>
      </c>
      <c r="D12" t="s">
        <v>536</v>
      </c>
      <c r="E12" t="s">
        <v>5471</v>
      </c>
      <c r="F12">
        <v>7266190</v>
      </c>
      <c r="G12" t="s">
        <v>5472</v>
      </c>
      <c r="H12" t="s">
        <v>5473</v>
      </c>
      <c r="I12">
        <v>11</v>
      </c>
      <c r="J12" t="s">
        <v>791</v>
      </c>
      <c r="K12">
        <v>1007310885</v>
      </c>
      <c r="L12" t="s">
        <v>5474</v>
      </c>
      <c r="M12" t="s">
        <v>793</v>
      </c>
      <c r="N12">
        <v>3</v>
      </c>
      <c r="O12" t="s">
        <v>46</v>
      </c>
      <c r="P12" t="s">
        <v>5477</v>
      </c>
      <c r="Q12">
        <v>5306254</v>
      </c>
      <c r="R12" s="605">
        <v>24806</v>
      </c>
      <c r="S12">
        <v>3155252637</v>
      </c>
      <c r="T12" t="s">
        <v>5478</v>
      </c>
      <c r="U12" t="s">
        <v>38</v>
      </c>
    </row>
    <row r="13" spans="1:29" x14ac:dyDescent="0.25">
      <c r="A13" t="s">
        <v>5470</v>
      </c>
      <c r="B13">
        <v>152378000038</v>
      </c>
      <c r="C13" t="s">
        <v>1286</v>
      </c>
      <c r="D13" t="s">
        <v>536</v>
      </c>
      <c r="E13" t="s">
        <v>5471</v>
      </c>
      <c r="F13">
        <v>7266190</v>
      </c>
      <c r="G13" t="s">
        <v>5472</v>
      </c>
      <c r="H13" t="s">
        <v>5473</v>
      </c>
      <c r="I13">
        <v>11</v>
      </c>
      <c r="J13" t="s">
        <v>791</v>
      </c>
      <c r="K13">
        <v>1007310885</v>
      </c>
      <c r="L13" t="s">
        <v>5474</v>
      </c>
      <c r="M13" t="s">
        <v>793</v>
      </c>
      <c r="N13">
        <v>3</v>
      </c>
      <c r="O13" t="s">
        <v>44</v>
      </c>
      <c r="P13" t="s">
        <v>5476</v>
      </c>
      <c r="Q13">
        <v>27277596</v>
      </c>
      <c r="R13" s="605">
        <v>26609</v>
      </c>
      <c r="S13">
        <v>3145016251</v>
      </c>
      <c r="T13" t="s">
        <v>5475</v>
      </c>
      <c r="U13" t="s">
        <v>38</v>
      </c>
    </row>
    <row r="14" spans="1:29" x14ac:dyDescent="0.25">
      <c r="A14" t="s">
        <v>5470</v>
      </c>
      <c r="B14">
        <v>152378000038</v>
      </c>
      <c r="C14" t="s">
        <v>1286</v>
      </c>
      <c r="D14" t="s">
        <v>536</v>
      </c>
      <c r="E14" t="s">
        <v>5471</v>
      </c>
      <c r="F14">
        <v>7266190</v>
      </c>
      <c r="G14" t="s">
        <v>5472</v>
      </c>
      <c r="H14" t="s">
        <v>5473</v>
      </c>
      <c r="I14">
        <v>11</v>
      </c>
      <c r="J14" t="s">
        <v>791</v>
      </c>
      <c r="K14">
        <v>1007310885</v>
      </c>
      <c r="L14" t="s">
        <v>5474</v>
      </c>
      <c r="M14" t="s">
        <v>793</v>
      </c>
      <c r="N14">
        <v>3</v>
      </c>
      <c r="O14" t="s">
        <v>36</v>
      </c>
      <c r="P14" t="s">
        <v>5474</v>
      </c>
      <c r="Q14">
        <v>1007310885</v>
      </c>
      <c r="R14" s="605">
        <v>36714</v>
      </c>
      <c r="S14">
        <v>3145016251</v>
      </c>
      <c r="T14" t="s">
        <v>5475</v>
      </c>
      <c r="U14" t="s">
        <v>38</v>
      </c>
    </row>
    <row r="15" spans="1:29" x14ac:dyDescent="0.25">
      <c r="A15" t="s">
        <v>5454</v>
      </c>
      <c r="B15">
        <v>152356000191</v>
      </c>
      <c r="C15" t="s">
        <v>5455</v>
      </c>
      <c r="D15" t="s">
        <v>4203</v>
      </c>
      <c r="E15" t="s">
        <v>5456</v>
      </c>
      <c r="F15">
        <v>0</v>
      </c>
      <c r="G15" t="s">
        <v>5457</v>
      </c>
      <c r="H15" t="s">
        <v>5458</v>
      </c>
      <c r="I15">
        <v>5</v>
      </c>
      <c r="J15" t="s">
        <v>4203</v>
      </c>
      <c r="K15">
        <v>1085906514</v>
      </c>
      <c r="L15" t="s">
        <v>5465</v>
      </c>
      <c r="M15" t="s">
        <v>793</v>
      </c>
      <c r="N15">
        <v>3</v>
      </c>
      <c r="O15" t="s">
        <v>46</v>
      </c>
      <c r="P15" t="s">
        <v>5468</v>
      </c>
      <c r="Q15">
        <v>59832479</v>
      </c>
      <c r="R15" s="605">
        <v>27395</v>
      </c>
      <c r="S15">
        <v>3155839015</v>
      </c>
      <c r="T15" t="s">
        <v>5469</v>
      </c>
      <c r="U15" t="s">
        <v>38</v>
      </c>
    </row>
    <row r="16" spans="1:29" x14ac:dyDescent="0.25">
      <c r="A16" t="s">
        <v>5454</v>
      </c>
      <c r="B16">
        <v>152356000191</v>
      </c>
      <c r="C16" t="s">
        <v>5455</v>
      </c>
      <c r="D16" t="s">
        <v>4203</v>
      </c>
      <c r="E16" t="s">
        <v>5456</v>
      </c>
      <c r="F16">
        <v>0</v>
      </c>
      <c r="G16" t="s">
        <v>5457</v>
      </c>
      <c r="H16" t="s">
        <v>5458</v>
      </c>
      <c r="I16">
        <v>5</v>
      </c>
      <c r="J16" t="s">
        <v>4203</v>
      </c>
      <c r="K16">
        <v>1085906514</v>
      </c>
      <c r="L16" t="s">
        <v>5465</v>
      </c>
      <c r="M16" t="s">
        <v>793</v>
      </c>
      <c r="N16">
        <v>3</v>
      </c>
      <c r="O16" t="s">
        <v>44</v>
      </c>
      <c r="P16" t="s">
        <v>5466</v>
      </c>
      <c r="Q16">
        <v>37008275</v>
      </c>
      <c r="R16" s="605">
        <v>26779</v>
      </c>
      <c r="S16">
        <v>3206801073</v>
      </c>
      <c r="T16" t="s">
        <v>5467</v>
      </c>
      <c r="U16" t="s">
        <v>38</v>
      </c>
    </row>
    <row r="17" spans="1:21" x14ac:dyDescent="0.25">
      <c r="A17" t="s">
        <v>5454</v>
      </c>
      <c r="B17">
        <v>152356000191</v>
      </c>
      <c r="C17" t="s">
        <v>5455</v>
      </c>
      <c r="D17" t="s">
        <v>4203</v>
      </c>
      <c r="E17" t="s">
        <v>5456</v>
      </c>
      <c r="F17">
        <v>0</v>
      </c>
      <c r="G17" t="s">
        <v>5457</v>
      </c>
      <c r="H17" t="s">
        <v>5458</v>
      </c>
      <c r="I17">
        <v>5</v>
      </c>
      <c r="J17" t="s">
        <v>4203</v>
      </c>
      <c r="K17">
        <v>1085906514</v>
      </c>
      <c r="L17" t="s">
        <v>5465</v>
      </c>
      <c r="M17" t="s">
        <v>793</v>
      </c>
      <c r="N17">
        <v>3</v>
      </c>
      <c r="O17" t="s">
        <v>36</v>
      </c>
      <c r="P17" t="s">
        <v>5465</v>
      </c>
      <c r="Q17">
        <v>1085906514</v>
      </c>
      <c r="R17" s="605">
        <v>38753</v>
      </c>
      <c r="U17" t="s">
        <v>38</v>
      </c>
    </row>
    <row r="18" spans="1:21" x14ac:dyDescent="0.25">
      <c r="A18" t="s">
        <v>5454</v>
      </c>
      <c r="B18">
        <v>152356000191</v>
      </c>
      <c r="C18" t="s">
        <v>5455</v>
      </c>
      <c r="D18" t="s">
        <v>4203</v>
      </c>
      <c r="E18" t="s">
        <v>5456</v>
      </c>
      <c r="F18">
        <v>0</v>
      </c>
      <c r="G18" t="s">
        <v>5457</v>
      </c>
      <c r="H18" t="s">
        <v>5458</v>
      </c>
      <c r="I18">
        <v>9</v>
      </c>
      <c r="J18" t="s">
        <v>4203</v>
      </c>
      <c r="K18">
        <v>1004579081</v>
      </c>
      <c r="L18" t="s">
        <v>5462</v>
      </c>
      <c r="M18" t="s">
        <v>793</v>
      </c>
      <c r="N18">
        <v>3</v>
      </c>
      <c r="O18" t="s">
        <v>88</v>
      </c>
      <c r="P18" t="s">
        <v>5463</v>
      </c>
      <c r="Q18">
        <v>87715255</v>
      </c>
      <c r="R18" s="605">
        <v>27219</v>
      </c>
      <c r="S18">
        <v>3006548050</v>
      </c>
      <c r="T18" t="s">
        <v>5464</v>
      </c>
      <c r="U18" t="s">
        <v>38</v>
      </c>
    </row>
    <row r="19" spans="1:21" x14ac:dyDescent="0.25">
      <c r="A19" t="s">
        <v>5454</v>
      </c>
      <c r="B19">
        <v>152356000191</v>
      </c>
      <c r="C19" t="s">
        <v>5455</v>
      </c>
      <c r="D19" t="s">
        <v>4203</v>
      </c>
      <c r="E19" t="s">
        <v>5456</v>
      </c>
      <c r="F19">
        <v>0</v>
      </c>
      <c r="G19" t="s">
        <v>5457</v>
      </c>
      <c r="H19" t="s">
        <v>5458</v>
      </c>
      <c r="I19">
        <v>9</v>
      </c>
      <c r="J19" t="s">
        <v>4203</v>
      </c>
      <c r="K19">
        <v>1004579081</v>
      </c>
      <c r="L19" t="s">
        <v>5462</v>
      </c>
      <c r="M19" t="s">
        <v>793</v>
      </c>
      <c r="N19">
        <v>3</v>
      </c>
      <c r="O19" t="s">
        <v>36</v>
      </c>
      <c r="P19" t="s">
        <v>5462</v>
      </c>
      <c r="Q19">
        <v>1004579081</v>
      </c>
      <c r="R19" s="605">
        <v>37121</v>
      </c>
      <c r="U19" t="s">
        <v>38</v>
      </c>
    </row>
    <row r="20" spans="1:21" x14ac:dyDescent="0.25">
      <c r="A20" t="s">
        <v>5454</v>
      </c>
      <c r="B20">
        <v>152356000191</v>
      </c>
      <c r="C20" t="s">
        <v>5455</v>
      </c>
      <c r="D20" t="s">
        <v>4203</v>
      </c>
      <c r="E20" t="s">
        <v>5456</v>
      </c>
      <c r="F20">
        <v>0</v>
      </c>
      <c r="G20" t="s">
        <v>5457</v>
      </c>
      <c r="H20" t="s">
        <v>5458</v>
      </c>
      <c r="I20">
        <v>5</v>
      </c>
      <c r="J20" t="s">
        <v>4203</v>
      </c>
      <c r="K20">
        <v>1085905209</v>
      </c>
      <c r="L20" t="s">
        <v>5459</v>
      </c>
      <c r="M20" t="s">
        <v>793</v>
      </c>
      <c r="N20">
        <v>3</v>
      </c>
      <c r="O20" t="s">
        <v>44</v>
      </c>
      <c r="P20" t="s">
        <v>5460</v>
      </c>
      <c r="Q20">
        <v>37123836</v>
      </c>
      <c r="R20" s="605">
        <v>29046</v>
      </c>
      <c r="S20">
        <v>314815085</v>
      </c>
      <c r="T20" t="s">
        <v>5461</v>
      </c>
      <c r="U20" t="s">
        <v>38</v>
      </c>
    </row>
    <row r="21" spans="1:21" x14ac:dyDescent="0.25">
      <c r="A21" t="s">
        <v>5454</v>
      </c>
      <c r="B21">
        <v>152356000191</v>
      </c>
      <c r="C21" t="s">
        <v>5455</v>
      </c>
      <c r="D21" t="s">
        <v>4203</v>
      </c>
      <c r="E21" t="s">
        <v>5456</v>
      </c>
      <c r="F21">
        <v>0</v>
      </c>
      <c r="G21" t="s">
        <v>5457</v>
      </c>
      <c r="H21" t="s">
        <v>5458</v>
      </c>
      <c r="I21">
        <v>5</v>
      </c>
      <c r="J21" t="s">
        <v>4203</v>
      </c>
      <c r="K21">
        <v>1085905209</v>
      </c>
      <c r="L21" t="s">
        <v>5459</v>
      </c>
      <c r="M21" t="s">
        <v>793</v>
      </c>
      <c r="N21">
        <v>3</v>
      </c>
      <c r="O21" t="s">
        <v>36</v>
      </c>
      <c r="P21" t="s">
        <v>5459</v>
      </c>
      <c r="Q21">
        <v>1085905209</v>
      </c>
      <c r="R21" s="605">
        <v>38650</v>
      </c>
      <c r="U21" t="s">
        <v>38</v>
      </c>
    </row>
    <row r="22" spans="1:21" x14ac:dyDescent="0.25">
      <c r="A22" t="s">
        <v>5416</v>
      </c>
      <c r="B22">
        <v>352356000131</v>
      </c>
      <c r="C22" t="s">
        <v>5417</v>
      </c>
      <c r="D22" t="s">
        <v>4203</v>
      </c>
      <c r="E22">
        <v>7732224</v>
      </c>
      <c r="F22">
        <v>7733619</v>
      </c>
      <c r="G22" t="s">
        <v>5418</v>
      </c>
      <c r="H22" t="s">
        <v>5419</v>
      </c>
      <c r="I22">
        <v>9</v>
      </c>
      <c r="J22" t="s">
        <v>4203</v>
      </c>
      <c r="K22">
        <v>1004534435</v>
      </c>
      <c r="L22" t="s">
        <v>5423</v>
      </c>
      <c r="M22" t="s">
        <v>793</v>
      </c>
      <c r="N22">
        <v>3</v>
      </c>
      <c r="O22" t="s">
        <v>46</v>
      </c>
      <c r="P22" t="s">
        <v>5426</v>
      </c>
      <c r="Q22">
        <v>36860396</v>
      </c>
      <c r="R22" s="605">
        <v>30852</v>
      </c>
      <c r="S22">
        <v>3135062074</v>
      </c>
      <c r="T22" t="s">
        <v>5427</v>
      </c>
      <c r="U22" t="s">
        <v>38</v>
      </c>
    </row>
    <row r="23" spans="1:21" x14ac:dyDescent="0.25">
      <c r="A23" t="s">
        <v>5416</v>
      </c>
      <c r="B23">
        <v>352356000131</v>
      </c>
      <c r="C23" t="s">
        <v>5417</v>
      </c>
      <c r="D23" t="s">
        <v>4203</v>
      </c>
      <c r="E23">
        <v>7732224</v>
      </c>
      <c r="F23">
        <v>7733619</v>
      </c>
      <c r="G23" t="s">
        <v>5418</v>
      </c>
      <c r="H23" t="s">
        <v>5419</v>
      </c>
      <c r="I23">
        <v>9</v>
      </c>
      <c r="J23" t="s">
        <v>4203</v>
      </c>
      <c r="K23">
        <v>1004534435</v>
      </c>
      <c r="L23" t="s">
        <v>5423</v>
      </c>
      <c r="M23" t="s">
        <v>793</v>
      </c>
      <c r="N23">
        <v>3</v>
      </c>
      <c r="O23" t="s">
        <v>3037</v>
      </c>
      <c r="P23" t="s">
        <v>5425</v>
      </c>
      <c r="Q23">
        <v>37012080</v>
      </c>
      <c r="R23" s="605">
        <v>26597</v>
      </c>
      <c r="S23">
        <v>3173786763</v>
      </c>
      <c r="T23" t="s">
        <v>5424</v>
      </c>
      <c r="U23" t="s">
        <v>38</v>
      </c>
    </row>
    <row r="24" spans="1:21" x14ac:dyDescent="0.25">
      <c r="A24" t="s">
        <v>5416</v>
      </c>
      <c r="B24">
        <v>352356000131</v>
      </c>
      <c r="C24" t="s">
        <v>5417</v>
      </c>
      <c r="D24" t="s">
        <v>4203</v>
      </c>
      <c r="E24">
        <v>7732224</v>
      </c>
      <c r="F24">
        <v>7733619</v>
      </c>
      <c r="G24" t="s">
        <v>5418</v>
      </c>
      <c r="H24" t="s">
        <v>5419</v>
      </c>
      <c r="I24">
        <v>9</v>
      </c>
      <c r="J24" t="s">
        <v>4203</v>
      </c>
      <c r="K24">
        <v>1004534435</v>
      </c>
      <c r="L24" t="s">
        <v>5423</v>
      </c>
      <c r="M24" t="s">
        <v>793</v>
      </c>
      <c r="N24">
        <v>3</v>
      </c>
      <c r="O24" t="s">
        <v>36</v>
      </c>
      <c r="P24" t="s">
        <v>5423</v>
      </c>
      <c r="Q24">
        <v>1004534435</v>
      </c>
      <c r="R24" s="605">
        <v>37696</v>
      </c>
      <c r="S24">
        <v>3173786763</v>
      </c>
      <c r="T24" t="s">
        <v>5424</v>
      </c>
      <c r="U24" t="s">
        <v>38</v>
      </c>
    </row>
    <row r="25" spans="1:21" x14ac:dyDescent="0.25">
      <c r="A25" t="s">
        <v>5416</v>
      </c>
      <c r="B25">
        <v>352356000131</v>
      </c>
      <c r="C25" t="s">
        <v>5417</v>
      </c>
      <c r="D25" t="s">
        <v>4203</v>
      </c>
      <c r="E25">
        <v>7732224</v>
      </c>
      <c r="F25">
        <v>7733619</v>
      </c>
      <c r="G25" t="s">
        <v>5418</v>
      </c>
      <c r="H25" t="s">
        <v>5419</v>
      </c>
      <c r="I25">
        <v>3</v>
      </c>
      <c r="J25" t="s">
        <v>4203</v>
      </c>
      <c r="K25">
        <v>1138526331</v>
      </c>
      <c r="L25" t="s">
        <v>5420</v>
      </c>
      <c r="M25" t="s">
        <v>793</v>
      </c>
      <c r="N25">
        <v>3</v>
      </c>
      <c r="O25" t="s">
        <v>3037</v>
      </c>
      <c r="P25" t="s">
        <v>5422</v>
      </c>
      <c r="Q25">
        <v>59821522</v>
      </c>
      <c r="R25" s="605">
        <v>23175</v>
      </c>
      <c r="S25">
        <v>3007801932</v>
      </c>
      <c r="T25" t="s">
        <v>5421</v>
      </c>
      <c r="U25" t="s">
        <v>38</v>
      </c>
    </row>
    <row r="26" spans="1:21" x14ac:dyDescent="0.25">
      <c r="A26" t="s">
        <v>5416</v>
      </c>
      <c r="B26">
        <v>352356000131</v>
      </c>
      <c r="C26" t="s">
        <v>5417</v>
      </c>
      <c r="D26" t="s">
        <v>4203</v>
      </c>
      <c r="E26">
        <v>7732224</v>
      </c>
      <c r="F26">
        <v>7733619</v>
      </c>
      <c r="G26" t="s">
        <v>5418</v>
      </c>
      <c r="H26" t="s">
        <v>5419</v>
      </c>
      <c r="I26">
        <v>3</v>
      </c>
      <c r="J26" t="s">
        <v>4203</v>
      </c>
      <c r="K26">
        <v>1138526331</v>
      </c>
      <c r="L26" t="s">
        <v>5420</v>
      </c>
      <c r="M26" t="s">
        <v>793</v>
      </c>
      <c r="N26">
        <v>3</v>
      </c>
      <c r="O26" t="s">
        <v>36</v>
      </c>
      <c r="P26" t="s">
        <v>5420</v>
      </c>
      <c r="Q26">
        <v>1138526331</v>
      </c>
      <c r="R26" s="605">
        <v>39678</v>
      </c>
      <c r="S26">
        <v>3007801932</v>
      </c>
      <c r="T26" t="s">
        <v>5421</v>
      </c>
      <c r="U26" t="s">
        <v>38</v>
      </c>
    </row>
    <row r="27" spans="1:21" x14ac:dyDescent="0.25">
      <c r="A27" t="s">
        <v>5393</v>
      </c>
      <c r="B27">
        <v>119532001045</v>
      </c>
      <c r="C27" t="s">
        <v>5394</v>
      </c>
      <c r="D27" t="s">
        <v>5395</v>
      </c>
      <c r="E27">
        <v>3146848130</v>
      </c>
      <c r="F27">
        <v>0</v>
      </c>
      <c r="G27" t="s">
        <v>5396</v>
      </c>
      <c r="H27" t="s">
        <v>5397</v>
      </c>
      <c r="I27">
        <v>5</v>
      </c>
      <c r="J27" t="s">
        <v>1915</v>
      </c>
      <c r="K27">
        <v>1080045895</v>
      </c>
      <c r="L27" t="s">
        <v>5398</v>
      </c>
      <c r="M27" t="s">
        <v>793</v>
      </c>
      <c r="N27">
        <v>3</v>
      </c>
      <c r="O27" t="s">
        <v>46</v>
      </c>
      <c r="P27" t="s">
        <v>5403</v>
      </c>
      <c r="R27" s="605">
        <v>28299</v>
      </c>
      <c r="S27">
        <v>3167482175</v>
      </c>
      <c r="T27" t="s">
        <v>5404</v>
      </c>
      <c r="U27" t="s">
        <v>38</v>
      </c>
    </row>
    <row r="28" spans="1:21" x14ac:dyDescent="0.25">
      <c r="A28" t="s">
        <v>5393</v>
      </c>
      <c r="B28">
        <v>119532001045</v>
      </c>
      <c r="C28" t="s">
        <v>5394</v>
      </c>
      <c r="D28" t="s">
        <v>5395</v>
      </c>
      <c r="E28">
        <v>3146848130</v>
      </c>
      <c r="F28">
        <v>0</v>
      </c>
      <c r="G28" t="s">
        <v>5396</v>
      </c>
      <c r="H28" t="s">
        <v>5397</v>
      </c>
      <c r="I28">
        <v>5</v>
      </c>
      <c r="J28" t="s">
        <v>1915</v>
      </c>
      <c r="K28">
        <v>1080045895</v>
      </c>
      <c r="L28" t="s">
        <v>5398</v>
      </c>
      <c r="M28" t="s">
        <v>793</v>
      </c>
      <c r="N28">
        <v>3</v>
      </c>
      <c r="O28" t="s">
        <v>3037</v>
      </c>
      <c r="P28" t="s">
        <v>5401</v>
      </c>
      <c r="R28" s="605">
        <v>24637</v>
      </c>
      <c r="S28" t="s">
        <v>5399</v>
      </c>
      <c r="T28" t="s">
        <v>5402</v>
      </c>
      <c r="U28" t="s">
        <v>38</v>
      </c>
    </row>
    <row r="29" spans="1:21" x14ac:dyDescent="0.25">
      <c r="A29" t="s">
        <v>5393</v>
      </c>
      <c r="B29">
        <v>119532001045</v>
      </c>
      <c r="C29" t="s">
        <v>5394</v>
      </c>
      <c r="D29" t="s">
        <v>5395</v>
      </c>
      <c r="E29">
        <v>3146848130</v>
      </c>
      <c r="F29">
        <v>0</v>
      </c>
      <c r="G29" t="s">
        <v>5396</v>
      </c>
      <c r="H29" t="s">
        <v>5397</v>
      </c>
      <c r="I29">
        <v>5</v>
      </c>
      <c r="J29" t="s">
        <v>1915</v>
      </c>
      <c r="K29">
        <v>1080045895</v>
      </c>
      <c r="L29" t="s">
        <v>5398</v>
      </c>
      <c r="M29" t="s">
        <v>793</v>
      </c>
      <c r="N29">
        <v>3</v>
      </c>
      <c r="O29" t="s">
        <v>36</v>
      </c>
      <c r="P29" t="s">
        <v>5398</v>
      </c>
      <c r="Q29">
        <v>1080045895</v>
      </c>
      <c r="R29" s="605">
        <v>38790</v>
      </c>
      <c r="S29" t="s">
        <v>5399</v>
      </c>
      <c r="T29" t="s">
        <v>5400</v>
      </c>
      <c r="U29" t="s">
        <v>38</v>
      </c>
    </row>
    <row r="30" spans="1:21" x14ac:dyDescent="0.25">
      <c r="A30" t="s">
        <v>5209</v>
      </c>
      <c r="B30">
        <v>352356001609</v>
      </c>
      <c r="C30" t="s">
        <v>5210</v>
      </c>
      <c r="D30" t="s">
        <v>4203</v>
      </c>
      <c r="E30">
        <v>7730888</v>
      </c>
      <c r="F30">
        <v>7730888</v>
      </c>
      <c r="G30">
        <v>0</v>
      </c>
      <c r="H30" t="s">
        <v>5211</v>
      </c>
      <c r="I30">
        <v>3</v>
      </c>
      <c r="J30" t="s">
        <v>4203</v>
      </c>
      <c r="K30">
        <v>1085915223</v>
      </c>
      <c r="L30" t="s">
        <v>5212</v>
      </c>
      <c r="M30" t="s">
        <v>793</v>
      </c>
      <c r="N30">
        <v>3</v>
      </c>
      <c r="O30" t="s">
        <v>46</v>
      </c>
      <c r="P30" t="s">
        <v>5216</v>
      </c>
      <c r="R30" s="605">
        <v>24785</v>
      </c>
      <c r="S30">
        <v>3162930509</v>
      </c>
      <c r="T30" t="s">
        <v>5217</v>
      </c>
      <c r="U30" t="s">
        <v>38</v>
      </c>
    </row>
    <row r="31" spans="1:21" x14ac:dyDescent="0.25">
      <c r="A31" t="s">
        <v>5209</v>
      </c>
      <c r="B31">
        <v>352356001609</v>
      </c>
      <c r="C31" t="s">
        <v>5210</v>
      </c>
      <c r="D31" t="s">
        <v>4203</v>
      </c>
      <c r="E31">
        <v>7730888</v>
      </c>
      <c r="F31">
        <v>7730888</v>
      </c>
      <c r="G31">
        <v>0</v>
      </c>
      <c r="H31" t="s">
        <v>5211</v>
      </c>
      <c r="I31">
        <v>3</v>
      </c>
      <c r="J31" t="s">
        <v>4203</v>
      </c>
      <c r="K31">
        <v>1085915223</v>
      </c>
      <c r="L31" t="s">
        <v>5212</v>
      </c>
      <c r="M31" t="s">
        <v>793</v>
      </c>
      <c r="N31">
        <v>3</v>
      </c>
      <c r="O31" t="s">
        <v>3037</v>
      </c>
      <c r="P31" t="s">
        <v>5215</v>
      </c>
      <c r="R31" s="605">
        <v>22487</v>
      </c>
      <c r="S31" t="s">
        <v>5213</v>
      </c>
      <c r="T31" t="s">
        <v>5214</v>
      </c>
      <c r="U31" t="s">
        <v>38</v>
      </c>
    </row>
    <row r="32" spans="1:21" x14ac:dyDescent="0.25">
      <c r="A32" t="s">
        <v>5209</v>
      </c>
      <c r="B32">
        <v>352356001609</v>
      </c>
      <c r="C32" t="s">
        <v>5210</v>
      </c>
      <c r="D32" t="s">
        <v>4203</v>
      </c>
      <c r="E32">
        <v>7730888</v>
      </c>
      <c r="F32">
        <v>7730888</v>
      </c>
      <c r="G32">
        <v>0</v>
      </c>
      <c r="H32" t="s">
        <v>5211</v>
      </c>
      <c r="I32">
        <v>3</v>
      </c>
      <c r="J32" t="s">
        <v>4203</v>
      </c>
      <c r="K32">
        <v>1085915223</v>
      </c>
      <c r="L32" t="s">
        <v>5212</v>
      </c>
      <c r="M32" t="s">
        <v>793</v>
      </c>
      <c r="N32">
        <v>3</v>
      </c>
      <c r="O32" t="s">
        <v>36</v>
      </c>
      <c r="P32" t="s">
        <v>5212</v>
      </c>
      <c r="Q32">
        <v>1085915223</v>
      </c>
      <c r="R32" s="605">
        <v>39318</v>
      </c>
      <c r="S32" t="s">
        <v>5213</v>
      </c>
      <c r="T32" t="s">
        <v>5214</v>
      </c>
      <c r="U32" t="s">
        <v>38</v>
      </c>
    </row>
    <row r="33" spans="1:26" x14ac:dyDescent="0.25">
      <c r="A33" t="s">
        <v>5003</v>
      </c>
      <c r="B33">
        <v>152001005051</v>
      </c>
      <c r="C33" t="s">
        <v>5004</v>
      </c>
      <c r="D33" t="s">
        <v>793</v>
      </c>
      <c r="E33">
        <v>7308142</v>
      </c>
      <c r="F33">
        <v>7307995</v>
      </c>
      <c r="G33" t="s">
        <v>5005</v>
      </c>
      <c r="H33" t="s">
        <v>5006</v>
      </c>
      <c r="I33">
        <v>7</v>
      </c>
      <c r="J33" t="s">
        <v>793</v>
      </c>
      <c r="K33">
        <v>1193098258</v>
      </c>
      <c r="L33" t="s">
        <v>5007</v>
      </c>
      <c r="M33" t="s">
        <v>793</v>
      </c>
      <c r="N33">
        <v>3</v>
      </c>
      <c r="O33" t="s">
        <v>46</v>
      </c>
      <c r="P33" t="s">
        <v>5011</v>
      </c>
      <c r="Q33">
        <v>5257819</v>
      </c>
      <c r="R33" s="605">
        <v>20634</v>
      </c>
      <c r="S33">
        <v>3007762082</v>
      </c>
      <c r="T33" t="s">
        <v>5012</v>
      </c>
      <c r="U33" t="s">
        <v>322</v>
      </c>
    </row>
    <row r="34" spans="1:26" x14ac:dyDescent="0.25">
      <c r="A34" t="s">
        <v>5003</v>
      </c>
      <c r="B34">
        <v>152001005051</v>
      </c>
      <c r="C34" t="s">
        <v>5004</v>
      </c>
      <c r="D34" t="s">
        <v>793</v>
      </c>
      <c r="E34">
        <v>7308142</v>
      </c>
      <c r="F34">
        <v>7307995</v>
      </c>
      <c r="G34" t="s">
        <v>5005</v>
      </c>
      <c r="H34" t="s">
        <v>5006</v>
      </c>
      <c r="I34">
        <v>7</v>
      </c>
      <c r="J34" t="s">
        <v>793</v>
      </c>
      <c r="K34">
        <v>1193098258</v>
      </c>
      <c r="L34" t="s">
        <v>5007</v>
      </c>
      <c r="M34" t="s">
        <v>793</v>
      </c>
      <c r="N34">
        <v>3</v>
      </c>
      <c r="O34" t="s">
        <v>3037</v>
      </c>
      <c r="P34" t="s">
        <v>5009</v>
      </c>
      <c r="Q34">
        <v>59830404</v>
      </c>
      <c r="R34" s="605">
        <v>26891</v>
      </c>
      <c r="S34">
        <v>3128310948</v>
      </c>
      <c r="T34" t="s">
        <v>5010</v>
      </c>
      <c r="U34" t="s">
        <v>322</v>
      </c>
    </row>
    <row r="35" spans="1:26" x14ac:dyDescent="0.25">
      <c r="A35" t="s">
        <v>5003</v>
      </c>
      <c r="B35">
        <v>152001005051</v>
      </c>
      <c r="C35" t="s">
        <v>5004</v>
      </c>
      <c r="D35" t="s">
        <v>793</v>
      </c>
      <c r="E35">
        <v>7308142</v>
      </c>
      <c r="F35">
        <v>7307995</v>
      </c>
      <c r="G35" t="s">
        <v>5005</v>
      </c>
      <c r="H35" t="s">
        <v>5006</v>
      </c>
      <c r="I35">
        <v>7</v>
      </c>
      <c r="J35" t="s">
        <v>793</v>
      </c>
      <c r="K35">
        <v>1193098258</v>
      </c>
      <c r="L35" t="s">
        <v>5007</v>
      </c>
      <c r="M35" t="s">
        <v>793</v>
      </c>
      <c r="N35">
        <v>3</v>
      </c>
      <c r="O35" t="s">
        <v>36</v>
      </c>
      <c r="P35" t="s">
        <v>5007</v>
      </c>
      <c r="Q35">
        <v>1193098258</v>
      </c>
      <c r="R35" s="605">
        <v>37904</v>
      </c>
      <c r="S35">
        <v>3192244881</v>
      </c>
      <c r="T35" t="s">
        <v>5008</v>
      </c>
      <c r="U35" t="s">
        <v>322</v>
      </c>
    </row>
    <row r="36" spans="1:26" x14ac:dyDescent="0.25">
      <c r="A36" t="s">
        <v>4722</v>
      </c>
      <c r="B36">
        <v>152001000777</v>
      </c>
      <c r="C36" t="s">
        <v>4723</v>
      </c>
      <c r="D36" t="s">
        <v>793</v>
      </c>
      <c r="E36">
        <v>7218658</v>
      </c>
      <c r="F36">
        <v>7212876</v>
      </c>
      <c r="G36" t="s">
        <v>4724</v>
      </c>
      <c r="H36" t="s">
        <v>4725</v>
      </c>
      <c r="I36">
        <v>11</v>
      </c>
      <c r="J36" t="s">
        <v>793</v>
      </c>
      <c r="K36">
        <v>98061270779</v>
      </c>
      <c r="L36" t="s">
        <v>4726</v>
      </c>
      <c r="M36" t="s">
        <v>793</v>
      </c>
      <c r="N36">
        <v>3</v>
      </c>
      <c r="O36" t="s">
        <v>46</v>
      </c>
      <c r="P36" t="s">
        <v>4730</v>
      </c>
      <c r="R36" s="605">
        <v>23363</v>
      </c>
      <c r="S36">
        <v>3017694898</v>
      </c>
      <c r="T36" t="s">
        <v>4731</v>
      </c>
      <c r="U36" t="s">
        <v>322</v>
      </c>
    </row>
    <row r="37" spans="1:26" x14ac:dyDescent="0.25">
      <c r="A37" t="s">
        <v>4722</v>
      </c>
      <c r="B37">
        <v>152001000777</v>
      </c>
      <c r="C37" t="s">
        <v>4723</v>
      </c>
      <c r="D37" t="s">
        <v>793</v>
      </c>
      <c r="E37">
        <v>7218658</v>
      </c>
      <c r="F37">
        <v>7212876</v>
      </c>
      <c r="G37" t="s">
        <v>4724</v>
      </c>
      <c r="H37" t="s">
        <v>4725</v>
      </c>
      <c r="I37">
        <v>11</v>
      </c>
      <c r="J37" t="s">
        <v>793</v>
      </c>
      <c r="K37">
        <v>98061270779</v>
      </c>
      <c r="L37" t="s">
        <v>4726</v>
      </c>
      <c r="M37" t="s">
        <v>793</v>
      </c>
      <c r="N37">
        <v>3</v>
      </c>
      <c r="O37" t="s">
        <v>88</v>
      </c>
      <c r="P37" t="s">
        <v>4728</v>
      </c>
      <c r="R37" s="605">
        <v>27556</v>
      </c>
      <c r="S37">
        <v>3113225928</v>
      </c>
      <c r="T37" t="s">
        <v>4729</v>
      </c>
      <c r="U37" t="s">
        <v>322</v>
      </c>
    </row>
    <row r="38" spans="1:26" x14ac:dyDescent="0.25">
      <c r="A38" t="s">
        <v>4722</v>
      </c>
      <c r="B38">
        <v>152001000777</v>
      </c>
      <c r="C38" t="s">
        <v>4723</v>
      </c>
      <c r="D38" t="s">
        <v>793</v>
      </c>
      <c r="E38">
        <v>7218658</v>
      </c>
      <c r="F38">
        <v>7212876</v>
      </c>
      <c r="G38" t="s">
        <v>4724</v>
      </c>
      <c r="H38" t="s">
        <v>4725</v>
      </c>
      <c r="I38">
        <v>11</v>
      </c>
      <c r="J38" t="s">
        <v>793</v>
      </c>
      <c r="K38">
        <v>98061270779</v>
      </c>
      <c r="L38" t="s">
        <v>4726</v>
      </c>
      <c r="M38" t="s">
        <v>793</v>
      </c>
      <c r="N38">
        <v>3</v>
      </c>
      <c r="O38" t="s">
        <v>36</v>
      </c>
      <c r="P38" t="s">
        <v>4726</v>
      </c>
      <c r="Q38">
        <v>98061270779</v>
      </c>
      <c r="R38" s="605">
        <v>35958</v>
      </c>
      <c r="S38">
        <v>3002579071</v>
      </c>
      <c r="T38" t="s">
        <v>4727</v>
      </c>
      <c r="U38" t="s">
        <v>322</v>
      </c>
    </row>
    <row r="39" spans="1:26" ht="90" x14ac:dyDescent="0.25">
      <c r="A39" t="s">
        <v>4201</v>
      </c>
      <c r="B39">
        <v>252356001485</v>
      </c>
      <c r="C39" t="s">
        <v>4202</v>
      </c>
      <c r="D39" t="s">
        <v>4203</v>
      </c>
      <c r="E39" t="s">
        <v>4204</v>
      </c>
      <c r="F39">
        <v>0</v>
      </c>
      <c r="G39" t="s">
        <v>4205</v>
      </c>
      <c r="H39" t="s">
        <v>4206</v>
      </c>
      <c r="I39">
        <v>11</v>
      </c>
      <c r="J39" t="s">
        <v>4203</v>
      </c>
      <c r="K39">
        <v>1193035374</v>
      </c>
      <c r="L39" t="s">
        <v>4207</v>
      </c>
      <c r="M39" t="s">
        <v>793</v>
      </c>
      <c r="N39">
        <v>3</v>
      </c>
      <c r="O39" t="s">
        <v>46</v>
      </c>
      <c r="P39" t="s">
        <v>4206</v>
      </c>
      <c r="R39" s="605">
        <v>19062</v>
      </c>
      <c r="S39">
        <v>3162922928</v>
      </c>
      <c r="T39" t="s">
        <v>4212</v>
      </c>
      <c r="U39" t="s">
        <v>38</v>
      </c>
      <c r="Y39" t="s">
        <v>798</v>
      </c>
      <c r="Z39" s="607" t="s">
        <v>799</v>
      </c>
    </row>
    <row r="40" spans="1:26" ht="90" x14ac:dyDescent="0.25">
      <c r="A40" t="s">
        <v>4201</v>
      </c>
      <c r="B40">
        <v>252356001485</v>
      </c>
      <c r="C40" t="s">
        <v>4202</v>
      </c>
      <c r="D40" t="s">
        <v>4203</v>
      </c>
      <c r="E40" t="s">
        <v>4204</v>
      </c>
      <c r="F40">
        <v>0</v>
      </c>
      <c r="G40" t="s">
        <v>4205</v>
      </c>
      <c r="H40" t="s">
        <v>4206</v>
      </c>
      <c r="I40">
        <v>11</v>
      </c>
      <c r="J40" t="s">
        <v>4203</v>
      </c>
      <c r="K40">
        <v>1193035374</v>
      </c>
      <c r="L40" t="s">
        <v>4207</v>
      </c>
      <c r="M40" t="s">
        <v>793</v>
      </c>
      <c r="N40">
        <v>3</v>
      </c>
      <c r="O40" t="s">
        <v>3037</v>
      </c>
      <c r="P40" t="s">
        <v>4210</v>
      </c>
      <c r="Q40">
        <v>37122358</v>
      </c>
      <c r="R40" s="605">
        <v>28534</v>
      </c>
      <c r="S40">
        <v>3152899490</v>
      </c>
      <c r="T40" t="s">
        <v>4211</v>
      </c>
      <c r="U40" t="s">
        <v>38</v>
      </c>
      <c r="W40" t="s">
        <v>4209</v>
      </c>
      <c r="Y40" t="s">
        <v>798</v>
      </c>
      <c r="Z40" s="607" t="s">
        <v>799</v>
      </c>
    </row>
    <row r="41" spans="1:26" ht="90" x14ac:dyDescent="0.25">
      <c r="A41" t="s">
        <v>4201</v>
      </c>
      <c r="B41">
        <v>252356001485</v>
      </c>
      <c r="C41" t="s">
        <v>4202</v>
      </c>
      <c r="D41" t="s">
        <v>4203</v>
      </c>
      <c r="E41" t="s">
        <v>4204</v>
      </c>
      <c r="F41">
        <v>0</v>
      </c>
      <c r="G41" t="s">
        <v>4205</v>
      </c>
      <c r="H41" t="s">
        <v>4206</v>
      </c>
      <c r="I41">
        <v>11</v>
      </c>
      <c r="J41" t="s">
        <v>4203</v>
      </c>
      <c r="K41">
        <v>1193035374</v>
      </c>
      <c r="L41" t="s">
        <v>4207</v>
      </c>
      <c r="M41" t="s">
        <v>793</v>
      </c>
      <c r="N41">
        <v>3</v>
      </c>
      <c r="O41" t="s">
        <v>36</v>
      </c>
      <c r="P41" t="s">
        <v>4207</v>
      </c>
      <c r="Q41">
        <v>1193035374</v>
      </c>
      <c r="R41" s="605">
        <v>36613</v>
      </c>
      <c r="S41">
        <v>3163689490</v>
      </c>
      <c r="T41" t="s">
        <v>4208</v>
      </c>
      <c r="U41" t="s">
        <v>38</v>
      </c>
      <c r="W41" t="s">
        <v>4209</v>
      </c>
      <c r="Y41" t="s">
        <v>798</v>
      </c>
      <c r="Z41" s="607" t="s">
        <v>799</v>
      </c>
    </row>
    <row r="42" spans="1:26" ht="90" x14ac:dyDescent="0.25">
      <c r="A42" t="s">
        <v>4031</v>
      </c>
      <c r="B42">
        <v>386749000495</v>
      </c>
      <c r="C42" t="s">
        <v>4032</v>
      </c>
      <c r="D42" t="s">
        <v>1072</v>
      </c>
      <c r="E42">
        <v>4260345</v>
      </c>
      <c r="F42">
        <v>4260345</v>
      </c>
      <c r="G42" t="s">
        <v>4033</v>
      </c>
      <c r="H42" t="s">
        <v>4034</v>
      </c>
      <c r="I42">
        <v>3</v>
      </c>
      <c r="J42" t="s">
        <v>1075</v>
      </c>
      <c r="K42">
        <v>1124313717</v>
      </c>
      <c r="L42" t="s">
        <v>4035</v>
      </c>
      <c r="M42" t="s">
        <v>793</v>
      </c>
      <c r="N42">
        <v>3</v>
      </c>
      <c r="O42" t="s">
        <v>46</v>
      </c>
      <c r="P42" t="s">
        <v>4038</v>
      </c>
      <c r="Q42">
        <v>41181990</v>
      </c>
      <c r="R42" s="605">
        <v>27442</v>
      </c>
      <c r="S42">
        <v>3147275828</v>
      </c>
      <c r="T42" t="s">
        <v>4039</v>
      </c>
      <c r="U42" t="s">
        <v>38</v>
      </c>
      <c r="Y42" t="s">
        <v>798</v>
      </c>
      <c r="Z42" s="607" t="s">
        <v>799</v>
      </c>
    </row>
    <row r="43" spans="1:26" ht="90" x14ac:dyDescent="0.25">
      <c r="A43" t="s">
        <v>4031</v>
      </c>
      <c r="B43">
        <v>386749000495</v>
      </c>
      <c r="C43" t="s">
        <v>4032</v>
      </c>
      <c r="D43" t="s">
        <v>1072</v>
      </c>
      <c r="E43">
        <v>4260345</v>
      </c>
      <c r="F43">
        <v>4260345</v>
      </c>
      <c r="G43" t="s">
        <v>4033</v>
      </c>
      <c r="H43" t="s">
        <v>4034</v>
      </c>
      <c r="I43">
        <v>3</v>
      </c>
      <c r="J43" t="s">
        <v>1075</v>
      </c>
      <c r="K43">
        <v>1124313717</v>
      </c>
      <c r="L43" t="s">
        <v>4035</v>
      </c>
      <c r="M43" t="s">
        <v>793</v>
      </c>
      <c r="N43">
        <v>3</v>
      </c>
      <c r="O43" t="s">
        <v>44</v>
      </c>
      <c r="P43" t="s">
        <v>4037</v>
      </c>
      <c r="Q43">
        <v>1053818622</v>
      </c>
      <c r="R43" s="605">
        <v>33709</v>
      </c>
      <c r="S43">
        <v>3213760489</v>
      </c>
      <c r="T43" t="s">
        <v>4036</v>
      </c>
      <c r="U43" t="s">
        <v>38</v>
      </c>
      <c r="Y43" t="s">
        <v>798</v>
      </c>
      <c r="Z43" s="607" t="s">
        <v>799</v>
      </c>
    </row>
    <row r="44" spans="1:26" ht="90" x14ac:dyDescent="0.25">
      <c r="A44" t="s">
        <v>4031</v>
      </c>
      <c r="B44">
        <v>386749000495</v>
      </c>
      <c r="C44" t="s">
        <v>4032</v>
      </c>
      <c r="D44" t="s">
        <v>1072</v>
      </c>
      <c r="E44">
        <v>4260345</v>
      </c>
      <c r="F44">
        <v>4260345</v>
      </c>
      <c r="G44" t="s">
        <v>4033</v>
      </c>
      <c r="H44" t="s">
        <v>4034</v>
      </c>
      <c r="I44">
        <v>3</v>
      </c>
      <c r="J44" t="s">
        <v>1075</v>
      </c>
      <c r="K44">
        <v>1124313717</v>
      </c>
      <c r="L44" t="s">
        <v>4035</v>
      </c>
      <c r="M44" t="s">
        <v>793</v>
      </c>
      <c r="N44">
        <v>3</v>
      </c>
      <c r="O44" t="s">
        <v>486</v>
      </c>
      <c r="P44" t="s">
        <v>4035</v>
      </c>
      <c r="Q44">
        <v>1124313717</v>
      </c>
      <c r="R44" s="605">
        <v>39356</v>
      </c>
      <c r="S44">
        <v>3213760489</v>
      </c>
      <c r="T44" t="s">
        <v>4036</v>
      </c>
      <c r="U44" t="s">
        <v>38</v>
      </c>
      <c r="Y44" t="s">
        <v>798</v>
      </c>
      <c r="Z44" s="607" t="s">
        <v>799</v>
      </c>
    </row>
    <row r="45" spans="1:26" ht="90" x14ac:dyDescent="0.25">
      <c r="A45" t="s">
        <v>3011</v>
      </c>
      <c r="B45">
        <v>252019000337</v>
      </c>
      <c r="C45" t="s">
        <v>3012</v>
      </c>
      <c r="D45" t="s">
        <v>3013</v>
      </c>
      <c r="E45">
        <v>7264744</v>
      </c>
      <c r="F45" t="s">
        <v>900</v>
      </c>
      <c r="G45" t="s">
        <v>3014</v>
      </c>
      <c r="H45" t="s">
        <v>3015</v>
      </c>
      <c r="I45">
        <v>7</v>
      </c>
      <c r="J45" t="s">
        <v>791</v>
      </c>
      <c r="K45">
        <v>1081592013</v>
      </c>
      <c r="L45" t="s">
        <v>3016</v>
      </c>
      <c r="M45" t="s">
        <v>793</v>
      </c>
      <c r="N45">
        <v>3</v>
      </c>
      <c r="O45" t="s">
        <v>46</v>
      </c>
      <c r="P45" t="s">
        <v>3020</v>
      </c>
      <c r="R45" s="605">
        <v>28633</v>
      </c>
      <c r="S45">
        <v>3136404167</v>
      </c>
      <c r="T45" t="s">
        <v>3021</v>
      </c>
      <c r="U45" t="s">
        <v>38</v>
      </c>
      <c r="Y45" t="s">
        <v>798</v>
      </c>
      <c r="Z45" s="607" t="s">
        <v>799</v>
      </c>
    </row>
    <row r="46" spans="1:26" ht="90" x14ac:dyDescent="0.25">
      <c r="A46" t="s">
        <v>3011</v>
      </c>
      <c r="B46">
        <v>252019000337</v>
      </c>
      <c r="C46" t="s">
        <v>3012</v>
      </c>
      <c r="D46" t="s">
        <v>3013</v>
      </c>
      <c r="E46">
        <v>7264744</v>
      </c>
      <c r="F46" t="s">
        <v>900</v>
      </c>
      <c r="G46" t="s">
        <v>3014</v>
      </c>
      <c r="H46" t="s">
        <v>3015</v>
      </c>
      <c r="I46">
        <v>7</v>
      </c>
      <c r="J46" t="s">
        <v>791</v>
      </c>
      <c r="K46">
        <v>1081592013</v>
      </c>
      <c r="L46" t="s">
        <v>3016</v>
      </c>
      <c r="M46" t="s">
        <v>793</v>
      </c>
      <c r="N46">
        <v>3</v>
      </c>
      <c r="O46" t="s">
        <v>477</v>
      </c>
      <c r="P46" t="s">
        <v>3018</v>
      </c>
      <c r="R46" s="605">
        <v>29426</v>
      </c>
      <c r="S46">
        <v>3148921951</v>
      </c>
      <c r="T46" t="s">
        <v>3019</v>
      </c>
      <c r="U46" t="s">
        <v>38</v>
      </c>
      <c r="Y46" t="s">
        <v>798</v>
      </c>
      <c r="Z46" s="607" t="s">
        <v>799</v>
      </c>
    </row>
    <row r="47" spans="1:26" ht="90" x14ac:dyDescent="0.25">
      <c r="A47" t="s">
        <v>3011</v>
      </c>
      <c r="B47">
        <v>252019000337</v>
      </c>
      <c r="C47" t="s">
        <v>3012</v>
      </c>
      <c r="D47" t="s">
        <v>3013</v>
      </c>
      <c r="E47">
        <v>7264744</v>
      </c>
      <c r="F47" t="s">
        <v>900</v>
      </c>
      <c r="G47" t="s">
        <v>3014</v>
      </c>
      <c r="H47" t="s">
        <v>3015</v>
      </c>
      <c r="I47">
        <v>7</v>
      </c>
      <c r="J47" t="s">
        <v>791</v>
      </c>
      <c r="K47">
        <v>1081592013</v>
      </c>
      <c r="L47" t="s">
        <v>3016</v>
      </c>
      <c r="M47" t="s">
        <v>793</v>
      </c>
      <c r="N47">
        <v>3</v>
      </c>
      <c r="O47" t="s">
        <v>486</v>
      </c>
      <c r="P47" t="s">
        <v>3016</v>
      </c>
      <c r="Q47">
        <v>1081592013</v>
      </c>
      <c r="R47" s="605">
        <v>37951</v>
      </c>
      <c r="S47">
        <v>3148921951</v>
      </c>
      <c r="T47" t="s">
        <v>3017</v>
      </c>
      <c r="U47" t="s">
        <v>38</v>
      </c>
      <c r="Y47" t="s">
        <v>798</v>
      </c>
      <c r="Z47" s="607" t="s">
        <v>799</v>
      </c>
    </row>
    <row r="48" spans="1:26" ht="90" x14ac:dyDescent="0.25">
      <c r="A48" t="s">
        <v>834</v>
      </c>
      <c r="B48">
        <v>152323000063</v>
      </c>
      <c r="C48" t="s">
        <v>2897</v>
      </c>
      <c r="D48" t="s">
        <v>2905</v>
      </c>
      <c r="E48">
        <v>3146176371</v>
      </c>
      <c r="F48">
        <v>3154743583</v>
      </c>
      <c r="G48" t="s">
        <v>2899</v>
      </c>
      <c r="H48" t="s">
        <v>2900</v>
      </c>
      <c r="I48">
        <v>9</v>
      </c>
      <c r="J48" t="s">
        <v>791</v>
      </c>
      <c r="K48">
        <v>1004576876</v>
      </c>
      <c r="L48" t="s">
        <v>2906</v>
      </c>
      <c r="M48" t="s">
        <v>793</v>
      </c>
      <c r="N48">
        <v>3</v>
      </c>
      <c r="O48" t="s">
        <v>46</v>
      </c>
      <c r="P48" t="s">
        <v>2909</v>
      </c>
      <c r="Q48">
        <v>27224947</v>
      </c>
      <c r="R48" s="605">
        <v>27621</v>
      </c>
      <c r="S48">
        <v>3174250429</v>
      </c>
      <c r="T48" t="s">
        <v>2910</v>
      </c>
      <c r="U48" t="s">
        <v>38</v>
      </c>
      <c r="W48" t="s">
        <v>2911</v>
      </c>
      <c r="Y48" t="s">
        <v>798</v>
      </c>
      <c r="Z48" s="607" t="s">
        <v>799</v>
      </c>
    </row>
    <row r="49" spans="1:26" ht="90" x14ac:dyDescent="0.25">
      <c r="A49" t="s">
        <v>834</v>
      </c>
      <c r="B49">
        <v>152323000063</v>
      </c>
      <c r="C49" t="s">
        <v>2897</v>
      </c>
      <c r="D49" t="s">
        <v>2905</v>
      </c>
      <c r="E49">
        <v>3146176371</v>
      </c>
      <c r="F49">
        <v>3154743583</v>
      </c>
      <c r="G49" t="s">
        <v>2899</v>
      </c>
      <c r="H49" t="s">
        <v>2900</v>
      </c>
      <c r="I49">
        <v>9</v>
      </c>
      <c r="J49" t="s">
        <v>791</v>
      </c>
      <c r="K49">
        <v>1004576876</v>
      </c>
      <c r="L49" t="s">
        <v>2906</v>
      </c>
      <c r="M49" t="s">
        <v>793</v>
      </c>
      <c r="N49">
        <v>3</v>
      </c>
      <c r="O49" t="s">
        <v>88</v>
      </c>
      <c r="P49" t="s">
        <v>2908</v>
      </c>
      <c r="R49" s="605">
        <v>27327</v>
      </c>
      <c r="S49">
        <v>3172174801</v>
      </c>
      <c r="T49" t="s">
        <v>2907</v>
      </c>
      <c r="U49" t="s">
        <v>38</v>
      </c>
      <c r="Y49" t="s">
        <v>798</v>
      </c>
      <c r="Z49" s="607" t="s">
        <v>799</v>
      </c>
    </row>
    <row r="50" spans="1:26" ht="90" x14ac:dyDescent="0.25">
      <c r="A50" t="s">
        <v>834</v>
      </c>
      <c r="B50">
        <v>152323000063</v>
      </c>
      <c r="C50" t="s">
        <v>2897</v>
      </c>
      <c r="D50" t="s">
        <v>2905</v>
      </c>
      <c r="E50">
        <v>3146176371</v>
      </c>
      <c r="F50">
        <v>3154743583</v>
      </c>
      <c r="G50" t="s">
        <v>2899</v>
      </c>
      <c r="H50" t="s">
        <v>2900</v>
      </c>
      <c r="I50">
        <v>9</v>
      </c>
      <c r="J50" t="s">
        <v>791</v>
      </c>
      <c r="K50">
        <v>1004576876</v>
      </c>
      <c r="L50" t="s">
        <v>2906</v>
      </c>
      <c r="M50" t="s">
        <v>793</v>
      </c>
      <c r="N50">
        <v>3</v>
      </c>
      <c r="O50" t="s">
        <v>486</v>
      </c>
      <c r="P50" t="s">
        <v>2906</v>
      </c>
      <c r="Q50">
        <v>1004576876</v>
      </c>
      <c r="R50" s="605">
        <v>37161</v>
      </c>
      <c r="S50">
        <v>3143847961</v>
      </c>
      <c r="T50" t="s">
        <v>2907</v>
      </c>
      <c r="U50" t="s">
        <v>38</v>
      </c>
      <c r="Y50" t="s">
        <v>798</v>
      </c>
      <c r="Z50" s="607" t="s">
        <v>799</v>
      </c>
    </row>
    <row r="51" spans="1:26" ht="90" x14ac:dyDescent="0.25">
      <c r="A51" t="s">
        <v>834</v>
      </c>
      <c r="B51">
        <v>152323000063</v>
      </c>
      <c r="C51" t="s">
        <v>2897</v>
      </c>
      <c r="D51" t="s">
        <v>2898</v>
      </c>
      <c r="E51">
        <v>3146176371</v>
      </c>
      <c r="F51">
        <v>3154743583</v>
      </c>
      <c r="G51" t="s">
        <v>2899</v>
      </c>
      <c r="H51" t="s">
        <v>2900</v>
      </c>
      <c r="I51">
        <v>9</v>
      </c>
      <c r="J51" t="s">
        <v>791</v>
      </c>
      <c r="K51">
        <v>1004576852</v>
      </c>
      <c r="L51" t="s">
        <v>2901</v>
      </c>
      <c r="M51" t="s">
        <v>793</v>
      </c>
      <c r="N51">
        <v>3</v>
      </c>
      <c r="O51" t="s">
        <v>88</v>
      </c>
      <c r="P51" t="s">
        <v>2903</v>
      </c>
      <c r="Q51">
        <v>98357224</v>
      </c>
      <c r="R51" s="605">
        <v>26950</v>
      </c>
      <c r="S51">
        <v>3187045264</v>
      </c>
      <c r="T51" t="s">
        <v>2902</v>
      </c>
      <c r="U51" t="s">
        <v>38</v>
      </c>
      <c r="W51" t="s">
        <v>2904</v>
      </c>
      <c r="Y51" t="s">
        <v>798</v>
      </c>
      <c r="Z51" s="607" t="s">
        <v>799</v>
      </c>
    </row>
    <row r="52" spans="1:26" ht="90" x14ac:dyDescent="0.25">
      <c r="A52" t="s">
        <v>834</v>
      </c>
      <c r="B52">
        <v>152323000063</v>
      </c>
      <c r="C52" t="s">
        <v>2897</v>
      </c>
      <c r="D52" t="s">
        <v>2898</v>
      </c>
      <c r="E52">
        <v>3146176371</v>
      </c>
      <c r="F52">
        <v>3154743583</v>
      </c>
      <c r="G52" t="s">
        <v>2899</v>
      </c>
      <c r="H52" t="s">
        <v>2900</v>
      </c>
      <c r="I52">
        <v>9</v>
      </c>
      <c r="J52" t="s">
        <v>791</v>
      </c>
      <c r="K52">
        <v>1004576852</v>
      </c>
      <c r="L52" t="s">
        <v>2901</v>
      </c>
      <c r="M52" t="s">
        <v>793</v>
      </c>
      <c r="N52">
        <v>3</v>
      </c>
      <c r="O52" t="s">
        <v>486</v>
      </c>
      <c r="P52" t="s">
        <v>2901</v>
      </c>
      <c r="Q52">
        <v>1004576852</v>
      </c>
      <c r="R52" s="605">
        <v>37058</v>
      </c>
      <c r="S52">
        <v>3164185705</v>
      </c>
      <c r="T52" t="s">
        <v>2902</v>
      </c>
      <c r="U52" t="s">
        <v>38</v>
      </c>
      <c r="Y52" t="s">
        <v>798</v>
      </c>
      <c r="Z52" s="607" t="s">
        <v>799</v>
      </c>
    </row>
    <row r="53" spans="1:26" ht="90" x14ac:dyDescent="0.25">
      <c r="A53" t="s">
        <v>2797</v>
      </c>
      <c r="B53">
        <v>152001000793</v>
      </c>
      <c r="C53" t="s">
        <v>2798</v>
      </c>
      <c r="D53" t="s">
        <v>793</v>
      </c>
      <c r="E53" t="s">
        <v>2799</v>
      </c>
      <c r="F53">
        <v>7230965</v>
      </c>
      <c r="G53" t="s">
        <v>2800</v>
      </c>
      <c r="H53" t="s">
        <v>2801</v>
      </c>
      <c r="I53">
        <v>9</v>
      </c>
      <c r="J53" t="s">
        <v>793</v>
      </c>
      <c r="K53">
        <v>1004235766</v>
      </c>
      <c r="L53" t="s">
        <v>2802</v>
      </c>
      <c r="M53" t="s">
        <v>793</v>
      </c>
      <c r="N53">
        <v>3</v>
      </c>
      <c r="O53" t="s">
        <v>46</v>
      </c>
      <c r="P53" t="s">
        <v>2806</v>
      </c>
      <c r="Q53">
        <v>87102851</v>
      </c>
      <c r="R53" s="605">
        <v>29271</v>
      </c>
      <c r="S53">
        <v>3153397354</v>
      </c>
      <c r="T53" t="s">
        <v>2807</v>
      </c>
      <c r="U53" t="s">
        <v>322</v>
      </c>
      <c r="W53" t="s">
        <v>322</v>
      </c>
      <c r="Y53" t="s">
        <v>798</v>
      </c>
      <c r="Z53" s="607" t="s">
        <v>799</v>
      </c>
    </row>
    <row r="54" spans="1:26" ht="90" x14ac:dyDescent="0.25">
      <c r="A54" t="s">
        <v>2797</v>
      </c>
      <c r="B54">
        <v>152001000793</v>
      </c>
      <c r="C54" t="s">
        <v>2798</v>
      </c>
      <c r="D54" t="s">
        <v>793</v>
      </c>
      <c r="E54" t="s">
        <v>2799</v>
      </c>
      <c r="F54">
        <v>7230965</v>
      </c>
      <c r="G54" t="s">
        <v>2800</v>
      </c>
      <c r="H54" t="s">
        <v>2801</v>
      </c>
      <c r="I54">
        <v>9</v>
      </c>
      <c r="J54" t="s">
        <v>793</v>
      </c>
      <c r="K54">
        <v>1004235766</v>
      </c>
      <c r="L54" t="s">
        <v>2802</v>
      </c>
      <c r="M54" t="s">
        <v>793</v>
      </c>
      <c r="N54">
        <v>3</v>
      </c>
      <c r="O54" t="s">
        <v>88</v>
      </c>
      <c r="P54" t="s">
        <v>2804</v>
      </c>
      <c r="Q54">
        <v>12993569</v>
      </c>
      <c r="R54" s="605">
        <v>25120</v>
      </c>
      <c r="S54">
        <v>3106655767</v>
      </c>
      <c r="T54" t="s">
        <v>2805</v>
      </c>
      <c r="U54" t="s">
        <v>322</v>
      </c>
      <c r="W54" t="s">
        <v>322</v>
      </c>
      <c r="Y54" t="s">
        <v>798</v>
      </c>
      <c r="Z54" s="607" t="s">
        <v>799</v>
      </c>
    </row>
    <row r="55" spans="1:26" ht="90" x14ac:dyDescent="0.25">
      <c r="A55" t="s">
        <v>2797</v>
      </c>
      <c r="B55">
        <v>152001000793</v>
      </c>
      <c r="C55" t="s">
        <v>2798</v>
      </c>
      <c r="D55" t="s">
        <v>793</v>
      </c>
      <c r="E55" t="s">
        <v>2799</v>
      </c>
      <c r="F55">
        <v>7230965</v>
      </c>
      <c r="G55" t="s">
        <v>2800</v>
      </c>
      <c r="H55" t="s">
        <v>2801</v>
      </c>
      <c r="I55">
        <v>9</v>
      </c>
      <c r="J55" t="s">
        <v>793</v>
      </c>
      <c r="K55">
        <v>1004235766</v>
      </c>
      <c r="L55" t="s">
        <v>2802</v>
      </c>
      <c r="M55" t="s">
        <v>793</v>
      </c>
      <c r="N55">
        <v>3</v>
      </c>
      <c r="O55" t="s">
        <v>486</v>
      </c>
      <c r="P55" t="s">
        <v>2802</v>
      </c>
      <c r="Q55">
        <v>1004235766</v>
      </c>
      <c r="R55" s="605">
        <v>37314</v>
      </c>
      <c r="S55">
        <v>3185051978</v>
      </c>
      <c r="T55" t="s">
        <v>2803</v>
      </c>
      <c r="U55" t="s">
        <v>322</v>
      </c>
      <c r="W55" t="s">
        <v>322</v>
      </c>
      <c r="Y55" t="s">
        <v>798</v>
      </c>
      <c r="Z55" s="607" t="s">
        <v>799</v>
      </c>
    </row>
    <row r="56" spans="1:26" ht="90" x14ac:dyDescent="0.25">
      <c r="A56" t="s">
        <v>2767</v>
      </c>
      <c r="B56">
        <v>352001000814</v>
      </c>
      <c r="C56" t="s">
        <v>2768</v>
      </c>
      <c r="D56" t="s">
        <v>793</v>
      </c>
      <c r="E56">
        <v>7313110</v>
      </c>
      <c r="F56">
        <v>7314501</v>
      </c>
      <c r="G56" t="s">
        <v>2769</v>
      </c>
      <c r="H56" t="s">
        <v>2770</v>
      </c>
      <c r="I56">
        <v>9</v>
      </c>
      <c r="J56" t="s">
        <v>793</v>
      </c>
      <c r="K56">
        <v>1004216220</v>
      </c>
      <c r="L56" t="s">
        <v>2771</v>
      </c>
      <c r="M56" t="s">
        <v>793</v>
      </c>
      <c r="N56">
        <v>3</v>
      </c>
      <c r="O56" t="s">
        <v>46</v>
      </c>
      <c r="P56" t="s">
        <v>2775</v>
      </c>
      <c r="Q56">
        <v>30724431</v>
      </c>
      <c r="R56" s="605">
        <v>23061</v>
      </c>
      <c r="S56">
        <v>3148555343</v>
      </c>
      <c r="T56" t="s">
        <v>2776</v>
      </c>
      <c r="U56" t="s">
        <v>322</v>
      </c>
      <c r="W56" t="s">
        <v>322</v>
      </c>
      <c r="Y56" t="s">
        <v>798</v>
      </c>
      <c r="Z56" s="607" t="s">
        <v>799</v>
      </c>
    </row>
    <row r="57" spans="1:26" ht="90" x14ac:dyDescent="0.25">
      <c r="A57" t="s">
        <v>2767</v>
      </c>
      <c r="B57">
        <v>352001000814</v>
      </c>
      <c r="C57" t="s">
        <v>2768</v>
      </c>
      <c r="D57" t="s">
        <v>793</v>
      </c>
      <c r="E57">
        <v>7313110</v>
      </c>
      <c r="F57">
        <v>7314501</v>
      </c>
      <c r="G57" t="s">
        <v>2769</v>
      </c>
      <c r="H57" t="s">
        <v>2770</v>
      </c>
      <c r="I57">
        <v>9</v>
      </c>
      <c r="J57" t="s">
        <v>793</v>
      </c>
      <c r="K57">
        <v>1004216220</v>
      </c>
      <c r="L57" t="s">
        <v>2771</v>
      </c>
      <c r="M57" t="s">
        <v>793</v>
      </c>
      <c r="N57">
        <v>3</v>
      </c>
      <c r="O57" t="s">
        <v>477</v>
      </c>
      <c r="P57" t="s">
        <v>2773</v>
      </c>
      <c r="Q57">
        <v>30736462</v>
      </c>
      <c r="R57" s="605">
        <v>24231</v>
      </c>
      <c r="S57">
        <v>3004606023</v>
      </c>
      <c r="T57" t="s">
        <v>2774</v>
      </c>
      <c r="U57" t="s">
        <v>322</v>
      </c>
      <c r="W57" t="s">
        <v>322</v>
      </c>
      <c r="Y57" t="s">
        <v>798</v>
      </c>
      <c r="Z57" s="607" t="s">
        <v>799</v>
      </c>
    </row>
    <row r="58" spans="1:26" ht="90" x14ac:dyDescent="0.25">
      <c r="A58" t="s">
        <v>2767</v>
      </c>
      <c r="B58">
        <v>352001000814</v>
      </c>
      <c r="C58" t="s">
        <v>2768</v>
      </c>
      <c r="D58" t="s">
        <v>793</v>
      </c>
      <c r="E58">
        <v>7313110</v>
      </c>
      <c r="F58">
        <v>7314501</v>
      </c>
      <c r="G58" t="s">
        <v>2769</v>
      </c>
      <c r="H58" t="s">
        <v>2770</v>
      </c>
      <c r="I58">
        <v>9</v>
      </c>
      <c r="J58" t="s">
        <v>793</v>
      </c>
      <c r="K58">
        <v>1004216220</v>
      </c>
      <c r="L58" t="s">
        <v>2771</v>
      </c>
      <c r="M58" t="s">
        <v>793</v>
      </c>
      <c r="N58">
        <v>3</v>
      </c>
      <c r="O58" t="s">
        <v>486</v>
      </c>
      <c r="P58" t="s">
        <v>2771</v>
      </c>
      <c r="Q58">
        <v>1004216220</v>
      </c>
      <c r="R58" s="605">
        <v>37392</v>
      </c>
      <c r="S58">
        <v>3006977913</v>
      </c>
      <c r="T58" t="s">
        <v>2772</v>
      </c>
      <c r="U58" t="s">
        <v>322</v>
      </c>
      <c r="W58" t="s">
        <v>322</v>
      </c>
      <c r="Y58" t="s">
        <v>798</v>
      </c>
      <c r="Z58" s="607" t="s">
        <v>799</v>
      </c>
    </row>
    <row r="59" spans="1:26" ht="90" x14ac:dyDescent="0.25">
      <c r="A59" t="s">
        <v>2592</v>
      </c>
      <c r="B59">
        <v>152110000019</v>
      </c>
      <c r="C59" t="s">
        <v>2593</v>
      </c>
      <c r="D59" t="s">
        <v>2594</v>
      </c>
      <c r="E59">
        <v>3176790449</v>
      </c>
      <c r="F59" t="s">
        <v>900</v>
      </c>
      <c r="G59" t="s">
        <v>2595</v>
      </c>
      <c r="H59" t="s">
        <v>2596</v>
      </c>
      <c r="I59">
        <v>5</v>
      </c>
      <c r="J59" t="s">
        <v>791</v>
      </c>
      <c r="K59">
        <v>1084221744</v>
      </c>
      <c r="L59" t="s">
        <v>2597</v>
      </c>
      <c r="M59" t="s">
        <v>793</v>
      </c>
      <c r="N59">
        <v>3</v>
      </c>
      <c r="O59" t="s">
        <v>46</v>
      </c>
      <c r="P59" t="s">
        <v>2601</v>
      </c>
      <c r="Q59">
        <v>87472335</v>
      </c>
      <c r="R59" s="605">
        <v>26715</v>
      </c>
      <c r="S59">
        <v>3128844049</v>
      </c>
      <c r="T59" t="s">
        <v>2602</v>
      </c>
      <c r="U59" t="s">
        <v>38</v>
      </c>
      <c r="Y59" t="s">
        <v>798</v>
      </c>
      <c r="Z59" s="607" t="s">
        <v>799</v>
      </c>
    </row>
    <row r="60" spans="1:26" ht="90" x14ac:dyDescent="0.25">
      <c r="A60" t="s">
        <v>2592</v>
      </c>
      <c r="B60">
        <v>152110000019</v>
      </c>
      <c r="C60" t="s">
        <v>2593</v>
      </c>
      <c r="D60" t="s">
        <v>2594</v>
      </c>
      <c r="E60">
        <v>3176790449</v>
      </c>
      <c r="F60" t="s">
        <v>900</v>
      </c>
      <c r="G60" t="s">
        <v>2595</v>
      </c>
      <c r="H60" t="s">
        <v>2596</v>
      </c>
      <c r="I60">
        <v>5</v>
      </c>
      <c r="J60" t="s">
        <v>791</v>
      </c>
      <c r="K60">
        <v>1084221744</v>
      </c>
      <c r="L60" t="s">
        <v>2597</v>
      </c>
      <c r="M60" t="s">
        <v>793</v>
      </c>
      <c r="N60">
        <v>3</v>
      </c>
      <c r="O60" t="s">
        <v>44</v>
      </c>
      <c r="P60" t="s">
        <v>2599</v>
      </c>
      <c r="Q60">
        <v>27143902</v>
      </c>
      <c r="R60" s="605">
        <v>27697</v>
      </c>
      <c r="S60">
        <v>3137101006</v>
      </c>
      <c r="T60" t="s">
        <v>2600</v>
      </c>
      <c r="U60" t="s">
        <v>38</v>
      </c>
      <c r="Y60" t="s">
        <v>798</v>
      </c>
      <c r="Z60" s="607" t="s">
        <v>799</v>
      </c>
    </row>
    <row r="61" spans="1:26" ht="90" x14ac:dyDescent="0.25">
      <c r="A61" t="s">
        <v>2592</v>
      </c>
      <c r="B61">
        <v>152110000019</v>
      </c>
      <c r="C61" t="s">
        <v>2593</v>
      </c>
      <c r="D61" t="s">
        <v>2594</v>
      </c>
      <c r="E61">
        <v>3176790449</v>
      </c>
      <c r="F61" t="s">
        <v>900</v>
      </c>
      <c r="G61" t="s">
        <v>2595</v>
      </c>
      <c r="H61" t="s">
        <v>2596</v>
      </c>
      <c r="I61">
        <v>5</v>
      </c>
      <c r="J61" t="s">
        <v>791</v>
      </c>
      <c r="K61">
        <v>1084221744</v>
      </c>
      <c r="L61" t="s">
        <v>2597</v>
      </c>
      <c r="M61" t="s">
        <v>793</v>
      </c>
      <c r="N61">
        <v>3</v>
      </c>
      <c r="O61" t="s">
        <v>486</v>
      </c>
      <c r="P61" t="s">
        <v>2597</v>
      </c>
      <c r="Q61">
        <v>1084221744</v>
      </c>
      <c r="R61" s="605">
        <v>38650</v>
      </c>
      <c r="S61">
        <v>3137101006</v>
      </c>
      <c r="T61" t="s">
        <v>2598</v>
      </c>
      <c r="U61" t="s">
        <v>38</v>
      </c>
      <c r="Y61" t="s">
        <v>798</v>
      </c>
      <c r="Z61" s="607" t="s">
        <v>799</v>
      </c>
    </row>
    <row r="62" spans="1:26" ht="90" x14ac:dyDescent="0.25">
      <c r="A62" t="s">
        <v>2455</v>
      </c>
      <c r="B62">
        <v>152001000785</v>
      </c>
      <c r="C62" t="s">
        <v>2456</v>
      </c>
      <c r="D62" t="s">
        <v>793</v>
      </c>
      <c r="E62">
        <v>7235141</v>
      </c>
      <c r="F62">
        <v>7237356</v>
      </c>
      <c r="G62" t="s">
        <v>2457</v>
      </c>
      <c r="H62" t="s">
        <v>2458</v>
      </c>
      <c r="I62">
        <v>5</v>
      </c>
      <c r="J62" t="s">
        <v>793</v>
      </c>
      <c r="K62">
        <v>1080692879</v>
      </c>
      <c r="L62" t="s">
        <v>2459</v>
      </c>
      <c r="M62" t="s">
        <v>793</v>
      </c>
      <c r="N62">
        <v>3</v>
      </c>
      <c r="O62" t="s">
        <v>46</v>
      </c>
      <c r="P62" t="s">
        <v>2463</v>
      </c>
      <c r="Q62">
        <v>12968121</v>
      </c>
      <c r="S62">
        <v>3113896805</v>
      </c>
      <c r="T62" t="s">
        <v>2464</v>
      </c>
      <c r="U62" t="s">
        <v>322</v>
      </c>
      <c r="Y62" t="s">
        <v>798</v>
      </c>
      <c r="Z62" s="607" t="s">
        <v>799</v>
      </c>
    </row>
    <row r="63" spans="1:26" ht="90" x14ac:dyDescent="0.25">
      <c r="A63" t="s">
        <v>2455</v>
      </c>
      <c r="B63">
        <v>152001000785</v>
      </c>
      <c r="C63" t="s">
        <v>2456</v>
      </c>
      <c r="D63" t="s">
        <v>793</v>
      </c>
      <c r="E63">
        <v>7235141</v>
      </c>
      <c r="F63">
        <v>7237356</v>
      </c>
      <c r="G63" t="s">
        <v>2457</v>
      </c>
      <c r="H63" t="s">
        <v>2458</v>
      </c>
      <c r="I63">
        <v>5</v>
      </c>
      <c r="J63" t="s">
        <v>793</v>
      </c>
      <c r="K63">
        <v>1080692879</v>
      </c>
      <c r="L63" t="s">
        <v>2459</v>
      </c>
      <c r="M63" t="s">
        <v>793</v>
      </c>
      <c r="N63">
        <v>3</v>
      </c>
      <c r="O63" t="s">
        <v>477</v>
      </c>
      <c r="P63" t="s">
        <v>2462</v>
      </c>
      <c r="Q63">
        <v>43266608</v>
      </c>
      <c r="S63">
        <v>3176193907</v>
      </c>
      <c r="T63" t="s">
        <v>2460</v>
      </c>
      <c r="U63" t="s">
        <v>322</v>
      </c>
      <c r="Y63" t="s">
        <v>798</v>
      </c>
      <c r="Z63" s="607" t="s">
        <v>799</v>
      </c>
    </row>
    <row r="64" spans="1:26" ht="90" x14ac:dyDescent="0.25">
      <c r="A64" t="s">
        <v>2455</v>
      </c>
      <c r="B64">
        <v>152001000785</v>
      </c>
      <c r="C64" t="s">
        <v>2456</v>
      </c>
      <c r="D64" t="s">
        <v>793</v>
      </c>
      <c r="E64">
        <v>7235141</v>
      </c>
      <c r="F64">
        <v>7237356</v>
      </c>
      <c r="G64" t="s">
        <v>2457</v>
      </c>
      <c r="H64" t="s">
        <v>2458</v>
      </c>
      <c r="I64">
        <v>5</v>
      </c>
      <c r="J64" t="s">
        <v>793</v>
      </c>
      <c r="K64">
        <v>1080692879</v>
      </c>
      <c r="L64" t="s">
        <v>2459</v>
      </c>
      <c r="M64" t="s">
        <v>793</v>
      </c>
      <c r="N64">
        <v>3</v>
      </c>
      <c r="O64" t="s">
        <v>486</v>
      </c>
      <c r="P64" t="s">
        <v>2459</v>
      </c>
      <c r="Q64">
        <v>1080692879</v>
      </c>
      <c r="R64" s="605">
        <v>42639</v>
      </c>
      <c r="S64">
        <v>7208701</v>
      </c>
      <c r="T64" t="s">
        <v>2460</v>
      </c>
      <c r="U64" t="s">
        <v>322</v>
      </c>
      <c r="X64" t="s">
        <v>2461</v>
      </c>
      <c r="Y64" t="s">
        <v>798</v>
      </c>
      <c r="Z64" s="607" t="s">
        <v>799</v>
      </c>
    </row>
    <row r="65" spans="1:26" ht="90" x14ac:dyDescent="0.25">
      <c r="A65" t="s">
        <v>2167</v>
      </c>
      <c r="B65">
        <v>152001003008</v>
      </c>
      <c r="C65" t="s">
        <v>2168</v>
      </c>
      <c r="D65" t="s">
        <v>793</v>
      </c>
      <c r="E65" t="s">
        <v>2169</v>
      </c>
      <c r="F65">
        <v>7216215</v>
      </c>
      <c r="G65" t="s">
        <v>2170</v>
      </c>
      <c r="H65" t="s">
        <v>2171</v>
      </c>
      <c r="I65">
        <v>7</v>
      </c>
      <c r="J65" t="s">
        <v>793</v>
      </c>
      <c r="K65">
        <v>1004233676</v>
      </c>
      <c r="L65" t="s">
        <v>2172</v>
      </c>
      <c r="M65" t="s">
        <v>793</v>
      </c>
      <c r="N65">
        <v>3</v>
      </c>
      <c r="O65" t="s">
        <v>46</v>
      </c>
      <c r="P65" t="s">
        <v>2050</v>
      </c>
      <c r="U65" t="s">
        <v>322</v>
      </c>
      <c r="Y65" t="s">
        <v>798</v>
      </c>
      <c r="Z65" s="607" t="s">
        <v>799</v>
      </c>
    </row>
    <row r="66" spans="1:26" ht="90" x14ac:dyDescent="0.25">
      <c r="A66" t="s">
        <v>2167</v>
      </c>
      <c r="B66">
        <v>152001003008</v>
      </c>
      <c r="C66" t="s">
        <v>2168</v>
      </c>
      <c r="D66" t="s">
        <v>793</v>
      </c>
      <c r="E66" t="s">
        <v>2169</v>
      </c>
      <c r="F66">
        <v>7216215</v>
      </c>
      <c r="G66" t="s">
        <v>2170</v>
      </c>
      <c r="H66" t="s">
        <v>2171</v>
      </c>
      <c r="I66">
        <v>7</v>
      </c>
      <c r="J66" t="s">
        <v>793</v>
      </c>
      <c r="K66">
        <v>1004233676</v>
      </c>
      <c r="L66" t="s">
        <v>2172</v>
      </c>
      <c r="M66" t="s">
        <v>793</v>
      </c>
      <c r="N66">
        <v>3</v>
      </c>
      <c r="O66" t="s">
        <v>477</v>
      </c>
      <c r="P66" t="s">
        <v>2174</v>
      </c>
      <c r="R66" s="605">
        <v>27743</v>
      </c>
      <c r="S66">
        <v>3206333331</v>
      </c>
      <c r="T66" t="s">
        <v>2175</v>
      </c>
      <c r="U66" t="s">
        <v>322</v>
      </c>
      <c r="X66" t="s">
        <v>2176</v>
      </c>
      <c r="Y66" t="s">
        <v>798</v>
      </c>
      <c r="Z66" s="607" t="s">
        <v>799</v>
      </c>
    </row>
    <row r="67" spans="1:26" ht="90" x14ac:dyDescent="0.25">
      <c r="A67" t="s">
        <v>2167</v>
      </c>
      <c r="B67">
        <v>152001003008</v>
      </c>
      <c r="C67" t="s">
        <v>2168</v>
      </c>
      <c r="D67" t="s">
        <v>793</v>
      </c>
      <c r="E67" t="s">
        <v>2169</v>
      </c>
      <c r="F67">
        <v>7216215</v>
      </c>
      <c r="G67" t="s">
        <v>2170</v>
      </c>
      <c r="H67" t="s">
        <v>2171</v>
      </c>
      <c r="I67">
        <v>7</v>
      </c>
      <c r="J67" t="s">
        <v>793</v>
      </c>
      <c r="K67">
        <v>1004233676</v>
      </c>
      <c r="L67" t="s">
        <v>2172</v>
      </c>
      <c r="M67" t="s">
        <v>793</v>
      </c>
      <c r="N67">
        <v>3</v>
      </c>
      <c r="O67" t="s">
        <v>486</v>
      </c>
      <c r="P67" t="s">
        <v>2172</v>
      </c>
      <c r="Q67">
        <v>1004233676</v>
      </c>
      <c r="R67" s="605">
        <v>37801</v>
      </c>
      <c r="S67">
        <v>3128414811</v>
      </c>
      <c r="T67" t="s">
        <v>2173</v>
      </c>
      <c r="U67" t="s">
        <v>322</v>
      </c>
      <c r="Y67" t="s">
        <v>798</v>
      </c>
      <c r="Z67" s="607" t="s">
        <v>799</v>
      </c>
    </row>
    <row r="68" spans="1:26" ht="90" x14ac:dyDescent="0.25">
      <c r="A68" t="s">
        <v>1965</v>
      </c>
      <c r="B68">
        <v>152506000101</v>
      </c>
      <c r="C68" t="s">
        <v>1966</v>
      </c>
      <c r="D68" t="s">
        <v>1967</v>
      </c>
      <c r="E68">
        <v>3113762120</v>
      </c>
      <c r="F68">
        <v>3137352520</v>
      </c>
      <c r="G68" t="s">
        <v>1968</v>
      </c>
      <c r="H68" t="s">
        <v>1969</v>
      </c>
      <c r="I68">
        <v>3</v>
      </c>
      <c r="J68" t="s">
        <v>791</v>
      </c>
      <c r="K68">
        <v>1086498888</v>
      </c>
      <c r="L68" t="s">
        <v>1970</v>
      </c>
      <c r="M68" t="s">
        <v>793</v>
      </c>
      <c r="N68">
        <v>3</v>
      </c>
      <c r="O68" t="s">
        <v>46</v>
      </c>
      <c r="P68" t="s">
        <v>1977</v>
      </c>
      <c r="Q68">
        <v>27535039</v>
      </c>
      <c r="R68" s="605">
        <v>24708</v>
      </c>
      <c r="S68" t="s">
        <v>1978</v>
      </c>
      <c r="T68" t="s">
        <v>1979</v>
      </c>
      <c r="U68" t="s">
        <v>38</v>
      </c>
      <c r="W68" t="s">
        <v>1973</v>
      </c>
      <c r="X68" t="s">
        <v>1980</v>
      </c>
      <c r="Y68" t="s">
        <v>798</v>
      </c>
      <c r="Z68" s="607" t="s">
        <v>799</v>
      </c>
    </row>
    <row r="69" spans="1:26" ht="90" x14ac:dyDescent="0.25">
      <c r="A69" t="s">
        <v>1965</v>
      </c>
      <c r="B69">
        <v>152506000101</v>
      </c>
      <c r="C69" t="s">
        <v>1966</v>
      </c>
      <c r="D69" t="s">
        <v>1967</v>
      </c>
      <c r="E69">
        <v>3113762120</v>
      </c>
      <c r="F69">
        <v>3137352520</v>
      </c>
      <c r="G69" t="s">
        <v>1968</v>
      </c>
      <c r="H69" t="s">
        <v>1969</v>
      </c>
      <c r="I69">
        <v>3</v>
      </c>
      <c r="J69" t="s">
        <v>791</v>
      </c>
      <c r="K69">
        <v>1086498888</v>
      </c>
      <c r="L69" t="s">
        <v>1970</v>
      </c>
      <c r="M69" t="s">
        <v>793</v>
      </c>
      <c r="N69">
        <v>3</v>
      </c>
      <c r="O69" t="s">
        <v>44</v>
      </c>
      <c r="P69" t="s">
        <v>1974</v>
      </c>
      <c r="Q69">
        <v>1086498167</v>
      </c>
      <c r="R69" s="605">
        <v>31576</v>
      </c>
      <c r="S69" t="s">
        <v>1975</v>
      </c>
      <c r="T69" t="s">
        <v>1976</v>
      </c>
      <c r="U69" t="s">
        <v>38</v>
      </c>
      <c r="W69" t="s">
        <v>1973</v>
      </c>
      <c r="Y69" t="s">
        <v>798</v>
      </c>
      <c r="Z69" s="607" t="s">
        <v>799</v>
      </c>
    </row>
    <row r="70" spans="1:26" ht="90" x14ac:dyDescent="0.25">
      <c r="A70" t="s">
        <v>1965</v>
      </c>
      <c r="B70">
        <v>152506000101</v>
      </c>
      <c r="C70" t="s">
        <v>1966</v>
      </c>
      <c r="D70" t="s">
        <v>1967</v>
      </c>
      <c r="E70">
        <v>3113762120</v>
      </c>
      <c r="F70">
        <v>3137352520</v>
      </c>
      <c r="G70" t="s">
        <v>1968</v>
      </c>
      <c r="H70" t="s">
        <v>1969</v>
      </c>
      <c r="I70">
        <v>3</v>
      </c>
      <c r="J70" t="s">
        <v>791</v>
      </c>
      <c r="K70">
        <v>1086498888</v>
      </c>
      <c r="L70" t="s">
        <v>1970</v>
      </c>
      <c r="M70" t="s">
        <v>793</v>
      </c>
      <c r="N70">
        <v>3</v>
      </c>
      <c r="O70" t="s">
        <v>36</v>
      </c>
      <c r="P70" t="s">
        <v>1970</v>
      </c>
      <c r="Q70">
        <v>1086498888</v>
      </c>
      <c r="R70" s="605">
        <v>39459</v>
      </c>
      <c r="S70" t="s">
        <v>1971</v>
      </c>
      <c r="T70" t="s">
        <v>1972</v>
      </c>
      <c r="U70" t="s">
        <v>38</v>
      </c>
      <c r="W70" t="s">
        <v>1973</v>
      </c>
      <c r="Y70" t="s">
        <v>798</v>
      </c>
      <c r="Z70" s="607" t="s">
        <v>799</v>
      </c>
    </row>
    <row r="71" spans="1:26" ht="90" x14ac:dyDescent="0.25">
      <c r="A71" t="s">
        <v>1274</v>
      </c>
      <c r="B71">
        <v>352001003902</v>
      </c>
      <c r="C71" t="s">
        <v>1275</v>
      </c>
      <c r="D71" t="s">
        <v>793</v>
      </c>
      <c r="E71" t="s">
        <v>1276</v>
      </c>
      <c r="F71">
        <v>0</v>
      </c>
      <c r="G71" t="s">
        <v>1277</v>
      </c>
      <c r="H71" t="s">
        <v>1278</v>
      </c>
      <c r="I71">
        <v>3</v>
      </c>
      <c r="J71" t="s">
        <v>793</v>
      </c>
      <c r="K71">
        <v>1080693984</v>
      </c>
      <c r="L71" t="s">
        <v>1279</v>
      </c>
      <c r="M71" t="s">
        <v>793</v>
      </c>
      <c r="N71">
        <v>3</v>
      </c>
      <c r="O71" t="s">
        <v>46</v>
      </c>
      <c r="P71" t="s">
        <v>1283</v>
      </c>
      <c r="Q71">
        <v>59817217</v>
      </c>
      <c r="R71" s="605">
        <v>25786</v>
      </c>
      <c r="S71">
        <v>3012103647</v>
      </c>
      <c r="T71" t="s">
        <v>1284</v>
      </c>
      <c r="U71" t="s">
        <v>322</v>
      </c>
      <c r="W71" t="s">
        <v>322</v>
      </c>
      <c r="Y71" t="s">
        <v>798</v>
      </c>
      <c r="Z71" s="607" t="s">
        <v>799</v>
      </c>
    </row>
    <row r="72" spans="1:26" ht="90" x14ac:dyDescent="0.25">
      <c r="A72" t="s">
        <v>1274</v>
      </c>
      <c r="B72">
        <v>352001003902</v>
      </c>
      <c r="C72" t="s">
        <v>1275</v>
      </c>
      <c r="D72" t="s">
        <v>793</v>
      </c>
      <c r="E72" t="s">
        <v>1276</v>
      </c>
      <c r="F72">
        <v>0</v>
      </c>
      <c r="G72" t="s">
        <v>1277</v>
      </c>
      <c r="H72" t="s">
        <v>1278</v>
      </c>
      <c r="I72">
        <v>3</v>
      </c>
      <c r="J72" t="s">
        <v>793</v>
      </c>
      <c r="K72">
        <v>1080693984</v>
      </c>
      <c r="L72" t="s">
        <v>1279</v>
      </c>
      <c r="M72" t="s">
        <v>793</v>
      </c>
      <c r="N72">
        <v>3</v>
      </c>
      <c r="O72" t="s">
        <v>1280</v>
      </c>
      <c r="P72" t="s">
        <v>1281</v>
      </c>
      <c r="Q72">
        <v>30740182</v>
      </c>
      <c r="R72" s="605">
        <v>24912</v>
      </c>
      <c r="S72">
        <v>3017543612</v>
      </c>
      <c r="T72" t="s">
        <v>1282</v>
      </c>
      <c r="U72" t="s">
        <v>322</v>
      </c>
      <c r="W72" t="s">
        <v>322</v>
      </c>
      <c r="Y72" t="s">
        <v>798</v>
      </c>
      <c r="Z72" s="607" t="s">
        <v>799</v>
      </c>
    </row>
    <row r="73" spans="1:26" ht="90" x14ac:dyDescent="0.25">
      <c r="A73" t="s">
        <v>1274</v>
      </c>
      <c r="B73">
        <v>352001003902</v>
      </c>
      <c r="C73" t="s">
        <v>1275</v>
      </c>
      <c r="D73" t="s">
        <v>793</v>
      </c>
      <c r="E73" t="s">
        <v>1276</v>
      </c>
      <c r="F73">
        <v>0</v>
      </c>
      <c r="G73" t="s">
        <v>1277</v>
      </c>
      <c r="H73" t="s">
        <v>1278</v>
      </c>
      <c r="I73">
        <v>3</v>
      </c>
      <c r="J73" t="s">
        <v>793</v>
      </c>
      <c r="K73">
        <v>1080693984</v>
      </c>
      <c r="L73" t="s">
        <v>1279</v>
      </c>
      <c r="M73" t="s">
        <v>793</v>
      </c>
      <c r="N73">
        <v>3</v>
      </c>
      <c r="O73" t="s">
        <v>36</v>
      </c>
      <c r="P73" t="s">
        <v>1279</v>
      </c>
      <c r="Q73">
        <v>1080693984</v>
      </c>
      <c r="R73" s="605">
        <v>39735</v>
      </c>
      <c r="S73">
        <v>3017543612</v>
      </c>
      <c r="U73" t="s">
        <v>322</v>
      </c>
      <c r="W73" t="s">
        <v>322</v>
      </c>
      <c r="Y73" t="s">
        <v>798</v>
      </c>
      <c r="Z73" s="607" t="s">
        <v>799</v>
      </c>
    </row>
    <row r="74" spans="1:26" ht="90" x14ac:dyDescent="0.25">
      <c r="A74" t="s">
        <v>1260</v>
      </c>
      <c r="B74">
        <v>252260000062</v>
      </c>
      <c r="C74" t="s">
        <v>1261</v>
      </c>
      <c r="D74" t="s">
        <v>1261</v>
      </c>
      <c r="E74">
        <v>3165315887</v>
      </c>
      <c r="F74">
        <v>0</v>
      </c>
      <c r="G74" t="s">
        <v>1262</v>
      </c>
      <c r="H74" t="s">
        <v>1263</v>
      </c>
      <c r="I74">
        <v>5</v>
      </c>
      <c r="J74" t="s">
        <v>791</v>
      </c>
      <c r="K74">
        <v>1089458396</v>
      </c>
      <c r="L74" t="s">
        <v>1264</v>
      </c>
      <c r="M74" t="s">
        <v>793</v>
      </c>
      <c r="N74">
        <v>3</v>
      </c>
      <c r="O74" t="s">
        <v>46</v>
      </c>
      <c r="P74" t="s">
        <v>1270</v>
      </c>
      <c r="Q74">
        <v>98334070</v>
      </c>
      <c r="R74" t="s">
        <v>1271</v>
      </c>
      <c r="S74">
        <v>3217123856</v>
      </c>
      <c r="T74" t="s">
        <v>1272</v>
      </c>
      <c r="U74" t="s">
        <v>38</v>
      </c>
      <c r="W74" t="s">
        <v>1273</v>
      </c>
      <c r="Y74" t="s">
        <v>798</v>
      </c>
      <c r="Z74" s="607" t="s">
        <v>799</v>
      </c>
    </row>
    <row r="75" spans="1:26" ht="90" x14ac:dyDescent="0.25">
      <c r="A75" t="s">
        <v>1260</v>
      </c>
      <c r="B75">
        <v>252260000062</v>
      </c>
      <c r="C75" t="s">
        <v>1261</v>
      </c>
      <c r="D75" t="s">
        <v>1261</v>
      </c>
      <c r="E75">
        <v>3165315887</v>
      </c>
      <c r="F75">
        <v>0</v>
      </c>
      <c r="G75" t="s">
        <v>1262</v>
      </c>
      <c r="H75" t="s">
        <v>1263</v>
      </c>
      <c r="I75">
        <v>5</v>
      </c>
      <c r="J75" t="s">
        <v>791</v>
      </c>
      <c r="K75">
        <v>1089458396</v>
      </c>
      <c r="L75" t="s">
        <v>1264</v>
      </c>
      <c r="M75" t="s">
        <v>793</v>
      </c>
      <c r="N75">
        <v>3</v>
      </c>
      <c r="O75" t="s">
        <v>88</v>
      </c>
      <c r="P75" t="s">
        <v>1266</v>
      </c>
      <c r="Q75">
        <v>5250610</v>
      </c>
      <c r="R75" s="605">
        <v>30196</v>
      </c>
      <c r="S75">
        <v>3128394722</v>
      </c>
      <c r="T75" t="s">
        <v>1267</v>
      </c>
      <c r="U75" t="s">
        <v>38</v>
      </c>
      <c r="W75" t="s">
        <v>1268</v>
      </c>
      <c r="X75" t="s">
        <v>1269</v>
      </c>
      <c r="Y75" t="s">
        <v>798</v>
      </c>
      <c r="Z75" s="607" t="s">
        <v>799</v>
      </c>
    </row>
    <row r="76" spans="1:26" ht="90" x14ac:dyDescent="0.25">
      <c r="A76" t="s">
        <v>1260</v>
      </c>
      <c r="B76">
        <v>252260000062</v>
      </c>
      <c r="C76" t="s">
        <v>1261</v>
      </c>
      <c r="D76" t="s">
        <v>1261</v>
      </c>
      <c r="E76">
        <v>3165315887</v>
      </c>
      <c r="F76">
        <v>0</v>
      </c>
      <c r="G76" t="s">
        <v>1262</v>
      </c>
      <c r="H76" t="s">
        <v>1263</v>
      </c>
      <c r="I76">
        <v>5</v>
      </c>
      <c r="J76" t="s">
        <v>791</v>
      </c>
      <c r="K76">
        <v>1089458396</v>
      </c>
      <c r="L76" t="s">
        <v>1264</v>
      </c>
      <c r="M76" t="s">
        <v>793</v>
      </c>
      <c r="N76">
        <v>3</v>
      </c>
      <c r="O76" t="s">
        <v>486</v>
      </c>
      <c r="P76" t="s">
        <v>1264</v>
      </c>
      <c r="Q76">
        <v>1089458396</v>
      </c>
      <c r="R76" s="605">
        <v>38608</v>
      </c>
      <c r="S76">
        <v>3217650812</v>
      </c>
      <c r="T76" t="s">
        <v>1265</v>
      </c>
      <c r="U76" t="s">
        <v>38</v>
      </c>
      <c r="W76" t="s">
        <v>595</v>
      </c>
      <c r="Y76" t="s">
        <v>798</v>
      </c>
      <c r="Z76" s="607" t="s">
        <v>799</v>
      </c>
    </row>
    <row r="77" spans="1:26" ht="90" x14ac:dyDescent="0.25">
      <c r="A77" t="s">
        <v>1070</v>
      </c>
      <c r="B77">
        <v>386749000452</v>
      </c>
      <c r="C77" t="s">
        <v>1071</v>
      </c>
      <c r="D77" t="s">
        <v>1072</v>
      </c>
      <c r="E77">
        <v>4260409</v>
      </c>
      <c r="F77">
        <v>4260409</v>
      </c>
      <c r="G77" t="s">
        <v>1073</v>
      </c>
      <c r="H77" t="s">
        <v>1074</v>
      </c>
      <c r="I77">
        <v>11</v>
      </c>
      <c r="J77" t="s">
        <v>1075</v>
      </c>
      <c r="K77">
        <v>99111108524</v>
      </c>
      <c r="L77" t="s">
        <v>1076</v>
      </c>
      <c r="M77" t="s">
        <v>793</v>
      </c>
      <c r="N77">
        <v>3</v>
      </c>
      <c r="O77" t="s">
        <v>46</v>
      </c>
      <c r="P77" t="s">
        <v>1083</v>
      </c>
      <c r="Q77">
        <v>12971753</v>
      </c>
      <c r="R77" t="s">
        <v>1084</v>
      </c>
      <c r="S77">
        <v>3117337071</v>
      </c>
      <c r="T77" t="s">
        <v>1085</v>
      </c>
      <c r="U77" t="s">
        <v>38</v>
      </c>
      <c r="W77" t="s">
        <v>1086</v>
      </c>
      <c r="X77" t="s">
        <v>1087</v>
      </c>
      <c r="Y77" t="s">
        <v>798</v>
      </c>
      <c r="Z77" s="607" t="s">
        <v>799</v>
      </c>
    </row>
    <row r="78" spans="1:26" ht="90" x14ac:dyDescent="0.25">
      <c r="A78" t="s">
        <v>1070</v>
      </c>
      <c r="B78">
        <v>386749000452</v>
      </c>
      <c r="C78" t="s">
        <v>1071</v>
      </c>
      <c r="D78" t="s">
        <v>1072</v>
      </c>
      <c r="E78">
        <v>4260409</v>
      </c>
      <c r="F78">
        <v>4260409</v>
      </c>
      <c r="G78" t="s">
        <v>1073</v>
      </c>
      <c r="H78" t="s">
        <v>1074</v>
      </c>
      <c r="I78">
        <v>11</v>
      </c>
      <c r="J78" t="s">
        <v>1075</v>
      </c>
      <c r="K78">
        <v>99111108524</v>
      </c>
      <c r="L78" t="s">
        <v>1076</v>
      </c>
      <c r="M78" t="s">
        <v>793</v>
      </c>
      <c r="N78">
        <v>3</v>
      </c>
      <c r="O78" t="s">
        <v>477</v>
      </c>
      <c r="P78" t="s">
        <v>1081</v>
      </c>
      <c r="Q78">
        <v>41181952</v>
      </c>
      <c r="R78" s="605">
        <v>26537</v>
      </c>
      <c r="S78">
        <v>3128834594</v>
      </c>
      <c r="T78" t="s">
        <v>1082</v>
      </c>
      <c r="U78" t="s">
        <v>38</v>
      </c>
      <c r="X78" t="s">
        <v>83</v>
      </c>
      <c r="Y78" t="s">
        <v>798</v>
      </c>
      <c r="Z78" s="607" t="s">
        <v>799</v>
      </c>
    </row>
    <row r="79" spans="1:26" ht="90" x14ac:dyDescent="0.25">
      <c r="A79" t="s">
        <v>1070</v>
      </c>
      <c r="B79">
        <v>386749000452</v>
      </c>
      <c r="C79" t="s">
        <v>1071</v>
      </c>
      <c r="D79" t="s">
        <v>1072</v>
      </c>
      <c r="E79">
        <v>4260409</v>
      </c>
      <c r="F79">
        <v>4260409</v>
      </c>
      <c r="G79" t="s">
        <v>1073</v>
      </c>
      <c r="H79" t="s">
        <v>1074</v>
      </c>
      <c r="I79">
        <v>11</v>
      </c>
      <c r="J79" t="s">
        <v>1075</v>
      </c>
      <c r="K79">
        <v>99111108524</v>
      </c>
      <c r="L79" t="s">
        <v>1076</v>
      </c>
      <c r="M79" t="s">
        <v>793</v>
      </c>
      <c r="N79">
        <v>3</v>
      </c>
      <c r="O79" t="s">
        <v>36</v>
      </c>
      <c r="P79" t="s">
        <v>1077</v>
      </c>
      <c r="Q79">
        <v>99111108524</v>
      </c>
      <c r="R79" t="s">
        <v>1078</v>
      </c>
      <c r="S79">
        <v>3216969973</v>
      </c>
      <c r="T79" t="s">
        <v>1079</v>
      </c>
      <c r="U79" t="s">
        <v>38</v>
      </c>
      <c r="W79" t="s">
        <v>1060</v>
      </c>
      <c r="X79" t="s">
        <v>1080</v>
      </c>
      <c r="Y79" t="s">
        <v>798</v>
      </c>
      <c r="Z79" s="607" t="s">
        <v>799</v>
      </c>
    </row>
    <row r="80" spans="1:26" ht="90" x14ac:dyDescent="0.25">
      <c r="A80" t="s">
        <v>786</v>
      </c>
      <c r="B80">
        <v>152585000161</v>
      </c>
      <c r="C80" t="s">
        <v>787</v>
      </c>
      <c r="D80" t="s">
        <v>788</v>
      </c>
      <c r="E80">
        <v>3154130160</v>
      </c>
      <c r="F80">
        <v>7246413</v>
      </c>
      <c r="G80" t="s">
        <v>789</v>
      </c>
      <c r="H80" t="s">
        <v>790</v>
      </c>
      <c r="I80">
        <v>3</v>
      </c>
      <c r="J80" t="s">
        <v>791</v>
      </c>
      <c r="K80">
        <v>1086419201</v>
      </c>
      <c r="L80" t="s">
        <v>792</v>
      </c>
      <c r="M80" t="s">
        <v>793</v>
      </c>
      <c r="N80">
        <v>3</v>
      </c>
      <c r="O80" t="s">
        <v>46</v>
      </c>
      <c r="P80" t="s">
        <v>803</v>
      </c>
      <c r="Q80">
        <v>1088216432</v>
      </c>
      <c r="R80" t="s">
        <v>804</v>
      </c>
      <c r="S80">
        <v>3164794923</v>
      </c>
      <c r="T80" t="s">
        <v>796</v>
      </c>
      <c r="U80" t="s">
        <v>38</v>
      </c>
      <c r="W80" t="s">
        <v>797</v>
      </c>
      <c r="Y80" t="s">
        <v>798</v>
      </c>
      <c r="Z80" s="607" t="s">
        <v>799</v>
      </c>
    </row>
    <row r="81" spans="1:26" ht="90" x14ac:dyDescent="0.25">
      <c r="A81" t="s">
        <v>786</v>
      </c>
      <c r="B81">
        <v>152585000161</v>
      </c>
      <c r="C81" t="s">
        <v>787</v>
      </c>
      <c r="D81" t="s">
        <v>788</v>
      </c>
      <c r="E81">
        <v>3154130160</v>
      </c>
      <c r="F81">
        <v>7246413</v>
      </c>
      <c r="G81" t="s">
        <v>789</v>
      </c>
      <c r="H81" t="s">
        <v>790</v>
      </c>
      <c r="I81">
        <v>3</v>
      </c>
      <c r="J81" t="s">
        <v>791</v>
      </c>
      <c r="K81">
        <v>1086419201</v>
      </c>
      <c r="L81" t="s">
        <v>792</v>
      </c>
      <c r="M81" t="s">
        <v>793</v>
      </c>
      <c r="N81">
        <v>3</v>
      </c>
      <c r="O81" t="s">
        <v>477</v>
      </c>
      <c r="P81" t="s">
        <v>800</v>
      </c>
      <c r="Q81">
        <v>59801937</v>
      </c>
      <c r="R81" t="s">
        <v>801</v>
      </c>
      <c r="S81">
        <v>3166040584</v>
      </c>
      <c r="T81" t="s">
        <v>802</v>
      </c>
      <c r="U81" t="s">
        <v>38</v>
      </c>
      <c r="W81" t="s">
        <v>797</v>
      </c>
      <c r="Y81" t="s">
        <v>798</v>
      </c>
      <c r="Z81" s="607" t="s">
        <v>799</v>
      </c>
    </row>
    <row r="82" spans="1:26" ht="90" x14ac:dyDescent="0.25">
      <c r="A82" t="s">
        <v>786</v>
      </c>
      <c r="B82">
        <v>152585000161</v>
      </c>
      <c r="C82" t="s">
        <v>787</v>
      </c>
      <c r="D82" t="s">
        <v>788</v>
      </c>
      <c r="E82">
        <v>3154130160</v>
      </c>
      <c r="F82">
        <v>7246413</v>
      </c>
      <c r="G82" t="s">
        <v>789</v>
      </c>
      <c r="H82" t="s">
        <v>790</v>
      </c>
      <c r="I82">
        <v>3</v>
      </c>
      <c r="J82" t="s">
        <v>791</v>
      </c>
      <c r="K82">
        <v>1086419201</v>
      </c>
      <c r="L82" t="s">
        <v>792</v>
      </c>
      <c r="M82" t="s">
        <v>793</v>
      </c>
      <c r="N82">
        <v>3</v>
      </c>
      <c r="O82" t="s">
        <v>36</v>
      </c>
      <c r="P82" t="s">
        <v>792</v>
      </c>
      <c r="Q82">
        <v>1086419201</v>
      </c>
      <c r="R82" t="s">
        <v>794</v>
      </c>
      <c r="S82" t="s">
        <v>795</v>
      </c>
      <c r="T82" t="s">
        <v>796</v>
      </c>
      <c r="U82" t="s">
        <v>38</v>
      </c>
      <c r="W82" t="s">
        <v>797</v>
      </c>
      <c r="Y82" t="s">
        <v>798</v>
      </c>
      <c r="Z82" s="607" t="s">
        <v>799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4"/>
  <sheetViews>
    <sheetView workbookViewId="0">
      <selection activeCell="C16" sqref="C16"/>
    </sheetView>
  </sheetViews>
  <sheetFormatPr baseColWidth="10" defaultRowHeight="15" x14ac:dyDescent="0.25"/>
  <cols>
    <col min="1" max="1" width="17.5703125" customWidth="1"/>
    <col min="2" max="2" width="27.85546875" customWidth="1"/>
    <col min="3" max="3" width="10.85546875" customWidth="1"/>
    <col min="4" max="4" width="12.5703125" customWidth="1"/>
    <col min="5" max="5" width="21.28515625" bestFit="1" customWidth="1"/>
    <col min="6" max="6" width="18.5703125" bestFit="1" customWidth="1"/>
    <col min="7" max="7" width="18.140625" bestFit="1" customWidth="1"/>
    <col min="8" max="8" width="14.28515625" bestFit="1" customWidth="1"/>
    <col min="9" max="9" width="19.7109375" bestFit="1" customWidth="1"/>
    <col min="10" max="10" width="18" bestFit="1" customWidth="1"/>
    <col min="11" max="11" width="17.85546875" bestFit="1" customWidth="1"/>
    <col min="12" max="12" width="17.140625" bestFit="1" customWidth="1"/>
    <col min="13" max="13" width="18.5703125" bestFit="1" customWidth="1"/>
    <col min="14" max="14" width="21.5703125" bestFit="1" customWidth="1"/>
    <col min="15" max="15" width="20.42578125" bestFit="1" customWidth="1"/>
    <col min="16" max="16" width="17" bestFit="1" customWidth="1"/>
    <col min="17" max="17" width="17.42578125" bestFit="1" customWidth="1"/>
    <col min="18" max="18" width="20" bestFit="1" customWidth="1"/>
    <col min="19" max="19" width="16.28515625" bestFit="1" customWidth="1"/>
    <col min="20" max="20" width="17.42578125" bestFit="1" customWidth="1"/>
    <col min="21" max="21" width="16.85546875" bestFit="1" customWidth="1"/>
    <col min="22" max="22" width="20.42578125" bestFit="1" customWidth="1"/>
    <col min="23" max="23" width="8.42578125" customWidth="1"/>
    <col min="24" max="24" width="8.85546875" customWidth="1"/>
    <col min="25" max="25" width="10.42578125" customWidth="1"/>
    <col min="26" max="26" width="10.85546875" customWidth="1"/>
    <col min="27" max="27" width="12.5703125" bestFit="1" customWidth="1"/>
  </cols>
  <sheetData>
    <row r="3" spans="1:2" x14ac:dyDescent="0.25">
      <c r="A3" s="602" t="s">
        <v>6972</v>
      </c>
      <c r="B3" t="s">
        <v>6974</v>
      </c>
    </row>
    <row r="4" spans="1:2" x14ac:dyDescent="0.25">
      <c r="A4" s="603" t="s">
        <v>78</v>
      </c>
      <c r="B4" s="604">
        <v>594</v>
      </c>
    </row>
    <row r="5" spans="1:2" x14ac:dyDescent="0.25">
      <c r="A5" s="603" t="s">
        <v>122</v>
      </c>
      <c r="B5" s="604">
        <v>387</v>
      </c>
    </row>
    <row r="6" spans="1:2" x14ac:dyDescent="0.25">
      <c r="A6" s="603" t="s">
        <v>464</v>
      </c>
      <c r="B6" s="604">
        <v>224</v>
      </c>
    </row>
    <row r="7" spans="1:2" x14ac:dyDescent="0.25">
      <c r="A7" s="603" t="s">
        <v>55</v>
      </c>
      <c r="B7" s="604">
        <v>197</v>
      </c>
    </row>
    <row r="8" spans="1:2" x14ac:dyDescent="0.25">
      <c r="A8" s="603" t="s">
        <v>284</v>
      </c>
      <c r="B8" s="604">
        <v>191</v>
      </c>
    </row>
    <row r="9" spans="1:2" x14ac:dyDescent="0.25">
      <c r="A9" s="603" t="s">
        <v>380</v>
      </c>
      <c r="B9" s="604">
        <v>143</v>
      </c>
    </row>
    <row r="10" spans="1:2" x14ac:dyDescent="0.25">
      <c r="A10" s="603" t="s">
        <v>404</v>
      </c>
      <c r="B10" s="604">
        <v>133</v>
      </c>
    </row>
    <row r="11" spans="1:2" x14ac:dyDescent="0.25">
      <c r="A11" s="603" t="s">
        <v>35</v>
      </c>
      <c r="B11" s="604">
        <v>104</v>
      </c>
    </row>
    <row r="12" spans="1:2" x14ac:dyDescent="0.25">
      <c r="A12" s="603" t="s">
        <v>216</v>
      </c>
      <c r="B12" s="604">
        <v>83</v>
      </c>
    </row>
    <row r="13" spans="1:2" x14ac:dyDescent="0.25">
      <c r="A13" s="603" t="s">
        <v>793</v>
      </c>
      <c r="B13" s="604">
        <v>81</v>
      </c>
    </row>
    <row r="14" spans="1:2" x14ac:dyDescent="0.25">
      <c r="A14" s="603" t="s">
        <v>6973</v>
      </c>
      <c r="B14" s="604">
        <v>2137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38"/>
  <sheetViews>
    <sheetView tabSelected="1" topLeftCell="F1" workbookViewId="0">
      <selection activeCell="I9" sqref="I9"/>
    </sheetView>
  </sheetViews>
  <sheetFormatPr baseColWidth="10" defaultRowHeight="15" x14ac:dyDescent="0.25"/>
  <cols>
    <col min="1" max="1" width="72" bestFit="1" customWidth="1"/>
  </cols>
  <sheetData>
    <row r="1" spans="1:29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2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4" t="s">
        <v>23</v>
      </c>
      <c r="Y1" s="1" t="s">
        <v>24</v>
      </c>
      <c r="Z1" s="4" t="s">
        <v>25</v>
      </c>
      <c r="AA1" s="4" t="s">
        <v>26</v>
      </c>
      <c r="AB1" s="4" t="s">
        <v>27</v>
      </c>
      <c r="AC1" s="4" t="s">
        <v>28</v>
      </c>
    </row>
    <row r="2" spans="1:29" x14ac:dyDescent="0.25">
      <c r="A2" s="5" t="s">
        <v>29</v>
      </c>
      <c r="B2" s="6">
        <v>115238000728</v>
      </c>
      <c r="C2" s="7" t="s">
        <v>30</v>
      </c>
      <c r="D2" s="7" t="s">
        <v>31</v>
      </c>
      <c r="E2" s="8">
        <v>7603811</v>
      </c>
      <c r="F2" s="7">
        <v>7631012</v>
      </c>
      <c r="G2" s="7" t="s">
        <v>32</v>
      </c>
      <c r="H2" s="7" t="s">
        <v>33</v>
      </c>
      <c r="I2" s="9">
        <v>11</v>
      </c>
      <c r="J2" s="5" t="s">
        <v>31</v>
      </c>
      <c r="K2" s="10">
        <v>99092510863</v>
      </c>
      <c r="L2" s="5" t="s">
        <v>34</v>
      </c>
      <c r="M2" s="5" t="s">
        <v>35</v>
      </c>
      <c r="N2" s="5">
        <v>5</v>
      </c>
      <c r="O2" s="11" t="s">
        <v>36</v>
      </c>
      <c r="P2" s="11" t="s">
        <v>34</v>
      </c>
      <c r="Q2" s="5">
        <v>99092510863</v>
      </c>
      <c r="R2" s="12">
        <v>36428</v>
      </c>
      <c r="S2" s="11">
        <v>3105808565</v>
      </c>
      <c r="T2" s="13" t="s">
        <v>37</v>
      </c>
      <c r="U2" s="5" t="s">
        <v>38</v>
      </c>
      <c r="V2" s="5"/>
      <c r="W2" s="5" t="s">
        <v>39</v>
      </c>
      <c r="X2" s="14" t="s">
        <v>40</v>
      </c>
      <c r="Y2" s="14" t="s">
        <v>41</v>
      </c>
      <c r="Z2" s="14" t="s">
        <v>42</v>
      </c>
      <c r="AA2" s="14" t="s">
        <v>43</v>
      </c>
      <c r="AB2" s="14"/>
      <c r="AC2" s="14"/>
    </row>
    <row r="3" spans="1:29" x14ac:dyDescent="0.25">
      <c r="A3" s="5" t="s">
        <v>29</v>
      </c>
      <c r="B3" s="6">
        <v>115238000728</v>
      </c>
      <c r="C3" s="7" t="s">
        <v>30</v>
      </c>
      <c r="D3" s="7" t="s">
        <v>31</v>
      </c>
      <c r="E3" s="8">
        <v>7603811</v>
      </c>
      <c r="F3" s="7">
        <v>7631012</v>
      </c>
      <c r="G3" s="7" t="s">
        <v>32</v>
      </c>
      <c r="H3" s="7" t="s">
        <v>33</v>
      </c>
      <c r="I3" s="9">
        <v>11</v>
      </c>
      <c r="J3" s="5" t="s">
        <v>31</v>
      </c>
      <c r="K3" s="10">
        <v>99092510863</v>
      </c>
      <c r="L3" s="5" t="s">
        <v>34</v>
      </c>
      <c r="M3" s="5" t="s">
        <v>35</v>
      </c>
      <c r="N3" s="5">
        <v>5</v>
      </c>
      <c r="O3" s="5" t="s">
        <v>44</v>
      </c>
      <c r="P3" s="11" t="s">
        <v>45</v>
      </c>
      <c r="Q3" s="5">
        <v>66871971</v>
      </c>
      <c r="R3" s="12">
        <v>28016</v>
      </c>
      <c r="S3" s="11">
        <v>3214380721</v>
      </c>
      <c r="T3" s="13" t="s">
        <v>37</v>
      </c>
      <c r="U3" s="5" t="s">
        <v>38</v>
      </c>
      <c r="V3" s="5"/>
      <c r="W3" s="5" t="s">
        <v>39</v>
      </c>
      <c r="X3" s="14" t="s">
        <v>40</v>
      </c>
      <c r="Y3" s="14" t="s">
        <v>41</v>
      </c>
      <c r="Z3" s="14" t="s">
        <v>42</v>
      </c>
      <c r="AA3" s="14" t="s">
        <v>43</v>
      </c>
      <c r="AB3" s="14"/>
      <c r="AC3" s="14"/>
    </row>
    <row r="4" spans="1:29" x14ac:dyDescent="0.25">
      <c r="A4" s="5" t="s">
        <v>29</v>
      </c>
      <c r="B4" s="6">
        <v>115238000728</v>
      </c>
      <c r="C4" s="7" t="s">
        <v>30</v>
      </c>
      <c r="D4" s="7" t="s">
        <v>31</v>
      </c>
      <c r="E4" s="8">
        <v>7603811</v>
      </c>
      <c r="F4" s="7">
        <v>7631012</v>
      </c>
      <c r="G4" s="7" t="s">
        <v>32</v>
      </c>
      <c r="H4" s="7" t="s">
        <v>33</v>
      </c>
      <c r="I4" s="9">
        <v>11</v>
      </c>
      <c r="J4" s="5" t="s">
        <v>31</v>
      </c>
      <c r="K4" s="10">
        <v>99092510863</v>
      </c>
      <c r="L4" s="5" t="s">
        <v>34</v>
      </c>
      <c r="M4" s="5" t="s">
        <v>35</v>
      </c>
      <c r="N4" s="5">
        <v>5</v>
      </c>
      <c r="O4" s="5" t="s">
        <v>46</v>
      </c>
      <c r="P4" s="11" t="s">
        <v>47</v>
      </c>
      <c r="Q4" s="5">
        <v>23853941</v>
      </c>
      <c r="R4" s="12">
        <v>20762</v>
      </c>
      <c r="S4" s="11">
        <v>3007814394</v>
      </c>
      <c r="T4" s="13" t="s">
        <v>48</v>
      </c>
      <c r="U4" s="5" t="s">
        <v>38</v>
      </c>
      <c r="V4" s="5"/>
      <c r="W4" s="5" t="s">
        <v>39</v>
      </c>
      <c r="X4" s="14" t="s">
        <v>40</v>
      </c>
      <c r="Y4" s="14" t="s">
        <v>41</v>
      </c>
      <c r="Z4" s="14" t="s">
        <v>42</v>
      </c>
      <c r="AA4" s="14" t="s">
        <v>43</v>
      </c>
      <c r="AB4" s="14"/>
      <c r="AC4" s="14"/>
    </row>
    <row r="5" spans="1:29" x14ac:dyDescent="0.25">
      <c r="A5" s="5" t="s">
        <v>49</v>
      </c>
      <c r="B5" s="10">
        <v>468547002051</v>
      </c>
      <c r="C5" s="10" t="s">
        <v>50</v>
      </c>
      <c r="D5" s="10" t="s">
        <v>51</v>
      </c>
      <c r="E5" s="15">
        <v>6559101</v>
      </c>
      <c r="F5" s="10">
        <v>6555503</v>
      </c>
      <c r="G5" s="10" t="s">
        <v>52</v>
      </c>
      <c r="H5" s="10" t="s">
        <v>53</v>
      </c>
      <c r="I5" s="5">
        <v>9</v>
      </c>
      <c r="J5" s="5" t="s">
        <v>51</v>
      </c>
      <c r="K5" s="10">
        <v>1005324544</v>
      </c>
      <c r="L5" s="5" t="s">
        <v>54</v>
      </c>
      <c r="M5" s="5" t="s">
        <v>55</v>
      </c>
      <c r="N5" s="5">
        <v>5</v>
      </c>
      <c r="O5" s="11" t="s">
        <v>36</v>
      </c>
      <c r="P5" s="11" t="s">
        <v>54</v>
      </c>
      <c r="Q5" s="10">
        <v>1005324544</v>
      </c>
      <c r="R5" s="12">
        <v>37121</v>
      </c>
      <c r="S5" s="16">
        <v>3014633587</v>
      </c>
      <c r="T5" s="13" t="s">
        <v>56</v>
      </c>
      <c r="U5" s="5" t="s">
        <v>38</v>
      </c>
      <c r="V5" s="5"/>
      <c r="W5" s="5" t="s">
        <v>39</v>
      </c>
      <c r="X5" s="14" t="s">
        <v>40</v>
      </c>
      <c r="Y5" s="14" t="s">
        <v>57</v>
      </c>
      <c r="Z5" s="14" t="s">
        <v>58</v>
      </c>
      <c r="AA5" s="14" t="s">
        <v>59</v>
      </c>
      <c r="AB5" s="14"/>
      <c r="AC5" s="14"/>
    </row>
    <row r="6" spans="1:29" x14ac:dyDescent="0.25">
      <c r="A6" s="5" t="s">
        <v>49</v>
      </c>
      <c r="B6" s="6">
        <v>468547002051</v>
      </c>
      <c r="C6" s="7" t="s">
        <v>60</v>
      </c>
      <c r="D6" s="7" t="s">
        <v>51</v>
      </c>
      <c r="E6" s="8">
        <v>6559101</v>
      </c>
      <c r="F6" s="7">
        <v>6555503</v>
      </c>
      <c r="G6" s="7" t="s">
        <v>52</v>
      </c>
      <c r="H6" s="7" t="s">
        <v>53</v>
      </c>
      <c r="I6" s="9">
        <v>9</v>
      </c>
      <c r="J6" s="5" t="s">
        <v>51</v>
      </c>
      <c r="K6" s="10">
        <v>1005324545</v>
      </c>
      <c r="L6" s="5" t="s">
        <v>61</v>
      </c>
      <c r="M6" s="5" t="s">
        <v>55</v>
      </c>
      <c r="N6" s="5">
        <v>5</v>
      </c>
      <c r="O6" s="11" t="s">
        <v>36</v>
      </c>
      <c r="P6" s="11" t="s">
        <v>61</v>
      </c>
      <c r="Q6" s="10">
        <v>1005324545</v>
      </c>
      <c r="R6" s="12">
        <v>37121</v>
      </c>
      <c r="S6" s="16">
        <v>3213610133</v>
      </c>
      <c r="T6" s="13" t="s">
        <v>62</v>
      </c>
      <c r="U6" s="5" t="s">
        <v>38</v>
      </c>
      <c r="V6" s="5"/>
      <c r="W6" s="5" t="s">
        <v>39</v>
      </c>
      <c r="X6" s="14" t="s">
        <v>40</v>
      </c>
      <c r="Y6" s="14" t="s">
        <v>57</v>
      </c>
      <c r="Z6" s="14" t="s">
        <v>58</v>
      </c>
      <c r="AA6" s="14" t="s">
        <v>59</v>
      </c>
      <c r="AB6" s="14"/>
      <c r="AC6" s="14"/>
    </row>
    <row r="7" spans="1:29" x14ac:dyDescent="0.25">
      <c r="A7" s="5" t="s">
        <v>49</v>
      </c>
      <c r="B7" s="6">
        <v>468547002051</v>
      </c>
      <c r="C7" s="7" t="s">
        <v>60</v>
      </c>
      <c r="D7" s="7" t="s">
        <v>51</v>
      </c>
      <c r="E7" s="8">
        <v>6559101</v>
      </c>
      <c r="F7" s="7">
        <v>6555503</v>
      </c>
      <c r="G7" s="7" t="s">
        <v>52</v>
      </c>
      <c r="H7" s="7" t="s">
        <v>53</v>
      </c>
      <c r="I7" s="9">
        <v>9</v>
      </c>
      <c r="J7" s="5" t="s">
        <v>51</v>
      </c>
      <c r="K7" s="10">
        <v>1005324545</v>
      </c>
      <c r="L7" s="5" t="s">
        <v>61</v>
      </c>
      <c r="M7" s="5" t="s">
        <v>55</v>
      </c>
      <c r="N7" s="5">
        <v>5</v>
      </c>
      <c r="O7" s="5" t="s">
        <v>44</v>
      </c>
      <c r="P7" s="11" t="s">
        <v>63</v>
      </c>
      <c r="Q7" s="5">
        <v>37944751</v>
      </c>
      <c r="R7" s="12">
        <v>26293</v>
      </c>
      <c r="S7" s="16">
        <v>3008674778</v>
      </c>
      <c r="T7" s="13" t="s">
        <v>64</v>
      </c>
      <c r="U7" s="5" t="s">
        <v>38</v>
      </c>
      <c r="V7" s="5"/>
      <c r="W7" s="5" t="s">
        <v>65</v>
      </c>
      <c r="X7" s="14" t="s">
        <v>40</v>
      </c>
      <c r="Y7" s="14" t="s">
        <v>57</v>
      </c>
      <c r="Z7" s="14" t="s">
        <v>58</v>
      </c>
      <c r="AA7" s="14" t="s">
        <v>59</v>
      </c>
      <c r="AB7" s="14"/>
      <c r="AC7" s="14"/>
    </row>
    <row r="8" spans="1:29" x14ac:dyDescent="0.25">
      <c r="A8" s="17" t="s">
        <v>49</v>
      </c>
      <c r="B8" s="18">
        <v>468547002051</v>
      </c>
      <c r="C8" s="19" t="s">
        <v>60</v>
      </c>
      <c r="D8" s="19" t="s">
        <v>51</v>
      </c>
      <c r="E8" s="20">
        <v>6559101</v>
      </c>
      <c r="F8" s="19">
        <v>6555503</v>
      </c>
      <c r="G8" s="19" t="s">
        <v>52</v>
      </c>
      <c r="H8" s="19" t="s">
        <v>53</v>
      </c>
      <c r="I8" s="21">
        <v>9</v>
      </c>
      <c r="J8" s="17" t="s">
        <v>51</v>
      </c>
      <c r="K8" s="22">
        <v>1005324545</v>
      </c>
      <c r="L8" s="17" t="s">
        <v>61</v>
      </c>
      <c r="M8" s="17" t="s">
        <v>55</v>
      </c>
      <c r="N8" s="17">
        <v>5</v>
      </c>
      <c r="O8" s="17" t="s">
        <v>46</v>
      </c>
      <c r="P8" s="23" t="s">
        <v>66</v>
      </c>
      <c r="Q8" s="17">
        <v>63561352</v>
      </c>
      <c r="R8" s="24">
        <v>31153</v>
      </c>
      <c r="S8" s="23">
        <v>3133102503</v>
      </c>
      <c r="T8" s="25" t="s">
        <v>67</v>
      </c>
      <c r="U8" s="17" t="s">
        <v>38</v>
      </c>
      <c r="V8" s="17"/>
      <c r="W8" s="17" t="s">
        <v>68</v>
      </c>
      <c r="X8" s="14"/>
      <c r="Y8" s="14" t="s">
        <v>57</v>
      </c>
      <c r="Z8" s="14" t="s">
        <v>58</v>
      </c>
      <c r="AA8" s="14" t="s">
        <v>69</v>
      </c>
      <c r="AB8" s="14"/>
      <c r="AC8" s="14"/>
    </row>
    <row r="9" spans="1:29" ht="63.75" x14ac:dyDescent="0.25">
      <c r="A9" s="26" t="s">
        <v>70</v>
      </c>
      <c r="B9" s="27">
        <v>191001000012</v>
      </c>
      <c r="C9" s="27" t="s">
        <v>71</v>
      </c>
      <c r="D9" s="27" t="s">
        <v>72</v>
      </c>
      <c r="E9" s="28" t="s">
        <v>73</v>
      </c>
      <c r="F9" s="27">
        <v>5924883</v>
      </c>
      <c r="G9" s="27" t="s">
        <v>74</v>
      </c>
      <c r="H9" s="27" t="s">
        <v>75</v>
      </c>
      <c r="I9" s="26">
        <v>3</v>
      </c>
      <c r="J9" s="26" t="s">
        <v>76</v>
      </c>
      <c r="K9" s="27">
        <v>1121204557</v>
      </c>
      <c r="L9" s="26" t="s">
        <v>77</v>
      </c>
      <c r="M9" s="26" t="s">
        <v>78</v>
      </c>
      <c r="N9" s="26">
        <v>1</v>
      </c>
      <c r="O9" s="29" t="s">
        <v>36</v>
      </c>
      <c r="P9" s="29" t="s">
        <v>77</v>
      </c>
      <c r="Q9" s="28">
        <v>1121204557</v>
      </c>
      <c r="R9" s="30">
        <v>39513</v>
      </c>
      <c r="S9" s="29" t="s">
        <v>79</v>
      </c>
      <c r="T9" s="31" t="s">
        <v>80</v>
      </c>
      <c r="U9" s="26" t="s">
        <v>81</v>
      </c>
      <c r="V9" s="26"/>
      <c r="W9" s="26" t="s">
        <v>82</v>
      </c>
      <c r="X9" s="26" t="s">
        <v>83</v>
      </c>
      <c r="Y9" s="26" t="s">
        <v>84</v>
      </c>
      <c r="Z9" s="32" t="s">
        <v>85</v>
      </c>
      <c r="AA9" s="26" t="s">
        <v>86</v>
      </c>
      <c r="AB9" s="26" t="s">
        <v>87</v>
      </c>
      <c r="AC9" s="14"/>
    </row>
    <row r="10" spans="1:29" ht="63.75" x14ac:dyDescent="0.25">
      <c r="A10" s="26" t="s">
        <v>70</v>
      </c>
      <c r="B10" s="27">
        <v>191001000012</v>
      </c>
      <c r="C10" s="27" t="s">
        <v>71</v>
      </c>
      <c r="D10" s="27" t="s">
        <v>72</v>
      </c>
      <c r="E10" s="28" t="s">
        <v>73</v>
      </c>
      <c r="F10" s="27">
        <v>5924883</v>
      </c>
      <c r="G10" s="27" t="s">
        <v>74</v>
      </c>
      <c r="H10" s="27" t="s">
        <v>75</v>
      </c>
      <c r="I10" s="26">
        <v>3</v>
      </c>
      <c r="J10" s="26" t="s">
        <v>76</v>
      </c>
      <c r="K10" s="27">
        <v>1121204557</v>
      </c>
      <c r="L10" s="26" t="s">
        <v>77</v>
      </c>
      <c r="M10" s="26" t="s">
        <v>78</v>
      </c>
      <c r="N10" s="26">
        <v>1</v>
      </c>
      <c r="O10" s="26" t="s">
        <v>88</v>
      </c>
      <c r="P10" s="29" t="s">
        <v>89</v>
      </c>
      <c r="Q10" s="33">
        <v>6567976</v>
      </c>
      <c r="R10" s="30">
        <v>28750</v>
      </c>
      <c r="S10" s="29" t="s">
        <v>79</v>
      </c>
      <c r="T10" s="31" t="s">
        <v>90</v>
      </c>
      <c r="U10" s="26" t="s">
        <v>81</v>
      </c>
      <c r="V10" s="26"/>
      <c r="W10" s="26" t="s">
        <v>82</v>
      </c>
      <c r="X10" s="26" t="s">
        <v>83</v>
      </c>
      <c r="Y10" s="26" t="s">
        <v>84</v>
      </c>
      <c r="Z10" s="32" t="s">
        <v>85</v>
      </c>
      <c r="AA10" s="26" t="s">
        <v>86</v>
      </c>
      <c r="AB10" s="26" t="s">
        <v>87</v>
      </c>
      <c r="AC10" s="14"/>
    </row>
    <row r="11" spans="1:29" ht="63.75" x14ac:dyDescent="0.25">
      <c r="A11" s="26" t="s">
        <v>70</v>
      </c>
      <c r="B11" s="27">
        <v>191001000012</v>
      </c>
      <c r="C11" s="27" t="s">
        <v>71</v>
      </c>
      <c r="D11" s="27" t="s">
        <v>72</v>
      </c>
      <c r="E11" s="28" t="s">
        <v>73</v>
      </c>
      <c r="F11" s="27">
        <v>5924883</v>
      </c>
      <c r="G11" s="27" t="s">
        <v>74</v>
      </c>
      <c r="H11" s="27" t="s">
        <v>75</v>
      </c>
      <c r="I11" s="26">
        <v>3</v>
      </c>
      <c r="J11" s="26" t="s">
        <v>76</v>
      </c>
      <c r="K11" s="27">
        <v>1121204557</v>
      </c>
      <c r="L11" s="26" t="s">
        <v>77</v>
      </c>
      <c r="M11" s="26" t="s">
        <v>78</v>
      </c>
      <c r="N11" s="26">
        <v>1</v>
      </c>
      <c r="O11" s="26" t="s">
        <v>46</v>
      </c>
      <c r="P11" s="29" t="s">
        <v>91</v>
      </c>
      <c r="Q11" s="33">
        <v>41055937</v>
      </c>
      <c r="R11" s="30">
        <v>27350</v>
      </c>
      <c r="S11" s="29">
        <v>3102503298</v>
      </c>
      <c r="T11" s="31" t="s">
        <v>92</v>
      </c>
      <c r="U11" s="26" t="s">
        <v>81</v>
      </c>
      <c r="V11" s="26"/>
      <c r="W11" s="26" t="s">
        <v>82</v>
      </c>
      <c r="X11" s="26" t="s">
        <v>93</v>
      </c>
      <c r="Y11" s="26" t="s">
        <v>84</v>
      </c>
      <c r="Z11" s="32" t="s">
        <v>85</v>
      </c>
      <c r="AA11" s="26" t="s">
        <v>86</v>
      </c>
      <c r="AB11" s="26" t="s">
        <v>87</v>
      </c>
      <c r="AC11" s="14"/>
    </row>
    <row r="12" spans="1:29" ht="63.75" x14ac:dyDescent="0.25">
      <c r="A12" s="26" t="s">
        <v>70</v>
      </c>
      <c r="B12" s="27">
        <v>191001000012</v>
      </c>
      <c r="C12" s="27" t="s">
        <v>71</v>
      </c>
      <c r="D12" s="27" t="s">
        <v>72</v>
      </c>
      <c r="E12" s="28" t="s">
        <v>73</v>
      </c>
      <c r="F12" s="27">
        <v>5924883</v>
      </c>
      <c r="G12" s="27" t="s">
        <v>74</v>
      </c>
      <c r="H12" s="27" t="s">
        <v>75</v>
      </c>
      <c r="I12" s="26">
        <v>5</v>
      </c>
      <c r="J12" s="26" t="s">
        <v>76</v>
      </c>
      <c r="K12" s="27">
        <v>1121200921</v>
      </c>
      <c r="L12" s="26" t="s">
        <v>94</v>
      </c>
      <c r="M12" s="26" t="s">
        <v>78</v>
      </c>
      <c r="N12" s="26">
        <v>0</v>
      </c>
      <c r="O12" s="29" t="s">
        <v>36</v>
      </c>
      <c r="P12" s="29" t="s">
        <v>94</v>
      </c>
      <c r="Q12" s="28">
        <v>1121200921</v>
      </c>
      <c r="R12" s="30">
        <v>38889</v>
      </c>
      <c r="S12" s="29">
        <v>3227276061</v>
      </c>
      <c r="T12" s="31" t="s">
        <v>95</v>
      </c>
      <c r="U12" s="26" t="s">
        <v>81</v>
      </c>
      <c r="V12" s="26"/>
      <c r="W12" s="34" t="s">
        <v>82</v>
      </c>
      <c r="X12" s="26" t="s">
        <v>83</v>
      </c>
      <c r="Y12" s="26" t="s">
        <v>84</v>
      </c>
      <c r="Z12" s="32" t="s">
        <v>85</v>
      </c>
      <c r="AA12" s="26" t="s">
        <v>86</v>
      </c>
      <c r="AB12" s="26" t="s">
        <v>87</v>
      </c>
      <c r="AC12" s="14"/>
    </row>
    <row r="13" spans="1:29" ht="63.75" x14ac:dyDescent="0.25">
      <c r="A13" s="26" t="s">
        <v>70</v>
      </c>
      <c r="B13" s="27">
        <v>191001000012</v>
      </c>
      <c r="C13" s="27" t="s">
        <v>71</v>
      </c>
      <c r="D13" s="27" t="s">
        <v>72</v>
      </c>
      <c r="E13" s="28" t="s">
        <v>73</v>
      </c>
      <c r="F13" s="27">
        <v>5924883</v>
      </c>
      <c r="G13" s="27" t="s">
        <v>74</v>
      </c>
      <c r="H13" s="27" t="s">
        <v>75</v>
      </c>
      <c r="I13" s="26">
        <v>5</v>
      </c>
      <c r="J13" s="26" t="s">
        <v>76</v>
      </c>
      <c r="K13" s="27">
        <v>1121200921</v>
      </c>
      <c r="L13" s="26" t="s">
        <v>94</v>
      </c>
      <c r="M13" s="26" t="s">
        <v>78</v>
      </c>
      <c r="N13" s="26">
        <v>1</v>
      </c>
      <c r="O13" s="26" t="s">
        <v>88</v>
      </c>
      <c r="P13" s="29" t="s">
        <v>96</v>
      </c>
      <c r="Q13" s="33">
        <v>6566372</v>
      </c>
      <c r="R13" s="30">
        <v>26926</v>
      </c>
      <c r="S13" s="29">
        <v>3227276061</v>
      </c>
      <c r="T13" s="31" t="s">
        <v>95</v>
      </c>
      <c r="U13" s="26" t="s">
        <v>81</v>
      </c>
      <c r="V13" s="26"/>
      <c r="W13" s="34" t="s">
        <v>82</v>
      </c>
      <c r="X13" s="26" t="s">
        <v>83</v>
      </c>
      <c r="Y13" s="26" t="s">
        <v>84</v>
      </c>
      <c r="Z13" s="32" t="s">
        <v>85</v>
      </c>
      <c r="AA13" s="26" t="s">
        <v>86</v>
      </c>
      <c r="AB13" s="26" t="s">
        <v>87</v>
      </c>
      <c r="AC13" s="14"/>
    </row>
    <row r="14" spans="1:29" ht="63.75" x14ac:dyDescent="0.25">
      <c r="A14" s="26" t="s">
        <v>70</v>
      </c>
      <c r="B14" s="27">
        <v>191001000012</v>
      </c>
      <c r="C14" s="27" t="s">
        <v>71</v>
      </c>
      <c r="D14" s="27" t="s">
        <v>72</v>
      </c>
      <c r="E14" s="28" t="s">
        <v>73</v>
      </c>
      <c r="F14" s="27">
        <v>5924883</v>
      </c>
      <c r="G14" s="27" t="s">
        <v>74</v>
      </c>
      <c r="H14" s="27" t="s">
        <v>75</v>
      </c>
      <c r="I14" s="26">
        <v>7</v>
      </c>
      <c r="J14" s="26" t="s">
        <v>76</v>
      </c>
      <c r="K14" s="27">
        <v>1032937417</v>
      </c>
      <c r="L14" s="26" t="s">
        <v>97</v>
      </c>
      <c r="M14" s="26" t="s">
        <v>78</v>
      </c>
      <c r="N14" s="26">
        <v>1</v>
      </c>
      <c r="O14" s="29" t="s">
        <v>36</v>
      </c>
      <c r="P14" s="29" t="s">
        <v>97</v>
      </c>
      <c r="Q14" s="28">
        <v>1032937417</v>
      </c>
      <c r="R14" s="30">
        <v>38213</v>
      </c>
      <c r="S14" s="29">
        <v>3133778588</v>
      </c>
      <c r="T14" s="31" t="s">
        <v>98</v>
      </c>
      <c r="U14" s="26" t="s">
        <v>81</v>
      </c>
      <c r="V14" s="26"/>
      <c r="W14" s="26" t="s">
        <v>99</v>
      </c>
      <c r="X14" s="26" t="s">
        <v>93</v>
      </c>
      <c r="Y14" s="26" t="s">
        <v>84</v>
      </c>
      <c r="Z14" s="32" t="s">
        <v>85</v>
      </c>
      <c r="AA14" s="26" t="s">
        <v>86</v>
      </c>
      <c r="AB14" s="26" t="s">
        <v>87</v>
      </c>
      <c r="AC14" s="14"/>
    </row>
    <row r="15" spans="1:29" ht="63.75" x14ac:dyDescent="0.25">
      <c r="A15" s="26" t="s">
        <v>70</v>
      </c>
      <c r="B15" s="27">
        <v>191001000012</v>
      </c>
      <c r="C15" s="27" t="s">
        <v>71</v>
      </c>
      <c r="D15" s="27" t="s">
        <v>72</v>
      </c>
      <c r="E15" s="28" t="s">
        <v>73</v>
      </c>
      <c r="F15" s="27">
        <v>5924883</v>
      </c>
      <c r="G15" s="27" t="s">
        <v>74</v>
      </c>
      <c r="H15" s="27" t="s">
        <v>75</v>
      </c>
      <c r="I15" s="26">
        <v>7</v>
      </c>
      <c r="J15" s="26" t="s">
        <v>76</v>
      </c>
      <c r="K15" s="27">
        <v>1032937417</v>
      </c>
      <c r="L15" s="26" t="s">
        <v>97</v>
      </c>
      <c r="M15" s="26" t="s">
        <v>78</v>
      </c>
      <c r="N15" s="26">
        <v>1</v>
      </c>
      <c r="O15" s="26" t="s">
        <v>44</v>
      </c>
      <c r="P15" s="29" t="s">
        <v>100</v>
      </c>
      <c r="Q15" s="33">
        <v>22479202</v>
      </c>
      <c r="R15" s="30">
        <v>28949</v>
      </c>
      <c r="S15" s="29" t="s">
        <v>101</v>
      </c>
      <c r="T15" s="31" t="s">
        <v>98</v>
      </c>
      <c r="U15" s="26" t="s">
        <v>81</v>
      </c>
      <c r="V15" s="26"/>
      <c r="W15" s="26" t="s">
        <v>99</v>
      </c>
      <c r="X15" s="26" t="s">
        <v>93</v>
      </c>
      <c r="Y15" s="26" t="s">
        <v>84</v>
      </c>
      <c r="Z15" s="32" t="s">
        <v>85</v>
      </c>
      <c r="AA15" s="26" t="s">
        <v>86</v>
      </c>
      <c r="AB15" s="26" t="s">
        <v>87</v>
      </c>
      <c r="AC15" s="14"/>
    </row>
    <row r="16" spans="1:29" x14ac:dyDescent="0.25">
      <c r="A16" s="35" t="s">
        <v>70</v>
      </c>
      <c r="B16" s="36">
        <v>191001000012</v>
      </c>
      <c r="C16" s="37" t="s">
        <v>71</v>
      </c>
      <c r="D16" s="37" t="s">
        <v>72</v>
      </c>
      <c r="E16" s="38" t="s">
        <v>73</v>
      </c>
      <c r="F16" s="37">
        <v>5924883</v>
      </c>
      <c r="G16" s="37" t="s">
        <v>74</v>
      </c>
      <c r="H16" s="37" t="s">
        <v>75</v>
      </c>
      <c r="I16" s="35">
        <v>3</v>
      </c>
      <c r="J16" s="35" t="s">
        <v>76</v>
      </c>
      <c r="K16" s="39">
        <v>1029380051</v>
      </c>
      <c r="L16" s="35" t="s">
        <v>102</v>
      </c>
      <c r="M16" s="35" t="s">
        <v>78</v>
      </c>
      <c r="N16" s="35">
        <v>1</v>
      </c>
      <c r="O16" s="40" t="s">
        <v>36</v>
      </c>
      <c r="P16" s="40" t="s">
        <v>102</v>
      </c>
      <c r="Q16" s="41">
        <v>1029380051</v>
      </c>
      <c r="R16" s="42">
        <v>39671</v>
      </c>
      <c r="S16" s="40" t="s">
        <v>103</v>
      </c>
      <c r="T16" s="43" t="s">
        <v>104</v>
      </c>
      <c r="U16" s="35" t="s">
        <v>81</v>
      </c>
      <c r="V16" s="35"/>
      <c r="W16" s="35" t="s">
        <v>105</v>
      </c>
      <c r="X16" s="35" t="s">
        <v>106</v>
      </c>
      <c r="Y16" s="35" t="s">
        <v>84</v>
      </c>
      <c r="Z16" s="35" t="s">
        <v>85</v>
      </c>
      <c r="AA16" s="35" t="s">
        <v>106</v>
      </c>
      <c r="AB16" s="35" t="s">
        <v>107</v>
      </c>
      <c r="AC16" s="35"/>
    </row>
    <row r="17" spans="1:29" x14ac:dyDescent="0.25">
      <c r="A17" s="35" t="s">
        <v>70</v>
      </c>
      <c r="B17" s="36">
        <v>191001000012</v>
      </c>
      <c r="C17" s="37" t="s">
        <v>71</v>
      </c>
      <c r="D17" s="37" t="s">
        <v>72</v>
      </c>
      <c r="E17" s="38" t="s">
        <v>73</v>
      </c>
      <c r="F17" s="37">
        <v>5924883</v>
      </c>
      <c r="G17" s="37" t="s">
        <v>74</v>
      </c>
      <c r="H17" s="37" t="s">
        <v>75</v>
      </c>
      <c r="I17" s="35">
        <v>3</v>
      </c>
      <c r="J17" s="35" t="s">
        <v>76</v>
      </c>
      <c r="K17" s="39">
        <v>1029380051</v>
      </c>
      <c r="L17" s="35" t="s">
        <v>102</v>
      </c>
      <c r="M17" s="35" t="s">
        <v>78</v>
      </c>
      <c r="N17" s="35">
        <v>1</v>
      </c>
      <c r="O17" s="35" t="s">
        <v>44</v>
      </c>
      <c r="P17" s="40" t="s">
        <v>108</v>
      </c>
      <c r="Q17" s="44">
        <v>1121204933</v>
      </c>
      <c r="R17" s="44" t="s">
        <v>109</v>
      </c>
      <c r="S17" s="40" t="s">
        <v>103</v>
      </c>
      <c r="T17" s="43" t="s">
        <v>104</v>
      </c>
      <c r="U17" s="35" t="s">
        <v>81</v>
      </c>
      <c r="V17" s="35"/>
      <c r="W17" s="35" t="s">
        <v>105</v>
      </c>
      <c r="X17" s="35" t="s">
        <v>106</v>
      </c>
      <c r="Y17" s="35" t="s">
        <v>84</v>
      </c>
      <c r="Z17" s="35" t="s">
        <v>85</v>
      </c>
      <c r="AA17" s="35" t="s">
        <v>106</v>
      </c>
      <c r="AB17" s="35" t="s">
        <v>107</v>
      </c>
      <c r="AC17" s="35"/>
    </row>
    <row r="18" spans="1:29" ht="63.75" x14ac:dyDescent="0.25">
      <c r="A18" s="26" t="s">
        <v>70</v>
      </c>
      <c r="B18" s="45">
        <v>191001000012</v>
      </c>
      <c r="C18" s="46" t="s">
        <v>71</v>
      </c>
      <c r="D18" s="46" t="s">
        <v>72</v>
      </c>
      <c r="E18" s="47" t="s">
        <v>73</v>
      </c>
      <c r="F18" s="46">
        <v>5924883</v>
      </c>
      <c r="G18" s="46" t="s">
        <v>74</v>
      </c>
      <c r="H18" s="46" t="s">
        <v>75</v>
      </c>
      <c r="I18" s="48">
        <v>5</v>
      </c>
      <c r="J18" s="26" t="s">
        <v>76</v>
      </c>
      <c r="K18" s="27">
        <v>1025322996</v>
      </c>
      <c r="L18" s="26" t="s">
        <v>110</v>
      </c>
      <c r="M18" s="26" t="s">
        <v>78</v>
      </c>
      <c r="N18" s="26">
        <v>1</v>
      </c>
      <c r="O18" s="29" t="s">
        <v>36</v>
      </c>
      <c r="P18" s="29" t="s">
        <v>110</v>
      </c>
      <c r="Q18" s="28">
        <v>1025322996</v>
      </c>
      <c r="R18" s="30">
        <v>38850</v>
      </c>
      <c r="S18" s="29">
        <v>3164713000</v>
      </c>
      <c r="T18" s="31" t="s">
        <v>111</v>
      </c>
      <c r="U18" s="26" t="s">
        <v>81</v>
      </c>
      <c r="V18" s="26"/>
      <c r="W18" s="26" t="s">
        <v>82</v>
      </c>
      <c r="X18" s="26" t="s">
        <v>83</v>
      </c>
      <c r="Y18" s="26" t="s">
        <v>84</v>
      </c>
      <c r="Z18" s="32" t="s">
        <v>85</v>
      </c>
      <c r="AA18" s="26" t="s">
        <v>86</v>
      </c>
      <c r="AB18" s="26" t="s">
        <v>87</v>
      </c>
      <c r="AC18" s="14"/>
    </row>
    <row r="19" spans="1:29" ht="63.75" x14ac:dyDescent="0.25">
      <c r="A19" s="26" t="s">
        <v>70</v>
      </c>
      <c r="B19" s="45">
        <v>191001000012</v>
      </c>
      <c r="C19" s="46" t="s">
        <v>71</v>
      </c>
      <c r="D19" s="46" t="s">
        <v>72</v>
      </c>
      <c r="E19" s="47" t="s">
        <v>73</v>
      </c>
      <c r="F19" s="46">
        <v>5924883</v>
      </c>
      <c r="G19" s="46" t="s">
        <v>74</v>
      </c>
      <c r="H19" s="46" t="s">
        <v>75</v>
      </c>
      <c r="I19" s="48">
        <v>5</v>
      </c>
      <c r="J19" s="26" t="s">
        <v>76</v>
      </c>
      <c r="K19" s="27">
        <v>1025322996</v>
      </c>
      <c r="L19" s="26" t="s">
        <v>110</v>
      </c>
      <c r="M19" s="26" t="s">
        <v>78</v>
      </c>
      <c r="N19" s="26">
        <v>1</v>
      </c>
      <c r="O19" s="26" t="s">
        <v>88</v>
      </c>
      <c r="P19" s="29" t="s">
        <v>112</v>
      </c>
      <c r="Q19" s="33">
        <v>80154311</v>
      </c>
      <c r="R19" s="49">
        <v>29674</v>
      </c>
      <c r="S19" s="29">
        <v>3164713000</v>
      </c>
      <c r="T19" s="31" t="s">
        <v>111</v>
      </c>
      <c r="U19" s="26" t="s">
        <v>81</v>
      </c>
      <c r="V19" s="26"/>
      <c r="W19" s="26" t="s">
        <v>82</v>
      </c>
      <c r="X19" s="26" t="s">
        <v>83</v>
      </c>
      <c r="Y19" s="26" t="s">
        <v>84</v>
      </c>
      <c r="Z19" s="32" t="s">
        <v>85</v>
      </c>
      <c r="AA19" s="26" t="s">
        <v>86</v>
      </c>
      <c r="AB19" s="26" t="s">
        <v>87</v>
      </c>
      <c r="AC19" s="14"/>
    </row>
    <row r="20" spans="1:29" ht="63.75" x14ac:dyDescent="0.25">
      <c r="A20" s="26" t="s">
        <v>70</v>
      </c>
      <c r="B20" s="45">
        <v>191001000012</v>
      </c>
      <c r="C20" s="46" t="s">
        <v>71</v>
      </c>
      <c r="D20" s="46" t="s">
        <v>72</v>
      </c>
      <c r="E20" s="47" t="s">
        <v>73</v>
      </c>
      <c r="F20" s="46">
        <v>5924883</v>
      </c>
      <c r="G20" s="46" t="s">
        <v>74</v>
      </c>
      <c r="H20" s="46" t="s">
        <v>75</v>
      </c>
      <c r="I20" s="48">
        <v>5</v>
      </c>
      <c r="J20" s="26" t="s">
        <v>76</v>
      </c>
      <c r="K20" s="27">
        <v>1025322996</v>
      </c>
      <c r="L20" s="26" t="s">
        <v>110</v>
      </c>
      <c r="M20" s="26" t="s">
        <v>78</v>
      </c>
      <c r="N20" s="26">
        <v>1</v>
      </c>
      <c r="O20" s="26" t="s">
        <v>46</v>
      </c>
      <c r="P20" s="29" t="s">
        <v>113</v>
      </c>
      <c r="Q20" s="33">
        <v>41058952</v>
      </c>
      <c r="R20" s="49">
        <v>29824</v>
      </c>
      <c r="S20" s="29">
        <v>3208023197</v>
      </c>
      <c r="T20" s="31" t="s">
        <v>114</v>
      </c>
      <c r="U20" s="26" t="s">
        <v>81</v>
      </c>
      <c r="V20" s="26"/>
      <c r="W20" s="26" t="s">
        <v>82</v>
      </c>
      <c r="X20" s="26" t="s">
        <v>93</v>
      </c>
      <c r="Y20" s="26" t="s">
        <v>84</v>
      </c>
      <c r="Z20" s="32" t="s">
        <v>85</v>
      </c>
      <c r="AA20" s="26" t="s">
        <v>86</v>
      </c>
      <c r="AB20" s="26"/>
      <c r="AC20" s="14"/>
    </row>
    <row r="21" spans="1:29" ht="63.75" x14ac:dyDescent="0.25">
      <c r="A21" s="17" t="s">
        <v>115</v>
      </c>
      <c r="B21" s="22">
        <v>305154001463</v>
      </c>
      <c r="C21" s="22" t="s">
        <v>116</v>
      </c>
      <c r="D21" s="22" t="s">
        <v>117</v>
      </c>
      <c r="E21" s="50">
        <v>8393053</v>
      </c>
      <c r="F21" s="22">
        <v>0</v>
      </c>
      <c r="G21" s="22" t="s">
        <v>118</v>
      </c>
      <c r="H21" s="22" t="s">
        <v>119</v>
      </c>
      <c r="I21" s="17">
        <v>7</v>
      </c>
      <c r="J21" s="17" t="s">
        <v>120</v>
      </c>
      <c r="K21" s="22">
        <v>1038094518</v>
      </c>
      <c r="L21" s="17" t="s">
        <v>121</v>
      </c>
      <c r="M21" s="17" t="s">
        <v>122</v>
      </c>
      <c r="N21" s="17">
        <v>2</v>
      </c>
      <c r="O21" s="51" t="s">
        <v>36</v>
      </c>
      <c r="P21" s="51" t="s">
        <v>121</v>
      </c>
      <c r="Q21" s="22">
        <v>1038094518</v>
      </c>
      <c r="R21" s="52">
        <v>38182</v>
      </c>
      <c r="S21" s="53">
        <v>3147231281</v>
      </c>
      <c r="T21" s="25" t="s">
        <v>123</v>
      </c>
      <c r="U21" s="17" t="s">
        <v>81</v>
      </c>
      <c r="V21" s="17"/>
      <c r="W21" s="17"/>
      <c r="X21" s="14" t="s">
        <v>40</v>
      </c>
      <c r="Y21" s="14" t="s">
        <v>124</v>
      </c>
      <c r="Z21" s="54" t="s">
        <v>125</v>
      </c>
      <c r="AA21" s="14"/>
      <c r="AB21" s="14"/>
      <c r="AC21" s="14"/>
    </row>
    <row r="22" spans="1:29" ht="63.75" x14ac:dyDescent="0.25">
      <c r="A22" s="17" t="s">
        <v>115</v>
      </c>
      <c r="B22" s="22">
        <v>305154001463</v>
      </c>
      <c r="C22" s="22" t="s">
        <v>116</v>
      </c>
      <c r="D22" s="22" t="s">
        <v>117</v>
      </c>
      <c r="E22" s="50">
        <v>8393053</v>
      </c>
      <c r="F22" s="22">
        <v>0</v>
      </c>
      <c r="G22" s="22" t="s">
        <v>118</v>
      </c>
      <c r="H22" s="22" t="s">
        <v>119</v>
      </c>
      <c r="I22" s="17">
        <v>7</v>
      </c>
      <c r="J22" s="17" t="s">
        <v>120</v>
      </c>
      <c r="K22" s="22">
        <v>1038094518</v>
      </c>
      <c r="L22" s="17" t="s">
        <v>121</v>
      </c>
      <c r="M22" s="17" t="s">
        <v>122</v>
      </c>
      <c r="N22" s="17">
        <v>2</v>
      </c>
      <c r="O22" s="17" t="s">
        <v>88</v>
      </c>
      <c r="P22" s="51" t="s">
        <v>126</v>
      </c>
      <c r="Q22" s="17">
        <v>98652343</v>
      </c>
      <c r="R22" s="52">
        <v>28781</v>
      </c>
      <c r="S22" s="53">
        <v>3116706101</v>
      </c>
      <c r="T22" s="25" t="s">
        <v>127</v>
      </c>
      <c r="U22" s="17" t="s">
        <v>81</v>
      </c>
      <c r="V22" s="17"/>
      <c r="W22" s="17"/>
      <c r="X22" s="14" t="s">
        <v>40</v>
      </c>
      <c r="Y22" s="14" t="s">
        <v>124</v>
      </c>
      <c r="Z22" s="54" t="s">
        <v>125</v>
      </c>
      <c r="AA22" s="14"/>
      <c r="AB22" s="14"/>
      <c r="AC22" s="14"/>
    </row>
    <row r="23" spans="1:29" ht="63.75" x14ac:dyDescent="0.25">
      <c r="A23" s="17" t="s">
        <v>115</v>
      </c>
      <c r="B23" s="22">
        <v>305154001463</v>
      </c>
      <c r="C23" s="22" t="s">
        <v>116</v>
      </c>
      <c r="D23" s="22" t="s">
        <v>117</v>
      </c>
      <c r="E23" s="50">
        <v>8393053</v>
      </c>
      <c r="F23" s="22">
        <v>0</v>
      </c>
      <c r="G23" s="22" t="s">
        <v>118</v>
      </c>
      <c r="H23" s="22" t="s">
        <v>119</v>
      </c>
      <c r="I23" s="17">
        <v>7</v>
      </c>
      <c r="J23" s="17" t="s">
        <v>120</v>
      </c>
      <c r="K23" s="22">
        <v>1038094518</v>
      </c>
      <c r="L23" s="17" t="s">
        <v>121</v>
      </c>
      <c r="M23" s="17" t="s">
        <v>122</v>
      </c>
      <c r="N23" s="17">
        <v>2</v>
      </c>
      <c r="O23" s="17" t="s">
        <v>46</v>
      </c>
      <c r="P23" s="53" t="s">
        <v>128</v>
      </c>
      <c r="Q23" s="17">
        <v>1100685766</v>
      </c>
      <c r="R23" s="55" t="s">
        <v>129</v>
      </c>
      <c r="S23" s="53">
        <v>3043324040</v>
      </c>
      <c r="T23" s="25" t="s">
        <v>130</v>
      </c>
      <c r="U23" s="17" t="s">
        <v>81</v>
      </c>
      <c r="V23" s="17"/>
      <c r="W23" s="17"/>
      <c r="X23" s="14" t="s">
        <v>40</v>
      </c>
      <c r="Y23" s="14" t="s">
        <v>124</v>
      </c>
      <c r="Z23" s="54" t="s">
        <v>125</v>
      </c>
      <c r="AA23" s="14"/>
      <c r="AB23" s="14"/>
      <c r="AC23" s="14"/>
    </row>
    <row r="24" spans="1:29" x14ac:dyDescent="0.25">
      <c r="A24" s="5" t="s">
        <v>131</v>
      </c>
      <c r="B24" s="10">
        <v>325754004513</v>
      </c>
      <c r="C24" s="10" t="s">
        <v>132</v>
      </c>
      <c r="D24" s="10" t="s">
        <v>133</v>
      </c>
      <c r="E24" s="15">
        <v>5792144</v>
      </c>
      <c r="F24" s="10" t="s">
        <v>134</v>
      </c>
      <c r="G24" s="10" t="s">
        <v>135</v>
      </c>
      <c r="H24" s="10" t="s">
        <v>136</v>
      </c>
      <c r="I24" s="5">
        <v>9</v>
      </c>
      <c r="J24" s="5" t="s">
        <v>133</v>
      </c>
      <c r="K24" s="10">
        <v>1003764801</v>
      </c>
      <c r="L24" s="5" t="s">
        <v>137</v>
      </c>
      <c r="M24" s="5" t="s">
        <v>78</v>
      </c>
      <c r="N24" s="5">
        <v>1</v>
      </c>
      <c r="O24" s="11" t="s">
        <v>36</v>
      </c>
      <c r="P24" s="11" t="s">
        <v>137</v>
      </c>
      <c r="Q24" s="10">
        <v>1003764801</v>
      </c>
      <c r="R24" s="56">
        <v>37151</v>
      </c>
      <c r="S24" s="57">
        <v>3102086844</v>
      </c>
      <c r="T24" s="13" t="s">
        <v>138</v>
      </c>
      <c r="U24" s="5" t="s">
        <v>38</v>
      </c>
      <c r="V24" s="5"/>
      <c r="W24" s="5" t="s">
        <v>139</v>
      </c>
      <c r="X24" s="14" t="s">
        <v>40</v>
      </c>
      <c r="Y24" s="14" t="s">
        <v>84</v>
      </c>
      <c r="Z24" s="35" t="s">
        <v>85</v>
      </c>
      <c r="AA24" s="14" t="s">
        <v>86</v>
      </c>
      <c r="AB24" s="14"/>
      <c r="AC24" s="14"/>
    </row>
    <row r="25" spans="1:29" x14ac:dyDescent="0.25">
      <c r="A25" s="5" t="s">
        <v>131</v>
      </c>
      <c r="B25" s="10">
        <v>325754004513</v>
      </c>
      <c r="C25" s="10" t="s">
        <v>132</v>
      </c>
      <c r="D25" s="10" t="s">
        <v>133</v>
      </c>
      <c r="E25" s="15">
        <v>5792144</v>
      </c>
      <c r="F25" s="10" t="s">
        <v>134</v>
      </c>
      <c r="G25" s="10" t="s">
        <v>135</v>
      </c>
      <c r="H25" s="10" t="s">
        <v>136</v>
      </c>
      <c r="I25" s="5">
        <v>9</v>
      </c>
      <c r="J25" s="5" t="s">
        <v>133</v>
      </c>
      <c r="K25" s="10">
        <v>1003764801</v>
      </c>
      <c r="L25" s="5" t="s">
        <v>137</v>
      </c>
      <c r="M25" s="5" t="s">
        <v>78</v>
      </c>
      <c r="N25" s="5">
        <v>1</v>
      </c>
      <c r="O25" s="5" t="s">
        <v>44</v>
      </c>
      <c r="P25" s="57" t="s">
        <v>140</v>
      </c>
      <c r="Q25" s="5">
        <v>39647485</v>
      </c>
      <c r="R25" s="58">
        <v>24285</v>
      </c>
      <c r="S25" s="57">
        <v>3133339297</v>
      </c>
      <c r="T25" s="13" t="s">
        <v>135</v>
      </c>
      <c r="U25" s="5" t="s">
        <v>38</v>
      </c>
      <c r="V25" s="5"/>
      <c r="W25" s="5" t="s">
        <v>139</v>
      </c>
      <c r="X25" s="14" t="s">
        <v>40</v>
      </c>
      <c r="Y25" s="14" t="s">
        <v>84</v>
      </c>
      <c r="Z25" s="35" t="s">
        <v>85</v>
      </c>
      <c r="AA25" s="14" t="s">
        <v>86</v>
      </c>
      <c r="AB25" s="14"/>
      <c r="AC25" s="14"/>
    </row>
    <row r="26" spans="1:29" x14ac:dyDescent="0.25">
      <c r="A26" s="5" t="s">
        <v>131</v>
      </c>
      <c r="B26" s="10">
        <v>325754004513</v>
      </c>
      <c r="C26" s="10" t="s">
        <v>132</v>
      </c>
      <c r="D26" s="10" t="s">
        <v>133</v>
      </c>
      <c r="E26" s="15">
        <v>5792144</v>
      </c>
      <c r="F26" s="10" t="s">
        <v>134</v>
      </c>
      <c r="G26" s="10" t="s">
        <v>135</v>
      </c>
      <c r="H26" s="10" t="s">
        <v>136</v>
      </c>
      <c r="I26" s="5">
        <v>9</v>
      </c>
      <c r="J26" s="5" t="s">
        <v>133</v>
      </c>
      <c r="K26" s="10">
        <v>1003764801</v>
      </c>
      <c r="L26" s="5" t="s">
        <v>137</v>
      </c>
      <c r="M26" s="5" t="s">
        <v>78</v>
      </c>
      <c r="N26" s="5">
        <v>1</v>
      </c>
      <c r="O26" s="5" t="s">
        <v>46</v>
      </c>
      <c r="P26" s="57" t="s">
        <v>141</v>
      </c>
      <c r="Q26" s="5">
        <v>1024501345</v>
      </c>
      <c r="R26" s="58">
        <v>33263</v>
      </c>
      <c r="S26" s="57">
        <v>3143481125</v>
      </c>
      <c r="T26" s="13" t="s">
        <v>142</v>
      </c>
      <c r="U26" s="5" t="s">
        <v>38</v>
      </c>
      <c r="V26" s="5"/>
      <c r="W26" s="5" t="s">
        <v>139</v>
      </c>
      <c r="X26" s="14" t="s">
        <v>40</v>
      </c>
      <c r="Y26" s="14" t="s">
        <v>84</v>
      </c>
      <c r="Z26" s="35" t="s">
        <v>85</v>
      </c>
      <c r="AA26" s="14" t="s">
        <v>86</v>
      </c>
      <c r="AB26" s="14"/>
      <c r="AC26" s="14"/>
    </row>
    <row r="27" spans="1:29" ht="63.75" x14ac:dyDescent="0.25">
      <c r="A27" s="26" t="s">
        <v>143</v>
      </c>
      <c r="B27" s="45">
        <v>183001000826</v>
      </c>
      <c r="C27" s="46" t="s">
        <v>144</v>
      </c>
      <c r="D27" s="46" t="s">
        <v>145</v>
      </c>
      <c r="E27" s="47">
        <v>4356293</v>
      </c>
      <c r="F27" s="46">
        <v>4354050</v>
      </c>
      <c r="G27" s="46" t="s">
        <v>146</v>
      </c>
      <c r="H27" s="46" t="s">
        <v>147</v>
      </c>
      <c r="I27" s="48">
        <v>7</v>
      </c>
      <c r="J27" s="26" t="s">
        <v>145</v>
      </c>
      <c r="K27" s="27">
        <v>1117489645</v>
      </c>
      <c r="L27" s="26" t="s">
        <v>148</v>
      </c>
      <c r="M27" s="26" t="s">
        <v>78</v>
      </c>
      <c r="N27" s="26">
        <v>5</v>
      </c>
      <c r="O27" s="29" t="s">
        <v>36</v>
      </c>
      <c r="P27" s="29" t="s">
        <v>148</v>
      </c>
      <c r="Q27" s="27">
        <v>1117489645</v>
      </c>
      <c r="R27" s="49">
        <v>0</v>
      </c>
      <c r="S27" s="59" t="s">
        <v>149</v>
      </c>
      <c r="T27" s="31" t="s">
        <v>150</v>
      </c>
      <c r="U27" s="26" t="s">
        <v>81</v>
      </c>
      <c r="V27" s="26"/>
      <c r="W27" s="26" t="s">
        <v>151</v>
      </c>
      <c r="X27" s="26" t="s">
        <v>93</v>
      </c>
      <c r="Y27" s="26" t="s">
        <v>84</v>
      </c>
      <c r="Z27" s="32" t="s">
        <v>85</v>
      </c>
      <c r="AA27" s="26" t="s">
        <v>86</v>
      </c>
      <c r="AB27" s="26" t="s">
        <v>87</v>
      </c>
      <c r="AC27" s="14"/>
    </row>
    <row r="28" spans="1:29" ht="63.75" x14ac:dyDescent="0.25">
      <c r="A28" s="26" t="s">
        <v>143</v>
      </c>
      <c r="B28" s="45">
        <v>183001000826</v>
      </c>
      <c r="C28" s="46" t="s">
        <v>144</v>
      </c>
      <c r="D28" s="46" t="s">
        <v>145</v>
      </c>
      <c r="E28" s="47">
        <v>4356293</v>
      </c>
      <c r="F28" s="46">
        <v>4354050</v>
      </c>
      <c r="G28" s="46" t="s">
        <v>146</v>
      </c>
      <c r="H28" s="46" t="s">
        <v>147</v>
      </c>
      <c r="I28" s="48">
        <v>7</v>
      </c>
      <c r="J28" s="26" t="s">
        <v>145</v>
      </c>
      <c r="K28" s="27">
        <v>1117489645</v>
      </c>
      <c r="L28" s="26" t="s">
        <v>148</v>
      </c>
      <c r="M28" s="26" t="s">
        <v>78</v>
      </c>
      <c r="N28" s="26">
        <v>5</v>
      </c>
      <c r="O28" s="26" t="s">
        <v>44</v>
      </c>
      <c r="P28" s="60" t="s">
        <v>152</v>
      </c>
      <c r="Q28" s="26">
        <v>1117490331</v>
      </c>
      <c r="R28" s="49">
        <v>31702</v>
      </c>
      <c r="S28" s="61">
        <v>3213233451</v>
      </c>
      <c r="T28" s="31" t="s">
        <v>153</v>
      </c>
      <c r="U28" s="26" t="s">
        <v>81</v>
      </c>
      <c r="V28" s="26"/>
      <c r="W28" s="26" t="s">
        <v>151</v>
      </c>
      <c r="X28" s="26" t="s">
        <v>93</v>
      </c>
      <c r="Y28" s="26" t="s">
        <v>84</v>
      </c>
      <c r="Z28" s="32" t="s">
        <v>85</v>
      </c>
      <c r="AA28" s="26" t="s">
        <v>86</v>
      </c>
      <c r="AB28" s="26" t="s">
        <v>87</v>
      </c>
      <c r="AC28" s="14"/>
    </row>
    <row r="29" spans="1:29" ht="63.75" x14ac:dyDescent="0.25">
      <c r="A29" s="26" t="s">
        <v>143</v>
      </c>
      <c r="B29" s="45">
        <v>183001000826</v>
      </c>
      <c r="C29" s="46" t="s">
        <v>144</v>
      </c>
      <c r="D29" s="46" t="s">
        <v>145</v>
      </c>
      <c r="E29" s="47">
        <v>4356293</v>
      </c>
      <c r="F29" s="46">
        <v>4354050</v>
      </c>
      <c r="G29" s="46" t="s">
        <v>146</v>
      </c>
      <c r="H29" s="46" t="s">
        <v>147</v>
      </c>
      <c r="I29" s="48">
        <v>7</v>
      </c>
      <c r="J29" s="26" t="s">
        <v>145</v>
      </c>
      <c r="K29" s="27">
        <v>1117489645</v>
      </c>
      <c r="L29" s="26" t="s">
        <v>148</v>
      </c>
      <c r="M29" s="26" t="s">
        <v>78</v>
      </c>
      <c r="N29" s="26">
        <v>5</v>
      </c>
      <c r="O29" s="26" t="s">
        <v>46</v>
      </c>
      <c r="P29" s="60" t="s">
        <v>154</v>
      </c>
      <c r="Q29" s="26">
        <v>40755989</v>
      </c>
      <c r="R29" s="49">
        <v>20165</v>
      </c>
      <c r="S29" s="61">
        <v>3125180745</v>
      </c>
      <c r="T29" s="31" t="s">
        <v>155</v>
      </c>
      <c r="U29" s="26" t="s">
        <v>81</v>
      </c>
      <c r="V29" s="26"/>
      <c r="W29" s="26" t="s">
        <v>156</v>
      </c>
      <c r="X29" s="26" t="s">
        <v>93</v>
      </c>
      <c r="Y29" s="26" t="s">
        <v>84</v>
      </c>
      <c r="Z29" s="32" t="s">
        <v>85</v>
      </c>
      <c r="AA29" s="26" t="s">
        <v>86</v>
      </c>
      <c r="AB29" s="26" t="s">
        <v>87</v>
      </c>
      <c r="AC29" s="14"/>
    </row>
    <row r="30" spans="1:29" ht="63.75" x14ac:dyDescent="0.25">
      <c r="A30" s="5" t="s">
        <v>157</v>
      </c>
      <c r="B30" s="10">
        <v>305615000294</v>
      </c>
      <c r="C30" s="10" t="s">
        <v>158</v>
      </c>
      <c r="D30" s="10" t="s">
        <v>159</v>
      </c>
      <c r="E30" s="15">
        <v>5612345</v>
      </c>
      <c r="F30" s="10">
        <v>5316945</v>
      </c>
      <c r="G30" s="10" t="s">
        <v>160</v>
      </c>
      <c r="H30" s="10" t="s">
        <v>161</v>
      </c>
      <c r="I30" s="5">
        <v>3</v>
      </c>
      <c r="J30" s="5" t="s">
        <v>159</v>
      </c>
      <c r="K30" s="10">
        <v>1021923886</v>
      </c>
      <c r="L30" s="5" t="s">
        <v>162</v>
      </c>
      <c r="M30" s="5" t="s">
        <v>122</v>
      </c>
      <c r="N30" s="5">
        <v>2</v>
      </c>
      <c r="O30" s="11" t="s">
        <v>36</v>
      </c>
      <c r="P30" s="11" t="s">
        <v>162</v>
      </c>
      <c r="Q30" s="10">
        <v>1021923886</v>
      </c>
      <c r="R30" s="58">
        <v>39139</v>
      </c>
      <c r="S30" s="11">
        <v>3166864792</v>
      </c>
      <c r="T30" s="13" t="s">
        <v>163</v>
      </c>
      <c r="U30" s="5" t="s">
        <v>38</v>
      </c>
      <c r="V30" s="5"/>
      <c r="W30" s="5" t="s">
        <v>164</v>
      </c>
      <c r="X30" s="14" t="s">
        <v>165</v>
      </c>
      <c r="Y30" s="14" t="s">
        <v>124</v>
      </c>
      <c r="Z30" s="54" t="s">
        <v>125</v>
      </c>
      <c r="AA30" s="14"/>
      <c r="AB30" s="14"/>
      <c r="AC30" s="14"/>
    </row>
    <row r="31" spans="1:29" ht="63.75" x14ac:dyDescent="0.25">
      <c r="A31" s="5" t="s">
        <v>157</v>
      </c>
      <c r="B31" s="10">
        <v>305615000294</v>
      </c>
      <c r="C31" s="10" t="s">
        <v>158</v>
      </c>
      <c r="D31" s="10" t="s">
        <v>159</v>
      </c>
      <c r="E31" s="15">
        <v>5612345</v>
      </c>
      <c r="F31" s="10">
        <v>5316945</v>
      </c>
      <c r="G31" s="10" t="s">
        <v>160</v>
      </c>
      <c r="H31" s="10" t="s">
        <v>161</v>
      </c>
      <c r="I31" s="5">
        <v>3</v>
      </c>
      <c r="J31" s="5" t="s">
        <v>159</v>
      </c>
      <c r="K31" s="10">
        <v>1021923886</v>
      </c>
      <c r="L31" s="5" t="s">
        <v>162</v>
      </c>
      <c r="M31" s="5" t="s">
        <v>122</v>
      </c>
      <c r="N31" s="5">
        <v>2</v>
      </c>
      <c r="O31" s="5" t="s">
        <v>44</v>
      </c>
      <c r="P31" s="11" t="s">
        <v>166</v>
      </c>
      <c r="Q31" s="5">
        <v>43568148</v>
      </c>
      <c r="R31" s="58">
        <v>26309</v>
      </c>
      <c r="S31" s="11">
        <v>3166864792</v>
      </c>
      <c r="T31" s="13" t="s">
        <v>163</v>
      </c>
      <c r="U31" s="5" t="s">
        <v>38</v>
      </c>
      <c r="V31" s="5"/>
      <c r="W31" s="5" t="s">
        <v>164</v>
      </c>
      <c r="X31" s="14" t="s">
        <v>165</v>
      </c>
      <c r="Y31" s="14" t="s">
        <v>124</v>
      </c>
      <c r="Z31" s="54" t="s">
        <v>125</v>
      </c>
      <c r="AA31" s="14"/>
      <c r="AB31" s="14"/>
      <c r="AC31" s="14"/>
    </row>
    <row r="32" spans="1:29" ht="63.75" x14ac:dyDescent="0.25">
      <c r="A32" s="17" t="s">
        <v>157</v>
      </c>
      <c r="B32" s="22">
        <v>305615000294</v>
      </c>
      <c r="C32" s="22" t="s">
        <v>158</v>
      </c>
      <c r="D32" s="22" t="s">
        <v>159</v>
      </c>
      <c r="E32" s="50">
        <v>5612345</v>
      </c>
      <c r="F32" s="22">
        <v>5316945</v>
      </c>
      <c r="G32" s="22" t="s">
        <v>160</v>
      </c>
      <c r="H32" s="22" t="s">
        <v>161</v>
      </c>
      <c r="I32" s="17">
        <v>3</v>
      </c>
      <c r="J32" s="17" t="s">
        <v>159</v>
      </c>
      <c r="K32" s="22">
        <v>1021923886</v>
      </c>
      <c r="L32" s="17" t="s">
        <v>162</v>
      </c>
      <c r="M32" s="17" t="s">
        <v>122</v>
      </c>
      <c r="N32" s="17">
        <v>2</v>
      </c>
      <c r="O32" s="17" t="s">
        <v>46</v>
      </c>
      <c r="P32" s="51" t="s">
        <v>167</v>
      </c>
      <c r="Q32" s="17">
        <v>1035910446</v>
      </c>
      <c r="R32" s="52">
        <v>31666</v>
      </c>
      <c r="S32" s="51">
        <v>3116018668</v>
      </c>
      <c r="T32" s="25" t="s">
        <v>168</v>
      </c>
      <c r="U32" s="17" t="s">
        <v>38</v>
      </c>
      <c r="V32" s="17"/>
      <c r="W32" s="17" t="s">
        <v>169</v>
      </c>
      <c r="X32" s="14" t="s">
        <v>83</v>
      </c>
      <c r="Y32" s="14" t="s">
        <v>124</v>
      </c>
      <c r="Z32" s="54" t="s">
        <v>125</v>
      </c>
      <c r="AA32" s="14"/>
      <c r="AB32" s="14"/>
      <c r="AC32" s="14"/>
    </row>
    <row r="33" spans="1:29" ht="63.75" x14ac:dyDescent="0.25">
      <c r="A33" s="17" t="s">
        <v>157</v>
      </c>
      <c r="B33" s="22">
        <v>305615000294</v>
      </c>
      <c r="C33" s="22" t="s">
        <v>158</v>
      </c>
      <c r="D33" s="22" t="s">
        <v>159</v>
      </c>
      <c r="E33" s="50">
        <v>5612345</v>
      </c>
      <c r="F33" s="22">
        <v>5316945</v>
      </c>
      <c r="G33" s="22" t="s">
        <v>160</v>
      </c>
      <c r="H33" s="22" t="s">
        <v>161</v>
      </c>
      <c r="I33" s="17">
        <v>9</v>
      </c>
      <c r="J33" s="17" t="s">
        <v>159</v>
      </c>
      <c r="K33" s="22">
        <v>1001479518</v>
      </c>
      <c r="L33" s="17" t="s">
        <v>170</v>
      </c>
      <c r="M33" s="17" t="s">
        <v>122</v>
      </c>
      <c r="N33" s="17">
        <v>2</v>
      </c>
      <c r="O33" s="51" t="s">
        <v>36</v>
      </c>
      <c r="P33" s="51" t="s">
        <v>170</v>
      </c>
      <c r="Q33" s="22">
        <v>1001479518</v>
      </c>
      <c r="R33" s="52">
        <v>37494</v>
      </c>
      <c r="S33" s="51" t="s">
        <v>171</v>
      </c>
      <c r="T33" s="25" t="s">
        <v>172</v>
      </c>
      <c r="U33" s="17" t="s">
        <v>38</v>
      </c>
      <c r="V33" s="17"/>
      <c r="W33" s="17" t="s">
        <v>65</v>
      </c>
      <c r="X33" s="14" t="s">
        <v>83</v>
      </c>
      <c r="Y33" s="14" t="s">
        <v>124</v>
      </c>
      <c r="Z33" s="54" t="s">
        <v>125</v>
      </c>
      <c r="AA33" s="14"/>
      <c r="AB33" s="14"/>
      <c r="AC33" s="14"/>
    </row>
    <row r="34" spans="1:29" ht="63.75" x14ac:dyDescent="0.25">
      <c r="A34" s="17" t="s">
        <v>157</v>
      </c>
      <c r="B34" s="22">
        <v>305615000294</v>
      </c>
      <c r="C34" s="22" t="s">
        <v>158</v>
      </c>
      <c r="D34" s="22" t="s">
        <v>159</v>
      </c>
      <c r="E34" s="50">
        <v>5612345</v>
      </c>
      <c r="F34" s="22">
        <v>5316945</v>
      </c>
      <c r="G34" s="22" t="s">
        <v>160</v>
      </c>
      <c r="H34" s="22" t="s">
        <v>161</v>
      </c>
      <c r="I34" s="17">
        <v>9</v>
      </c>
      <c r="J34" s="17" t="s">
        <v>159</v>
      </c>
      <c r="K34" s="22">
        <v>1001479518</v>
      </c>
      <c r="L34" s="17" t="s">
        <v>170</v>
      </c>
      <c r="M34" s="17" t="s">
        <v>122</v>
      </c>
      <c r="N34" s="17">
        <v>2</v>
      </c>
      <c r="O34" s="17" t="s">
        <v>88</v>
      </c>
      <c r="P34" s="51" t="s">
        <v>173</v>
      </c>
      <c r="Q34" s="17">
        <v>70081651</v>
      </c>
      <c r="R34" s="52">
        <v>20676</v>
      </c>
      <c r="S34" s="51" t="s">
        <v>174</v>
      </c>
      <c r="T34" s="25" t="s">
        <v>175</v>
      </c>
      <c r="U34" s="17" t="s">
        <v>38</v>
      </c>
      <c r="V34" s="17"/>
      <c r="W34" s="17" t="s">
        <v>176</v>
      </c>
      <c r="X34" s="14" t="s">
        <v>83</v>
      </c>
      <c r="Y34" s="14" t="s">
        <v>124</v>
      </c>
      <c r="Z34" s="54" t="s">
        <v>125</v>
      </c>
      <c r="AA34" s="14"/>
      <c r="AB34" s="14"/>
      <c r="AC34" s="14"/>
    </row>
    <row r="35" spans="1:29" ht="63.75" x14ac:dyDescent="0.25">
      <c r="A35" s="17" t="s">
        <v>157</v>
      </c>
      <c r="B35" s="18">
        <v>305615000294</v>
      </c>
      <c r="C35" s="19" t="s">
        <v>158</v>
      </c>
      <c r="D35" s="19" t="s">
        <v>159</v>
      </c>
      <c r="E35" s="20">
        <v>5612345</v>
      </c>
      <c r="F35" s="19">
        <v>5316945</v>
      </c>
      <c r="G35" s="19" t="s">
        <v>160</v>
      </c>
      <c r="H35" s="19" t="s">
        <v>161</v>
      </c>
      <c r="I35" s="21">
        <v>7</v>
      </c>
      <c r="J35" s="17" t="s">
        <v>159</v>
      </c>
      <c r="K35" s="22">
        <v>1036924655</v>
      </c>
      <c r="L35" s="17" t="s">
        <v>177</v>
      </c>
      <c r="M35" s="17" t="s">
        <v>122</v>
      </c>
      <c r="N35" s="17">
        <v>2</v>
      </c>
      <c r="O35" s="51" t="s">
        <v>36</v>
      </c>
      <c r="P35" s="51" t="s">
        <v>177</v>
      </c>
      <c r="Q35" s="22">
        <v>1036924655</v>
      </c>
      <c r="R35" s="52">
        <v>38107</v>
      </c>
      <c r="S35" s="53">
        <v>3215997618</v>
      </c>
      <c r="T35" s="25" t="s">
        <v>178</v>
      </c>
      <c r="U35" s="17" t="s">
        <v>38</v>
      </c>
      <c r="V35" s="17"/>
      <c r="W35" s="17" t="s">
        <v>179</v>
      </c>
      <c r="X35" s="14" t="s">
        <v>40</v>
      </c>
      <c r="Y35" s="14" t="s">
        <v>124</v>
      </c>
      <c r="Z35" s="54" t="s">
        <v>125</v>
      </c>
      <c r="AA35" s="14"/>
      <c r="AB35" s="14"/>
      <c r="AC35" s="14"/>
    </row>
    <row r="36" spans="1:29" ht="63.75" x14ac:dyDescent="0.25">
      <c r="A36" s="17" t="s">
        <v>157</v>
      </c>
      <c r="B36" s="18">
        <v>305615000294</v>
      </c>
      <c r="C36" s="19" t="s">
        <v>158</v>
      </c>
      <c r="D36" s="19" t="s">
        <v>159</v>
      </c>
      <c r="E36" s="20">
        <v>5612345</v>
      </c>
      <c r="F36" s="19">
        <v>5316945</v>
      </c>
      <c r="G36" s="19" t="s">
        <v>160</v>
      </c>
      <c r="H36" s="19" t="s">
        <v>161</v>
      </c>
      <c r="I36" s="21">
        <v>7</v>
      </c>
      <c r="J36" s="17" t="s">
        <v>159</v>
      </c>
      <c r="K36" s="22">
        <v>1036924655</v>
      </c>
      <c r="L36" s="17" t="s">
        <v>177</v>
      </c>
      <c r="M36" s="17" t="s">
        <v>122</v>
      </c>
      <c r="N36" s="17">
        <v>2</v>
      </c>
      <c r="O36" s="17" t="s">
        <v>44</v>
      </c>
      <c r="P36" s="53" t="s">
        <v>180</v>
      </c>
      <c r="Q36" s="17">
        <v>43059551</v>
      </c>
      <c r="R36" s="52">
        <v>23104</v>
      </c>
      <c r="S36" s="53">
        <v>3146504599</v>
      </c>
      <c r="T36" s="25" t="s">
        <v>181</v>
      </c>
      <c r="U36" s="17" t="s">
        <v>38</v>
      </c>
      <c r="V36" s="17"/>
      <c r="W36" s="17" t="s">
        <v>182</v>
      </c>
      <c r="X36" s="14" t="s">
        <v>40</v>
      </c>
      <c r="Y36" s="14" t="s">
        <v>124</v>
      </c>
      <c r="Z36" s="54" t="s">
        <v>125</v>
      </c>
      <c r="AA36" s="14"/>
      <c r="AB36" s="14"/>
      <c r="AC36" s="14"/>
    </row>
    <row r="37" spans="1:29" x14ac:dyDescent="0.25">
      <c r="A37" s="5" t="s">
        <v>183</v>
      </c>
      <c r="B37" s="10">
        <v>368406000831</v>
      </c>
      <c r="C37" s="5" t="s">
        <v>184</v>
      </c>
      <c r="D37" s="5" t="s">
        <v>185</v>
      </c>
      <c r="E37" s="62">
        <v>3168237379</v>
      </c>
      <c r="F37" s="5"/>
      <c r="G37" s="5" t="s">
        <v>186</v>
      </c>
      <c r="H37" s="5" t="s">
        <v>187</v>
      </c>
      <c r="I37" s="5">
        <v>5</v>
      </c>
      <c r="J37" s="5" t="s">
        <v>188</v>
      </c>
      <c r="K37" s="5">
        <v>35507428</v>
      </c>
      <c r="L37" s="5" t="s">
        <v>189</v>
      </c>
      <c r="M37" s="5" t="s">
        <v>55</v>
      </c>
      <c r="N37" s="5">
        <v>5</v>
      </c>
      <c r="O37" s="11" t="s">
        <v>36</v>
      </c>
      <c r="P37" s="11" t="s">
        <v>189</v>
      </c>
      <c r="Q37" s="5">
        <v>1098071505</v>
      </c>
      <c r="R37" s="58">
        <v>38629</v>
      </c>
      <c r="S37" s="11">
        <v>3008912542</v>
      </c>
      <c r="T37" s="13" t="s">
        <v>190</v>
      </c>
      <c r="U37" s="5" t="s">
        <v>38</v>
      </c>
      <c r="V37" s="5"/>
      <c r="W37" s="5" t="s">
        <v>191</v>
      </c>
      <c r="X37" s="14"/>
      <c r="Y37" s="14" t="s">
        <v>57</v>
      </c>
      <c r="Z37" s="14" t="s">
        <v>58</v>
      </c>
      <c r="AA37" s="63" t="s">
        <v>192</v>
      </c>
      <c r="AB37" s="14"/>
      <c r="AC37" s="14"/>
    </row>
    <row r="38" spans="1:29" x14ac:dyDescent="0.25">
      <c r="A38" s="5" t="s">
        <v>183</v>
      </c>
      <c r="B38" s="10">
        <v>368406000831</v>
      </c>
      <c r="C38" s="5" t="s">
        <v>184</v>
      </c>
      <c r="D38" s="5" t="s">
        <v>185</v>
      </c>
      <c r="E38" s="62">
        <v>3168237379</v>
      </c>
      <c r="F38" s="5"/>
      <c r="G38" s="5" t="s">
        <v>186</v>
      </c>
      <c r="H38" s="5" t="s">
        <v>187</v>
      </c>
      <c r="I38" s="5">
        <v>5</v>
      </c>
      <c r="J38" s="5" t="s">
        <v>188</v>
      </c>
      <c r="K38" s="5">
        <v>35507428</v>
      </c>
      <c r="L38" s="5" t="s">
        <v>189</v>
      </c>
      <c r="M38" s="5" t="s">
        <v>55</v>
      </c>
      <c r="N38" s="5">
        <v>5</v>
      </c>
      <c r="O38" s="5" t="s">
        <v>88</v>
      </c>
      <c r="P38" s="11" t="s">
        <v>193</v>
      </c>
      <c r="Q38" s="5">
        <v>5671298</v>
      </c>
      <c r="R38" s="58">
        <v>23538</v>
      </c>
      <c r="S38" s="11">
        <v>3008912542</v>
      </c>
      <c r="T38" s="13" t="s">
        <v>190</v>
      </c>
      <c r="U38" s="5" t="s">
        <v>38</v>
      </c>
      <c r="V38" s="5"/>
      <c r="W38" s="5" t="s">
        <v>194</v>
      </c>
      <c r="X38" s="17" t="s">
        <v>40</v>
      </c>
      <c r="Y38" s="14" t="s">
        <v>57</v>
      </c>
      <c r="Z38" s="14" t="s">
        <v>58</v>
      </c>
      <c r="AA38" s="63" t="s">
        <v>192</v>
      </c>
      <c r="AB38" s="14"/>
      <c r="AC38" s="14"/>
    </row>
    <row r="39" spans="1:29" x14ac:dyDescent="0.25">
      <c r="A39" s="17" t="s">
        <v>195</v>
      </c>
      <c r="B39" s="22">
        <v>154003000823</v>
      </c>
      <c r="C39" s="17" t="s">
        <v>196</v>
      </c>
      <c r="D39" s="17" t="s">
        <v>197</v>
      </c>
      <c r="E39" s="64">
        <v>5642081</v>
      </c>
      <c r="F39" s="17">
        <v>5642081</v>
      </c>
      <c r="G39" s="17" t="s">
        <v>198</v>
      </c>
      <c r="H39" s="17" t="s">
        <v>199</v>
      </c>
      <c r="I39" s="17">
        <v>3</v>
      </c>
      <c r="J39" s="17" t="s">
        <v>200</v>
      </c>
      <c r="K39" s="17">
        <v>1092179510</v>
      </c>
      <c r="L39" s="17" t="s">
        <v>201</v>
      </c>
      <c r="M39" s="17" t="s">
        <v>55</v>
      </c>
      <c r="N39" s="17">
        <v>5</v>
      </c>
      <c r="O39" s="51" t="s">
        <v>36</v>
      </c>
      <c r="P39" s="51" t="s">
        <v>201</v>
      </c>
      <c r="Q39" s="17">
        <v>1092179510</v>
      </c>
      <c r="R39" s="52">
        <v>39699</v>
      </c>
      <c r="S39" s="51">
        <v>3125967491</v>
      </c>
      <c r="T39" s="25" t="s">
        <v>202</v>
      </c>
      <c r="U39" s="17" t="s">
        <v>38</v>
      </c>
      <c r="V39" s="17"/>
      <c r="W39" s="65" t="s">
        <v>203</v>
      </c>
      <c r="X39" s="14" t="s">
        <v>83</v>
      </c>
      <c r="Y39" s="14" t="s">
        <v>57</v>
      </c>
      <c r="Z39" s="14" t="s">
        <v>58</v>
      </c>
      <c r="AA39" s="14" t="s">
        <v>43</v>
      </c>
      <c r="AB39" s="14"/>
      <c r="AC39" s="14"/>
    </row>
    <row r="40" spans="1:29" ht="39" x14ac:dyDescent="0.25">
      <c r="A40" s="17" t="s">
        <v>195</v>
      </c>
      <c r="B40" s="22">
        <v>154003000823</v>
      </c>
      <c r="C40" s="17" t="s">
        <v>196</v>
      </c>
      <c r="D40" s="17" t="s">
        <v>197</v>
      </c>
      <c r="E40" s="64">
        <v>5642081</v>
      </c>
      <c r="F40" s="17">
        <v>5642081</v>
      </c>
      <c r="G40" s="17" t="s">
        <v>198</v>
      </c>
      <c r="H40" s="17" t="s">
        <v>199</v>
      </c>
      <c r="I40" s="17">
        <v>3</v>
      </c>
      <c r="J40" s="17" t="s">
        <v>200</v>
      </c>
      <c r="K40" s="17">
        <v>1092179510</v>
      </c>
      <c r="L40" s="17" t="s">
        <v>201</v>
      </c>
      <c r="M40" s="17" t="s">
        <v>55</v>
      </c>
      <c r="N40" s="17">
        <v>5</v>
      </c>
      <c r="O40" s="17" t="s">
        <v>88</v>
      </c>
      <c r="P40" s="51" t="s">
        <v>204</v>
      </c>
      <c r="Q40" s="17">
        <v>88286956</v>
      </c>
      <c r="R40" s="52">
        <v>26992</v>
      </c>
      <c r="S40" s="66" t="s">
        <v>205</v>
      </c>
      <c r="T40" s="25" t="s">
        <v>202</v>
      </c>
      <c r="U40" s="17" t="s">
        <v>38</v>
      </c>
      <c r="V40" s="17"/>
      <c r="W40" s="65" t="s">
        <v>203</v>
      </c>
      <c r="X40" s="14" t="s">
        <v>83</v>
      </c>
      <c r="Y40" s="14" t="s">
        <v>57</v>
      </c>
      <c r="Z40" s="14" t="s">
        <v>58</v>
      </c>
      <c r="AA40" s="14" t="s">
        <v>43</v>
      </c>
      <c r="AB40" s="14"/>
      <c r="AC40" s="14"/>
    </row>
    <row r="41" spans="1:29" x14ac:dyDescent="0.25">
      <c r="A41" s="17" t="s">
        <v>195</v>
      </c>
      <c r="B41" s="22">
        <v>154003000823</v>
      </c>
      <c r="C41" s="17" t="s">
        <v>196</v>
      </c>
      <c r="D41" s="17" t="s">
        <v>197</v>
      </c>
      <c r="E41" s="64">
        <v>5642081</v>
      </c>
      <c r="F41" s="17">
        <v>5642081</v>
      </c>
      <c r="G41" s="17" t="s">
        <v>198</v>
      </c>
      <c r="H41" s="17" t="s">
        <v>199</v>
      </c>
      <c r="I41" s="17">
        <v>3</v>
      </c>
      <c r="J41" s="17" t="s">
        <v>200</v>
      </c>
      <c r="K41" s="17">
        <v>1092179510</v>
      </c>
      <c r="L41" s="17" t="s">
        <v>201</v>
      </c>
      <c r="M41" s="17" t="s">
        <v>55</v>
      </c>
      <c r="N41" s="17">
        <v>5</v>
      </c>
      <c r="O41" s="17" t="s">
        <v>46</v>
      </c>
      <c r="P41" s="51" t="s">
        <v>206</v>
      </c>
      <c r="Q41" s="17">
        <v>27613615</v>
      </c>
      <c r="R41" s="52">
        <v>19837</v>
      </c>
      <c r="S41" s="51">
        <v>3118667811</v>
      </c>
      <c r="T41" s="25" t="s">
        <v>207</v>
      </c>
      <c r="U41" s="17" t="s">
        <v>38</v>
      </c>
      <c r="V41" s="17"/>
      <c r="W41" s="67" t="s">
        <v>203</v>
      </c>
      <c r="X41" s="14" t="s">
        <v>40</v>
      </c>
      <c r="Y41" s="14" t="s">
        <v>57</v>
      </c>
      <c r="Z41" s="14" t="s">
        <v>58</v>
      </c>
      <c r="AA41" s="14" t="s">
        <v>43</v>
      </c>
      <c r="AB41" s="14"/>
      <c r="AC41" s="14"/>
    </row>
    <row r="42" spans="1:29" x14ac:dyDescent="0.25">
      <c r="A42" s="17" t="s">
        <v>208</v>
      </c>
      <c r="B42" s="22">
        <v>313836000763</v>
      </c>
      <c r="C42" s="22" t="s">
        <v>209</v>
      </c>
      <c r="D42" s="22" t="s">
        <v>210</v>
      </c>
      <c r="E42" s="50" t="s">
        <v>211</v>
      </c>
      <c r="F42" s="22">
        <v>6538226</v>
      </c>
      <c r="G42" s="22" t="s">
        <v>212</v>
      </c>
      <c r="H42" s="22" t="s">
        <v>213</v>
      </c>
      <c r="I42" s="17">
        <v>5</v>
      </c>
      <c r="J42" s="17" t="s">
        <v>214</v>
      </c>
      <c r="K42" s="22">
        <v>1109543118</v>
      </c>
      <c r="L42" s="17" t="s">
        <v>215</v>
      </c>
      <c r="M42" s="17" t="s">
        <v>216</v>
      </c>
      <c r="N42" s="17">
        <v>4</v>
      </c>
      <c r="O42" s="51" t="s">
        <v>36</v>
      </c>
      <c r="P42" s="51" t="s">
        <v>215</v>
      </c>
      <c r="Q42" s="17">
        <v>1109543118</v>
      </c>
      <c r="R42" s="52">
        <v>38613</v>
      </c>
      <c r="S42" s="51">
        <v>3136611055</v>
      </c>
      <c r="T42" s="25" t="s">
        <v>217</v>
      </c>
      <c r="U42" s="17" t="s">
        <v>38</v>
      </c>
      <c r="V42" s="17"/>
      <c r="W42" s="17" t="s">
        <v>218</v>
      </c>
      <c r="X42" s="14" t="s">
        <v>83</v>
      </c>
      <c r="Y42" s="14" t="s">
        <v>219</v>
      </c>
      <c r="Z42" s="14" t="s">
        <v>220</v>
      </c>
      <c r="AA42" s="14"/>
      <c r="AB42" s="14"/>
      <c r="AC42" s="14"/>
    </row>
    <row r="43" spans="1:29" x14ac:dyDescent="0.25">
      <c r="A43" s="17" t="s">
        <v>208</v>
      </c>
      <c r="B43" s="22">
        <v>313836000763</v>
      </c>
      <c r="C43" s="22" t="s">
        <v>209</v>
      </c>
      <c r="D43" s="22" t="s">
        <v>210</v>
      </c>
      <c r="E43" s="50" t="s">
        <v>211</v>
      </c>
      <c r="F43" s="22">
        <v>6538226</v>
      </c>
      <c r="G43" s="22" t="s">
        <v>212</v>
      </c>
      <c r="H43" s="22" t="s">
        <v>213</v>
      </c>
      <c r="I43" s="17">
        <v>5</v>
      </c>
      <c r="J43" s="17" t="s">
        <v>214</v>
      </c>
      <c r="K43" s="22">
        <v>1109543118</v>
      </c>
      <c r="L43" s="17" t="s">
        <v>215</v>
      </c>
      <c r="M43" s="17" t="s">
        <v>216</v>
      </c>
      <c r="N43" s="17">
        <v>4</v>
      </c>
      <c r="O43" s="17" t="s">
        <v>44</v>
      </c>
      <c r="P43" s="51" t="s">
        <v>221</v>
      </c>
      <c r="Q43" s="17">
        <v>66992346</v>
      </c>
      <c r="R43" s="52">
        <v>28217</v>
      </c>
      <c r="S43" s="51">
        <v>3136611055</v>
      </c>
      <c r="T43" s="25" t="s">
        <v>222</v>
      </c>
      <c r="U43" s="17" t="s">
        <v>38</v>
      </c>
      <c r="V43" s="17"/>
      <c r="W43" s="17" t="s">
        <v>218</v>
      </c>
      <c r="X43" s="14" t="s">
        <v>83</v>
      </c>
      <c r="Y43" s="14" t="s">
        <v>219</v>
      </c>
      <c r="Z43" s="14" t="s">
        <v>220</v>
      </c>
      <c r="AA43" s="14"/>
      <c r="AB43" s="14"/>
      <c r="AC43" s="14"/>
    </row>
    <row r="44" spans="1:29" x14ac:dyDescent="0.25">
      <c r="A44" s="17" t="s">
        <v>208</v>
      </c>
      <c r="B44" s="22">
        <v>313836000763</v>
      </c>
      <c r="C44" s="22" t="s">
        <v>209</v>
      </c>
      <c r="D44" s="22" t="s">
        <v>210</v>
      </c>
      <c r="E44" s="50" t="s">
        <v>211</v>
      </c>
      <c r="F44" s="22">
        <v>6538226</v>
      </c>
      <c r="G44" s="22" t="s">
        <v>212</v>
      </c>
      <c r="H44" s="22" t="s">
        <v>213</v>
      </c>
      <c r="I44" s="17">
        <v>7</v>
      </c>
      <c r="J44" s="17" t="s">
        <v>214</v>
      </c>
      <c r="K44" s="22">
        <v>1048434442</v>
      </c>
      <c r="L44" s="17" t="s">
        <v>223</v>
      </c>
      <c r="M44" s="17" t="s">
        <v>216</v>
      </c>
      <c r="N44" s="17">
        <v>4</v>
      </c>
      <c r="O44" s="51" t="s">
        <v>36</v>
      </c>
      <c r="P44" s="51" t="s">
        <v>223</v>
      </c>
      <c r="Q44" s="17">
        <v>1048434442</v>
      </c>
      <c r="R44" s="52">
        <v>37990</v>
      </c>
      <c r="S44" s="51">
        <v>3024673851</v>
      </c>
      <c r="T44" s="25" t="s">
        <v>224</v>
      </c>
      <c r="U44" s="17" t="s">
        <v>38</v>
      </c>
      <c r="V44" s="17"/>
      <c r="W44" s="17" t="s">
        <v>225</v>
      </c>
      <c r="X44" s="14" t="s">
        <v>40</v>
      </c>
      <c r="Y44" s="14" t="s">
        <v>219</v>
      </c>
      <c r="Z44" s="14" t="s">
        <v>220</v>
      </c>
      <c r="AA44" s="14"/>
      <c r="AB44" s="14"/>
      <c r="AC44" s="14"/>
    </row>
    <row r="45" spans="1:29" x14ac:dyDescent="0.25">
      <c r="A45" s="17" t="s">
        <v>208</v>
      </c>
      <c r="B45" s="22">
        <v>313836000763</v>
      </c>
      <c r="C45" s="22" t="s">
        <v>209</v>
      </c>
      <c r="D45" s="22" t="s">
        <v>210</v>
      </c>
      <c r="E45" s="50" t="s">
        <v>211</v>
      </c>
      <c r="F45" s="22">
        <v>6538226</v>
      </c>
      <c r="G45" s="22" t="s">
        <v>212</v>
      </c>
      <c r="H45" s="22" t="s">
        <v>213</v>
      </c>
      <c r="I45" s="17">
        <v>7</v>
      </c>
      <c r="J45" s="17" t="s">
        <v>214</v>
      </c>
      <c r="K45" s="22">
        <v>1048434442</v>
      </c>
      <c r="L45" s="17" t="s">
        <v>223</v>
      </c>
      <c r="M45" s="17" t="s">
        <v>216</v>
      </c>
      <c r="N45" s="17">
        <v>4</v>
      </c>
      <c r="O45" s="17" t="s">
        <v>88</v>
      </c>
      <c r="P45" s="51" t="s">
        <v>226</v>
      </c>
      <c r="Q45" s="17">
        <v>71735354</v>
      </c>
      <c r="R45" s="52">
        <v>26701</v>
      </c>
      <c r="S45" s="51">
        <v>3004972184</v>
      </c>
      <c r="T45" s="25" t="s">
        <v>227</v>
      </c>
      <c r="U45" s="17" t="s">
        <v>38</v>
      </c>
      <c r="V45" s="17"/>
      <c r="W45" s="17" t="s">
        <v>225</v>
      </c>
      <c r="X45" s="14" t="s">
        <v>40</v>
      </c>
      <c r="Y45" s="14" t="s">
        <v>219</v>
      </c>
      <c r="Z45" s="14" t="s">
        <v>220</v>
      </c>
      <c r="AA45" s="14"/>
      <c r="AB45" s="14"/>
      <c r="AC45" s="14"/>
    </row>
    <row r="46" spans="1:29" x14ac:dyDescent="0.25">
      <c r="A46" s="17" t="s">
        <v>208</v>
      </c>
      <c r="B46" s="22">
        <v>313836000763</v>
      </c>
      <c r="C46" s="22" t="s">
        <v>209</v>
      </c>
      <c r="D46" s="22" t="s">
        <v>210</v>
      </c>
      <c r="E46" s="50" t="s">
        <v>211</v>
      </c>
      <c r="F46" s="22">
        <v>6538226</v>
      </c>
      <c r="G46" s="22" t="s">
        <v>212</v>
      </c>
      <c r="H46" s="22" t="s">
        <v>213</v>
      </c>
      <c r="I46" s="17">
        <v>11</v>
      </c>
      <c r="J46" s="17" t="s">
        <v>214</v>
      </c>
      <c r="K46" s="22">
        <v>1007126816</v>
      </c>
      <c r="L46" s="17" t="s">
        <v>228</v>
      </c>
      <c r="M46" s="17" t="s">
        <v>216</v>
      </c>
      <c r="N46" s="17">
        <v>4</v>
      </c>
      <c r="O46" s="51" t="s">
        <v>36</v>
      </c>
      <c r="P46" s="51" t="s">
        <v>228</v>
      </c>
      <c r="Q46" s="64">
        <v>1007126816</v>
      </c>
      <c r="R46" s="52">
        <v>36553</v>
      </c>
      <c r="S46" s="51">
        <v>3022371079</v>
      </c>
      <c r="T46" s="25" t="s">
        <v>229</v>
      </c>
      <c r="U46" s="17" t="s">
        <v>38</v>
      </c>
      <c r="V46" s="17"/>
      <c r="W46" s="17" t="s">
        <v>230</v>
      </c>
      <c r="X46" s="14" t="s">
        <v>40</v>
      </c>
      <c r="Y46" s="14" t="s">
        <v>219</v>
      </c>
      <c r="Z46" s="14" t="s">
        <v>220</v>
      </c>
      <c r="AA46" s="14"/>
      <c r="AB46" s="14"/>
      <c r="AC46" s="14"/>
    </row>
    <row r="47" spans="1:29" x14ac:dyDescent="0.25">
      <c r="A47" s="17" t="s">
        <v>208</v>
      </c>
      <c r="B47" s="22">
        <v>313836000763</v>
      </c>
      <c r="C47" s="22" t="s">
        <v>209</v>
      </c>
      <c r="D47" s="22" t="s">
        <v>210</v>
      </c>
      <c r="E47" s="50" t="s">
        <v>211</v>
      </c>
      <c r="F47" s="22">
        <v>6538226</v>
      </c>
      <c r="G47" s="22" t="s">
        <v>212</v>
      </c>
      <c r="H47" s="22" t="s">
        <v>213</v>
      </c>
      <c r="I47" s="17">
        <v>11</v>
      </c>
      <c r="J47" s="17" t="s">
        <v>214</v>
      </c>
      <c r="K47" s="22">
        <v>1007126816</v>
      </c>
      <c r="L47" s="17" t="s">
        <v>228</v>
      </c>
      <c r="M47" s="17" t="s">
        <v>216</v>
      </c>
      <c r="N47" s="17">
        <v>4</v>
      </c>
      <c r="O47" s="17" t="s">
        <v>44</v>
      </c>
      <c r="P47" s="51" t="s">
        <v>231</v>
      </c>
      <c r="Q47" s="17">
        <v>30775201</v>
      </c>
      <c r="R47" s="52">
        <v>25564</v>
      </c>
      <c r="S47" s="51" t="s">
        <v>232</v>
      </c>
      <c r="T47" s="25" t="s">
        <v>233</v>
      </c>
      <c r="U47" s="17" t="s">
        <v>38</v>
      </c>
      <c r="V47" s="17"/>
      <c r="W47" s="17" t="s">
        <v>230</v>
      </c>
      <c r="X47" s="14" t="s">
        <v>40</v>
      </c>
      <c r="Y47" s="14" t="s">
        <v>219</v>
      </c>
      <c r="Z47" s="14" t="s">
        <v>220</v>
      </c>
      <c r="AA47" s="14"/>
      <c r="AB47" s="14"/>
      <c r="AC47" s="14"/>
    </row>
    <row r="48" spans="1:29" x14ac:dyDescent="0.25">
      <c r="A48" s="17" t="s">
        <v>208</v>
      </c>
      <c r="B48" s="18">
        <v>313836000763</v>
      </c>
      <c r="C48" s="19" t="s">
        <v>209</v>
      </c>
      <c r="D48" s="19" t="s">
        <v>210</v>
      </c>
      <c r="E48" s="20" t="s">
        <v>211</v>
      </c>
      <c r="F48" s="19">
        <v>6538226</v>
      </c>
      <c r="G48" s="19" t="s">
        <v>212</v>
      </c>
      <c r="H48" s="19" t="s">
        <v>213</v>
      </c>
      <c r="I48" s="21">
        <v>11</v>
      </c>
      <c r="J48" s="17" t="s">
        <v>214</v>
      </c>
      <c r="K48" s="22">
        <v>99102115909</v>
      </c>
      <c r="L48" s="17" t="s">
        <v>234</v>
      </c>
      <c r="M48" s="17" t="s">
        <v>216</v>
      </c>
      <c r="N48" s="17">
        <v>4</v>
      </c>
      <c r="O48" s="51" t="s">
        <v>36</v>
      </c>
      <c r="P48" s="51" t="s">
        <v>234</v>
      </c>
      <c r="Q48" s="17">
        <v>99102115909</v>
      </c>
      <c r="R48" s="52">
        <v>36454</v>
      </c>
      <c r="S48" s="51">
        <v>3006171442</v>
      </c>
      <c r="T48" s="25" t="s">
        <v>235</v>
      </c>
      <c r="U48" s="17" t="s">
        <v>38</v>
      </c>
      <c r="V48" s="17"/>
      <c r="W48" s="17" t="s">
        <v>236</v>
      </c>
      <c r="X48" s="14" t="s">
        <v>237</v>
      </c>
      <c r="Y48" s="14" t="s">
        <v>219</v>
      </c>
      <c r="Z48" s="14" t="s">
        <v>220</v>
      </c>
      <c r="AA48" s="14"/>
      <c r="AB48" s="14"/>
      <c r="AC48" s="14"/>
    </row>
    <row r="49" spans="1:29" x14ac:dyDescent="0.25">
      <c r="A49" s="17" t="s">
        <v>208</v>
      </c>
      <c r="B49" s="18">
        <v>313836000763</v>
      </c>
      <c r="C49" s="19" t="s">
        <v>209</v>
      </c>
      <c r="D49" s="19" t="s">
        <v>210</v>
      </c>
      <c r="E49" s="20" t="s">
        <v>211</v>
      </c>
      <c r="F49" s="19">
        <v>6538226</v>
      </c>
      <c r="G49" s="19" t="s">
        <v>212</v>
      </c>
      <c r="H49" s="19" t="s">
        <v>213</v>
      </c>
      <c r="I49" s="21">
        <v>11</v>
      </c>
      <c r="J49" s="17" t="s">
        <v>214</v>
      </c>
      <c r="K49" s="22">
        <v>99102115909</v>
      </c>
      <c r="L49" s="17" t="s">
        <v>234</v>
      </c>
      <c r="M49" s="17" t="s">
        <v>216</v>
      </c>
      <c r="N49" s="17">
        <v>4</v>
      </c>
      <c r="O49" s="17" t="s">
        <v>44</v>
      </c>
      <c r="P49" s="51" t="s">
        <v>238</v>
      </c>
      <c r="Q49" s="17">
        <v>42652411</v>
      </c>
      <c r="R49" s="52">
        <v>25283</v>
      </c>
      <c r="S49" s="51" t="s">
        <v>239</v>
      </c>
      <c r="T49" s="25" t="s">
        <v>240</v>
      </c>
      <c r="U49" s="17" t="s">
        <v>38</v>
      </c>
      <c r="V49" s="17"/>
      <c r="W49" s="17" t="s">
        <v>236</v>
      </c>
      <c r="X49" s="14" t="s">
        <v>237</v>
      </c>
      <c r="Y49" s="14" t="s">
        <v>219</v>
      </c>
      <c r="Z49" s="14" t="s">
        <v>220</v>
      </c>
      <c r="AA49" s="14"/>
      <c r="AB49" s="14"/>
      <c r="AC49" s="14"/>
    </row>
    <row r="50" spans="1:29" ht="63.75" x14ac:dyDescent="0.25">
      <c r="A50" s="26" t="s">
        <v>241</v>
      </c>
      <c r="B50" s="27">
        <v>391001000721</v>
      </c>
      <c r="C50" s="27" t="s">
        <v>242</v>
      </c>
      <c r="D50" s="27" t="s">
        <v>72</v>
      </c>
      <c r="E50" s="28" t="s">
        <v>243</v>
      </c>
      <c r="F50" s="27">
        <v>0</v>
      </c>
      <c r="G50" s="27" t="s">
        <v>244</v>
      </c>
      <c r="H50" s="27" t="s">
        <v>245</v>
      </c>
      <c r="I50" s="26">
        <v>9</v>
      </c>
      <c r="J50" s="26" t="s">
        <v>76</v>
      </c>
      <c r="K50" s="27">
        <v>1006739338</v>
      </c>
      <c r="L50" s="26" t="s">
        <v>246</v>
      </c>
      <c r="M50" s="26" t="s">
        <v>78</v>
      </c>
      <c r="N50" s="26">
        <v>1</v>
      </c>
      <c r="O50" s="29" t="s">
        <v>36</v>
      </c>
      <c r="P50" s="29" t="s">
        <v>246</v>
      </c>
      <c r="Q50" s="28">
        <v>1006739338</v>
      </c>
      <c r="R50" s="49">
        <v>37314</v>
      </c>
      <c r="S50" s="29">
        <v>3124387360</v>
      </c>
      <c r="T50" s="31" t="s">
        <v>247</v>
      </c>
      <c r="U50" s="26" t="s">
        <v>81</v>
      </c>
      <c r="V50" s="26"/>
      <c r="W50" s="26" t="s">
        <v>248</v>
      </c>
      <c r="X50" s="26" t="s">
        <v>93</v>
      </c>
      <c r="Y50" s="26" t="s">
        <v>84</v>
      </c>
      <c r="Z50" s="32" t="s">
        <v>85</v>
      </c>
      <c r="AA50" s="26" t="s">
        <v>86</v>
      </c>
      <c r="AB50" s="26" t="s">
        <v>87</v>
      </c>
      <c r="AC50" s="14"/>
    </row>
    <row r="51" spans="1:29" ht="63.75" x14ac:dyDescent="0.25">
      <c r="A51" s="26" t="s">
        <v>241</v>
      </c>
      <c r="B51" s="27">
        <v>391001000721</v>
      </c>
      <c r="C51" s="27" t="s">
        <v>242</v>
      </c>
      <c r="D51" s="27" t="s">
        <v>72</v>
      </c>
      <c r="E51" s="28" t="s">
        <v>243</v>
      </c>
      <c r="F51" s="27">
        <v>0</v>
      </c>
      <c r="G51" s="27" t="s">
        <v>244</v>
      </c>
      <c r="H51" s="27" t="s">
        <v>245</v>
      </c>
      <c r="I51" s="26">
        <v>9</v>
      </c>
      <c r="J51" s="26" t="s">
        <v>76</v>
      </c>
      <c r="K51" s="27">
        <v>1006739338</v>
      </c>
      <c r="L51" s="26" t="s">
        <v>246</v>
      </c>
      <c r="M51" s="26" t="s">
        <v>78</v>
      </c>
      <c r="N51" s="26">
        <v>1</v>
      </c>
      <c r="O51" s="26" t="s">
        <v>44</v>
      </c>
      <c r="P51" s="29" t="s">
        <v>249</v>
      </c>
      <c r="Q51" s="33">
        <v>40178412</v>
      </c>
      <c r="R51" s="49">
        <v>24490</v>
      </c>
      <c r="S51" s="29">
        <v>3124387360</v>
      </c>
      <c r="T51" s="31" t="s">
        <v>247</v>
      </c>
      <c r="U51" s="26" t="s">
        <v>81</v>
      </c>
      <c r="V51" s="26"/>
      <c r="W51" s="26" t="s">
        <v>248</v>
      </c>
      <c r="X51" s="26" t="s">
        <v>93</v>
      </c>
      <c r="Y51" s="26" t="s">
        <v>84</v>
      </c>
      <c r="Z51" s="32" t="s">
        <v>85</v>
      </c>
      <c r="AA51" s="26" t="s">
        <v>86</v>
      </c>
      <c r="AB51" s="26" t="s">
        <v>87</v>
      </c>
      <c r="AC51" s="14"/>
    </row>
    <row r="52" spans="1:29" ht="63.75" x14ac:dyDescent="0.25">
      <c r="A52" s="26" t="s">
        <v>241</v>
      </c>
      <c r="B52" s="27">
        <v>391001000721</v>
      </c>
      <c r="C52" s="27" t="s">
        <v>242</v>
      </c>
      <c r="D52" s="27" t="s">
        <v>72</v>
      </c>
      <c r="E52" s="28" t="s">
        <v>243</v>
      </c>
      <c r="F52" s="27">
        <v>0</v>
      </c>
      <c r="G52" s="27" t="s">
        <v>244</v>
      </c>
      <c r="H52" s="27" t="s">
        <v>245</v>
      </c>
      <c r="I52" s="26">
        <v>11</v>
      </c>
      <c r="J52" s="26" t="s">
        <v>76</v>
      </c>
      <c r="K52" s="27">
        <v>99092211106</v>
      </c>
      <c r="L52" s="26" t="s">
        <v>250</v>
      </c>
      <c r="M52" s="26" t="s">
        <v>78</v>
      </c>
      <c r="N52" s="26">
        <v>1</v>
      </c>
      <c r="O52" s="29" t="s">
        <v>36</v>
      </c>
      <c r="P52" s="29" t="s">
        <v>250</v>
      </c>
      <c r="Q52" s="28">
        <v>99092211106</v>
      </c>
      <c r="R52" s="49">
        <v>36425</v>
      </c>
      <c r="S52" s="29">
        <v>3114786591</v>
      </c>
      <c r="T52" s="31" t="s">
        <v>251</v>
      </c>
      <c r="U52" s="26" t="s">
        <v>81</v>
      </c>
      <c r="V52" s="26"/>
      <c r="W52" s="26" t="s">
        <v>248</v>
      </c>
      <c r="X52" s="26" t="s">
        <v>93</v>
      </c>
      <c r="Y52" s="26" t="s">
        <v>84</v>
      </c>
      <c r="Z52" s="32" t="s">
        <v>85</v>
      </c>
      <c r="AA52" s="26" t="s">
        <v>86</v>
      </c>
      <c r="AB52" s="26" t="s">
        <v>87</v>
      </c>
      <c r="AC52" s="14"/>
    </row>
    <row r="53" spans="1:29" ht="63.75" x14ac:dyDescent="0.25">
      <c r="A53" s="26" t="s">
        <v>241</v>
      </c>
      <c r="B53" s="27">
        <v>391001000721</v>
      </c>
      <c r="C53" s="27" t="s">
        <v>242</v>
      </c>
      <c r="D53" s="27" t="s">
        <v>72</v>
      </c>
      <c r="E53" s="28" t="s">
        <v>243</v>
      </c>
      <c r="F53" s="27">
        <v>0</v>
      </c>
      <c r="G53" s="27" t="s">
        <v>244</v>
      </c>
      <c r="H53" s="27" t="s">
        <v>245</v>
      </c>
      <c r="I53" s="26">
        <v>11</v>
      </c>
      <c r="J53" s="26" t="s">
        <v>76</v>
      </c>
      <c r="K53" s="27">
        <v>99092211106</v>
      </c>
      <c r="L53" s="26" t="s">
        <v>250</v>
      </c>
      <c r="M53" s="26" t="s">
        <v>78</v>
      </c>
      <c r="N53" s="26">
        <v>1</v>
      </c>
      <c r="O53" s="26" t="s">
        <v>44</v>
      </c>
      <c r="P53" s="29" t="s">
        <v>252</v>
      </c>
      <c r="Q53" s="33">
        <v>51782620</v>
      </c>
      <c r="R53" s="49">
        <v>23717</v>
      </c>
      <c r="S53" s="29">
        <v>3112766902</v>
      </c>
      <c r="T53" s="31" t="s">
        <v>253</v>
      </c>
      <c r="U53" s="26" t="s">
        <v>81</v>
      </c>
      <c r="V53" s="26"/>
      <c r="W53" s="26" t="s">
        <v>254</v>
      </c>
      <c r="X53" s="26" t="s">
        <v>93</v>
      </c>
      <c r="Y53" s="26" t="s">
        <v>84</v>
      </c>
      <c r="Z53" s="32" t="s">
        <v>85</v>
      </c>
      <c r="AA53" s="26" t="s">
        <v>86</v>
      </c>
      <c r="AB53" s="26" t="s">
        <v>87</v>
      </c>
      <c r="AC53" s="14"/>
    </row>
    <row r="54" spans="1:29" ht="63.75" x14ac:dyDescent="0.25">
      <c r="A54" s="26" t="s">
        <v>241</v>
      </c>
      <c r="B54" s="45">
        <v>391001000721</v>
      </c>
      <c r="C54" s="46" t="s">
        <v>242</v>
      </c>
      <c r="D54" s="46" t="s">
        <v>72</v>
      </c>
      <c r="E54" s="47" t="s">
        <v>243</v>
      </c>
      <c r="F54" s="46">
        <v>0</v>
      </c>
      <c r="G54" s="46" t="s">
        <v>244</v>
      </c>
      <c r="H54" s="46" t="s">
        <v>245</v>
      </c>
      <c r="I54" s="48">
        <v>7</v>
      </c>
      <c r="J54" s="26" t="s">
        <v>76</v>
      </c>
      <c r="K54" s="27">
        <v>1093292475</v>
      </c>
      <c r="L54" s="26" t="s">
        <v>255</v>
      </c>
      <c r="M54" s="26" t="s">
        <v>78</v>
      </c>
      <c r="N54" s="26">
        <v>1</v>
      </c>
      <c r="O54" s="29" t="s">
        <v>36</v>
      </c>
      <c r="P54" s="29" t="s">
        <v>255</v>
      </c>
      <c r="Q54" s="28">
        <v>1093292475</v>
      </c>
      <c r="R54" s="49">
        <v>38084</v>
      </c>
      <c r="S54" s="29">
        <v>3156407163</v>
      </c>
      <c r="T54" s="31" t="s">
        <v>256</v>
      </c>
      <c r="U54" s="26" t="s">
        <v>81</v>
      </c>
      <c r="V54" s="26"/>
      <c r="W54" s="26" t="s">
        <v>257</v>
      </c>
      <c r="X54" s="26"/>
      <c r="Y54" s="26" t="s">
        <v>84</v>
      </c>
      <c r="Z54" s="32" t="s">
        <v>85</v>
      </c>
      <c r="AA54" s="26" t="s">
        <v>86</v>
      </c>
      <c r="AB54" s="26" t="s">
        <v>87</v>
      </c>
      <c r="AC54" s="14"/>
    </row>
    <row r="55" spans="1:29" ht="63.75" x14ac:dyDescent="0.25">
      <c r="A55" s="26" t="s">
        <v>241</v>
      </c>
      <c r="B55" s="45">
        <v>391001000721</v>
      </c>
      <c r="C55" s="46" t="s">
        <v>242</v>
      </c>
      <c r="D55" s="46" t="s">
        <v>72</v>
      </c>
      <c r="E55" s="47" t="s">
        <v>243</v>
      </c>
      <c r="F55" s="46">
        <v>0</v>
      </c>
      <c r="G55" s="46" t="s">
        <v>244</v>
      </c>
      <c r="H55" s="46" t="s">
        <v>245</v>
      </c>
      <c r="I55" s="48">
        <v>7</v>
      </c>
      <c r="J55" s="26" t="s">
        <v>76</v>
      </c>
      <c r="K55" s="27">
        <v>1093292475</v>
      </c>
      <c r="L55" s="26" t="s">
        <v>255</v>
      </c>
      <c r="M55" s="26" t="s">
        <v>78</v>
      </c>
      <c r="N55" s="26">
        <v>1</v>
      </c>
      <c r="O55" s="26" t="s">
        <v>44</v>
      </c>
      <c r="P55" s="68" t="s">
        <v>258</v>
      </c>
      <c r="Q55" s="69">
        <v>60343762</v>
      </c>
      <c r="R55" s="49">
        <v>25396</v>
      </c>
      <c r="S55" s="29">
        <v>3156407163</v>
      </c>
      <c r="T55" s="31" t="s">
        <v>259</v>
      </c>
      <c r="U55" s="26" t="s">
        <v>81</v>
      </c>
      <c r="V55" s="26"/>
      <c r="W55" s="26" t="s">
        <v>257</v>
      </c>
      <c r="X55" s="26" t="s">
        <v>260</v>
      </c>
      <c r="Y55" s="26" t="s">
        <v>84</v>
      </c>
      <c r="Z55" s="32" t="s">
        <v>85</v>
      </c>
      <c r="AA55" s="26" t="s">
        <v>86</v>
      </c>
      <c r="AB55" s="26" t="s">
        <v>87</v>
      </c>
      <c r="AC55" s="14"/>
    </row>
    <row r="56" spans="1:29" ht="63.75" x14ac:dyDescent="0.25">
      <c r="A56" s="26" t="s">
        <v>241</v>
      </c>
      <c r="B56" s="45">
        <v>391001000721</v>
      </c>
      <c r="C56" s="46" t="s">
        <v>242</v>
      </c>
      <c r="D56" s="46" t="s">
        <v>72</v>
      </c>
      <c r="E56" s="47" t="s">
        <v>243</v>
      </c>
      <c r="F56" s="46">
        <v>0</v>
      </c>
      <c r="G56" s="46" t="s">
        <v>244</v>
      </c>
      <c r="H56" s="46" t="s">
        <v>245</v>
      </c>
      <c r="I56" s="48">
        <v>11</v>
      </c>
      <c r="J56" s="26" t="s">
        <v>76</v>
      </c>
      <c r="K56" s="27">
        <v>1007344370</v>
      </c>
      <c r="L56" s="26" t="s">
        <v>261</v>
      </c>
      <c r="M56" s="26" t="s">
        <v>78</v>
      </c>
      <c r="N56" s="26">
        <v>1</v>
      </c>
      <c r="O56" s="29" t="s">
        <v>36</v>
      </c>
      <c r="P56" s="29" t="s">
        <v>261</v>
      </c>
      <c r="Q56" s="28">
        <v>1007344370</v>
      </c>
      <c r="R56" s="49">
        <v>36788</v>
      </c>
      <c r="S56" s="29">
        <v>3164953644</v>
      </c>
      <c r="T56" s="31" t="s">
        <v>262</v>
      </c>
      <c r="U56" s="26" t="s">
        <v>81</v>
      </c>
      <c r="V56" s="26"/>
      <c r="W56" s="26" t="s">
        <v>65</v>
      </c>
      <c r="X56" s="26" t="s">
        <v>263</v>
      </c>
      <c r="Y56" s="26" t="s">
        <v>84</v>
      </c>
      <c r="Z56" s="32" t="s">
        <v>85</v>
      </c>
      <c r="AA56" s="26" t="s">
        <v>86</v>
      </c>
      <c r="AB56" s="26" t="s">
        <v>87</v>
      </c>
      <c r="AC56" s="14"/>
    </row>
    <row r="57" spans="1:29" ht="63.75" x14ac:dyDescent="0.25">
      <c r="A57" s="26" t="s">
        <v>241</v>
      </c>
      <c r="B57" s="45">
        <v>391001000721</v>
      </c>
      <c r="C57" s="46" t="s">
        <v>242</v>
      </c>
      <c r="D57" s="46" t="s">
        <v>72</v>
      </c>
      <c r="E57" s="47" t="s">
        <v>243</v>
      </c>
      <c r="F57" s="46">
        <v>0</v>
      </c>
      <c r="G57" s="46" t="s">
        <v>244</v>
      </c>
      <c r="H57" s="46" t="s">
        <v>245</v>
      </c>
      <c r="I57" s="48">
        <v>11</v>
      </c>
      <c r="J57" s="26" t="s">
        <v>76</v>
      </c>
      <c r="K57" s="27">
        <v>1007344370</v>
      </c>
      <c r="L57" s="26" t="s">
        <v>261</v>
      </c>
      <c r="M57" s="26" t="s">
        <v>78</v>
      </c>
      <c r="N57" s="26">
        <v>1</v>
      </c>
      <c r="O57" s="26" t="s">
        <v>44</v>
      </c>
      <c r="P57" s="68" t="s">
        <v>264</v>
      </c>
      <c r="Q57" s="69">
        <v>41058960</v>
      </c>
      <c r="R57" s="49">
        <v>29901</v>
      </c>
      <c r="S57" s="29">
        <v>3132741994</v>
      </c>
      <c r="T57" s="31" t="s">
        <v>265</v>
      </c>
      <c r="U57" s="26" t="s">
        <v>81</v>
      </c>
      <c r="V57" s="26"/>
      <c r="W57" s="26" t="s">
        <v>65</v>
      </c>
      <c r="X57" s="26" t="s">
        <v>263</v>
      </c>
      <c r="Y57" s="26" t="s">
        <v>84</v>
      </c>
      <c r="Z57" s="32" t="s">
        <v>85</v>
      </c>
      <c r="AA57" s="26" t="s">
        <v>86</v>
      </c>
      <c r="AB57" s="26" t="s">
        <v>87</v>
      </c>
      <c r="AC57" s="14"/>
    </row>
    <row r="58" spans="1:29" ht="63.75" x14ac:dyDescent="0.25">
      <c r="A58" s="26" t="s">
        <v>241</v>
      </c>
      <c r="B58" s="45">
        <v>391001000721</v>
      </c>
      <c r="C58" s="46" t="s">
        <v>242</v>
      </c>
      <c r="D58" s="46" t="s">
        <v>72</v>
      </c>
      <c r="E58" s="47" t="s">
        <v>243</v>
      </c>
      <c r="F58" s="46">
        <v>0</v>
      </c>
      <c r="G58" s="46" t="s">
        <v>244</v>
      </c>
      <c r="H58" s="46" t="s">
        <v>245</v>
      </c>
      <c r="I58" s="48">
        <v>9</v>
      </c>
      <c r="J58" s="26" t="s">
        <v>76</v>
      </c>
      <c r="K58" s="27">
        <v>1006733095</v>
      </c>
      <c r="L58" s="26" t="s">
        <v>266</v>
      </c>
      <c r="M58" s="26" t="s">
        <v>78</v>
      </c>
      <c r="N58" s="26">
        <v>1</v>
      </c>
      <c r="O58" s="29" t="s">
        <v>36</v>
      </c>
      <c r="P58" s="29" t="s">
        <v>266</v>
      </c>
      <c r="Q58" s="28">
        <v>1006733095</v>
      </c>
      <c r="R58" s="49">
        <v>37193</v>
      </c>
      <c r="S58" s="68">
        <v>3202074979</v>
      </c>
      <c r="T58" s="31" t="s">
        <v>267</v>
      </c>
      <c r="U58" s="26" t="s">
        <v>81</v>
      </c>
      <c r="V58" s="26"/>
      <c r="W58" s="26" t="s">
        <v>268</v>
      </c>
      <c r="X58" s="26" t="s">
        <v>93</v>
      </c>
      <c r="Y58" s="26" t="s">
        <v>84</v>
      </c>
      <c r="Z58" s="32" t="s">
        <v>85</v>
      </c>
      <c r="AA58" s="26" t="s">
        <v>86</v>
      </c>
      <c r="AB58" s="26" t="s">
        <v>87</v>
      </c>
      <c r="AC58" s="14"/>
    </row>
    <row r="59" spans="1:29" ht="63.75" x14ac:dyDescent="0.25">
      <c r="A59" s="26" t="s">
        <v>241</v>
      </c>
      <c r="B59" s="45">
        <v>391001000721</v>
      </c>
      <c r="C59" s="46" t="s">
        <v>242</v>
      </c>
      <c r="D59" s="46" t="s">
        <v>72</v>
      </c>
      <c r="E59" s="47" t="s">
        <v>243</v>
      </c>
      <c r="F59" s="46">
        <v>0</v>
      </c>
      <c r="G59" s="46" t="s">
        <v>244</v>
      </c>
      <c r="H59" s="46" t="s">
        <v>245</v>
      </c>
      <c r="I59" s="48">
        <v>9</v>
      </c>
      <c r="J59" s="26" t="s">
        <v>76</v>
      </c>
      <c r="K59" s="27">
        <v>1006733095</v>
      </c>
      <c r="L59" s="26" t="s">
        <v>266</v>
      </c>
      <c r="M59" s="26" t="s">
        <v>78</v>
      </c>
      <c r="N59" s="26">
        <v>1</v>
      </c>
      <c r="O59" s="26" t="s">
        <v>44</v>
      </c>
      <c r="P59" s="68" t="s">
        <v>269</v>
      </c>
      <c r="Q59" s="69">
        <v>30320256</v>
      </c>
      <c r="R59" s="49">
        <v>25722</v>
      </c>
      <c r="S59" s="29">
        <v>3125283659</v>
      </c>
      <c r="T59" s="31" t="s">
        <v>270</v>
      </c>
      <c r="U59" s="26" t="s">
        <v>81</v>
      </c>
      <c r="V59" s="26"/>
      <c r="W59" s="26" t="s">
        <v>268</v>
      </c>
      <c r="X59" s="26" t="s">
        <v>271</v>
      </c>
      <c r="Y59" s="26" t="s">
        <v>84</v>
      </c>
      <c r="Z59" s="32" t="s">
        <v>85</v>
      </c>
      <c r="AA59" s="26" t="s">
        <v>86</v>
      </c>
      <c r="AB59" s="26" t="s">
        <v>87</v>
      </c>
      <c r="AC59" s="14"/>
    </row>
    <row r="60" spans="1:29" ht="63.75" x14ac:dyDescent="0.25">
      <c r="A60" s="26" t="s">
        <v>241</v>
      </c>
      <c r="B60" s="45">
        <v>391001000721</v>
      </c>
      <c r="C60" s="46" t="s">
        <v>242</v>
      </c>
      <c r="D60" s="46" t="s">
        <v>72</v>
      </c>
      <c r="E60" s="47" t="s">
        <v>243</v>
      </c>
      <c r="F60" s="46">
        <v>0</v>
      </c>
      <c r="G60" s="46" t="s">
        <v>244</v>
      </c>
      <c r="H60" s="46" t="s">
        <v>245</v>
      </c>
      <c r="I60" s="48">
        <v>9</v>
      </c>
      <c r="J60" s="26" t="s">
        <v>76</v>
      </c>
      <c r="K60" s="27">
        <v>1006733095</v>
      </c>
      <c r="L60" s="26" t="s">
        <v>266</v>
      </c>
      <c r="M60" s="26" t="s">
        <v>78</v>
      </c>
      <c r="N60" s="26">
        <v>1</v>
      </c>
      <c r="O60" s="26" t="s">
        <v>272</v>
      </c>
      <c r="P60" s="29" t="s">
        <v>273</v>
      </c>
      <c r="Q60" s="33">
        <v>22550877</v>
      </c>
      <c r="R60" s="49">
        <v>29854</v>
      </c>
      <c r="S60" s="29">
        <v>3208256662</v>
      </c>
      <c r="T60" s="31" t="s">
        <v>256</v>
      </c>
      <c r="U60" s="26" t="s">
        <v>81</v>
      </c>
      <c r="V60" s="26"/>
      <c r="W60" s="26" t="s">
        <v>274</v>
      </c>
      <c r="X60" s="26" t="s">
        <v>275</v>
      </c>
      <c r="Y60" s="26" t="s">
        <v>84</v>
      </c>
      <c r="Z60" s="32" t="s">
        <v>85</v>
      </c>
      <c r="AA60" s="26" t="s">
        <v>86</v>
      </c>
      <c r="AB60" s="26" t="s">
        <v>87</v>
      </c>
      <c r="AC60" s="14"/>
    </row>
    <row r="61" spans="1:29" ht="63.75" x14ac:dyDescent="0.25">
      <c r="A61" s="26" t="s">
        <v>241</v>
      </c>
      <c r="B61" s="45">
        <v>391001000721</v>
      </c>
      <c r="C61" s="46" t="s">
        <v>242</v>
      </c>
      <c r="D61" s="46" t="s">
        <v>72</v>
      </c>
      <c r="E61" s="47" t="s">
        <v>243</v>
      </c>
      <c r="F61" s="46">
        <v>0</v>
      </c>
      <c r="G61" s="46" t="s">
        <v>244</v>
      </c>
      <c r="H61" s="46" t="s">
        <v>245</v>
      </c>
      <c r="I61" s="48">
        <v>11</v>
      </c>
      <c r="J61" s="26" t="s">
        <v>76</v>
      </c>
      <c r="K61" s="27">
        <v>1007344370</v>
      </c>
      <c r="L61" s="26" t="s">
        <v>261</v>
      </c>
      <c r="M61" s="26" t="s">
        <v>78</v>
      </c>
      <c r="N61" s="26">
        <v>1</v>
      </c>
      <c r="O61" s="26" t="s">
        <v>46</v>
      </c>
      <c r="P61" s="68" t="s">
        <v>276</v>
      </c>
      <c r="Q61" s="33">
        <v>79421038</v>
      </c>
      <c r="R61" s="49">
        <v>24543</v>
      </c>
      <c r="S61" s="29">
        <v>3132157996</v>
      </c>
      <c r="T61" s="31" t="s">
        <v>277</v>
      </c>
      <c r="U61" s="26" t="s">
        <v>81</v>
      </c>
      <c r="V61" s="26"/>
      <c r="W61" s="26" t="s">
        <v>65</v>
      </c>
      <c r="X61" s="26" t="s">
        <v>93</v>
      </c>
      <c r="Y61" s="26" t="s">
        <v>84</v>
      </c>
      <c r="Z61" s="32" t="s">
        <v>85</v>
      </c>
      <c r="AA61" s="26" t="s">
        <v>86</v>
      </c>
      <c r="AB61" s="26" t="s">
        <v>87</v>
      </c>
      <c r="AC61" s="14"/>
    </row>
    <row r="62" spans="1:29" x14ac:dyDescent="0.25">
      <c r="A62" s="5" t="s">
        <v>278</v>
      </c>
      <c r="B62" s="10">
        <v>317001003716</v>
      </c>
      <c r="C62" s="10" t="s">
        <v>279</v>
      </c>
      <c r="D62" s="10" t="s">
        <v>280</v>
      </c>
      <c r="E62" s="15">
        <v>8747390</v>
      </c>
      <c r="F62" s="10">
        <v>8747884</v>
      </c>
      <c r="G62" s="10" t="s">
        <v>281</v>
      </c>
      <c r="H62" s="10" t="s">
        <v>282</v>
      </c>
      <c r="I62" s="5">
        <v>7</v>
      </c>
      <c r="J62" s="5" t="s">
        <v>280</v>
      </c>
      <c r="K62" s="10">
        <v>1002635410</v>
      </c>
      <c r="L62" s="5" t="s">
        <v>283</v>
      </c>
      <c r="M62" s="5" t="s">
        <v>284</v>
      </c>
      <c r="N62" s="5">
        <v>2</v>
      </c>
      <c r="O62" s="11" t="s">
        <v>36</v>
      </c>
      <c r="P62" s="11" t="s">
        <v>283</v>
      </c>
      <c r="Q62" s="10">
        <v>1002635410</v>
      </c>
      <c r="R62" s="58">
        <v>37684</v>
      </c>
      <c r="S62" s="11" t="s">
        <v>285</v>
      </c>
      <c r="T62" s="13" t="s">
        <v>286</v>
      </c>
      <c r="U62" s="5" t="s">
        <v>38</v>
      </c>
      <c r="V62" s="5"/>
      <c r="W62" s="70" t="s">
        <v>287</v>
      </c>
      <c r="X62" s="14" t="s">
        <v>40</v>
      </c>
      <c r="Y62" s="14" t="s">
        <v>288</v>
      </c>
      <c r="Z62" s="14" t="s">
        <v>289</v>
      </c>
      <c r="AA62" s="14" t="s">
        <v>43</v>
      </c>
      <c r="AB62" s="14"/>
      <c r="AC62" s="14"/>
    </row>
    <row r="63" spans="1:29" x14ac:dyDescent="0.25">
      <c r="A63" s="5" t="s">
        <v>278</v>
      </c>
      <c r="B63" s="10">
        <v>317001003716</v>
      </c>
      <c r="C63" s="10" t="s">
        <v>279</v>
      </c>
      <c r="D63" s="10" t="s">
        <v>280</v>
      </c>
      <c r="E63" s="15">
        <v>8747390</v>
      </c>
      <c r="F63" s="10">
        <v>8747884</v>
      </c>
      <c r="G63" s="10" t="s">
        <v>281</v>
      </c>
      <c r="H63" s="10" t="s">
        <v>282</v>
      </c>
      <c r="I63" s="5">
        <v>7</v>
      </c>
      <c r="J63" s="5" t="s">
        <v>280</v>
      </c>
      <c r="K63" s="10">
        <v>1002635410</v>
      </c>
      <c r="L63" s="5" t="s">
        <v>283</v>
      </c>
      <c r="M63" s="5" t="s">
        <v>284</v>
      </c>
      <c r="N63" s="5">
        <v>2</v>
      </c>
      <c r="O63" s="5" t="s">
        <v>44</v>
      </c>
      <c r="P63" s="71" t="s">
        <v>290</v>
      </c>
      <c r="Q63" s="5">
        <v>30325334</v>
      </c>
      <c r="R63" s="58">
        <v>26645</v>
      </c>
      <c r="S63" s="11">
        <v>3137371488</v>
      </c>
      <c r="T63" s="13" t="s">
        <v>291</v>
      </c>
      <c r="U63" s="5" t="s">
        <v>38</v>
      </c>
      <c r="V63" s="5"/>
      <c r="W63" s="70" t="s">
        <v>287</v>
      </c>
      <c r="X63" s="14" t="s">
        <v>40</v>
      </c>
      <c r="Y63" s="14" t="s">
        <v>288</v>
      </c>
      <c r="Z63" s="14" t="s">
        <v>289</v>
      </c>
      <c r="AA63" s="14" t="s">
        <v>43</v>
      </c>
      <c r="AB63" s="14"/>
      <c r="AC63" s="14"/>
    </row>
    <row r="64" spans="1:29" x14ac:dyDescent="0.25">
      <c r="A64" s="5" t="s">
        <v>278</v>
      </c>
      <c r="B64" s="10">
        <v>317001003716</v>
      </c>
      <c r="C64" s="10" t="s">
        <v>279</v>
      </c>
      <c r="D64" s="10" t="s">
        <v>280</v>
      </c>
      <c r="E64" s="15">
        <v>8747390</v>
      </c>
      <c r="F64" s="10">
        <v>8747884</v>
      </c>
      <c r="G64" s="10" t="s">
        <v>281</v>
      </c>
      <c r="H64" s="10" t="s">
        <v>282</v>
      </c>
      <c r="I64" s="5">
        <v>7</v>
      </c>
      <c r="J64" s="5" t="s">
        <v>280</v>
      </c>
      <c r="K64" s="10">
        <v>1002635410</v>
      </c>
      <c r="L64" s="5" t="s">
        <v>283</v>
      </c>
      <c r="M64" s="5" t="s">
        <v>284</v>
      </c>
      <c r="N64" s="5">
        <v>2</v>
      </c>
      <c r="O64" s="5" t="s">
        <v>46</v>
      </c>
      <c r="P64" s="11" t="s">
        <v>292</v>
      </c>
      <c r="Q64" s="5">
        <v>52558087</v>
      </c>
      <c r="R64" s="58">
        <v>26654</v>
      </c>
      <c r="S64" s="11">
        <v>3005518763</v>
      </c>
      <c r="T64" s="13" t="s">
        <v>293</v>
      </c>
      <c r="U64" s="5" t="s">
        <v>38</v>
      </c>
      <c r="V64" s="5"/>
      <c r="W64" s="5" t="s">
        <v>65</v>
      </c>
      <c r="X64" s="14" t="s">
        <v>40</v>
      </c>
      <c r="Y64" s="14" t="s">
        <v>288</v>
      </c>
      <c r="Z64" s="14" t="s">
        <v>289</v>
      </c>
      <c r="AA64" s="14" t="s">
        <v>43</v>
      </c>
      <c r="AB64" s="14"/>
      <c r="AC64" s="14"/>
    </row>
    <row r="65" spans="1:29" ht="39" x14ac:dyDescent="0.25">
      <c r="A65" s="17" t="s">
        <v>294</v>
      </c>
      <c r="B65" s="22">
        <v>168547000020</v>
      </c>
      <c r="C65" s="22" t="s">
        <v>295</v>
      </c>
      <c r="D65" s="22" t="s">
        <v>51</v>
      </c>
      <c r="E65" s="50">
        <v>6550393</v>
      </c>
      <c r="F65" s="22">
        <v>6562722</v>
      </c>
      <c r="G65" s="22" t="s">
        <v>296</v>
      </c>
      <c r="H65" s="22" t="s">
        <v>297</v>
      </c>
      <c r="I65" s="17">
        <v>5</v>
      </c>
      <c r="J65" s="17" t="s">
        <v>51</v>
      </c>
      <c r="K65" s="22">
        <v>1095301865</v>
      </c>
      <c r="L65" s="17" t="s">
        <v>298</v>
      </c>
      <c r="M65" s="17" t="s">
        <v>55</v>
      </c>
      <c r="N65" s="17">
        <v>5</v>
      </c>
      <c r="O65" s="51" t="s">
        <v>36</v>
      </c>
      <c r="P65" s="51" t="s">
        <v>298</v>
      </c>
      <c r="Q65" s="22">
        <v>1095301865</v>
      </c>
      <c r="R65" s="52">
        <v>38620</v>
      </c>
      <c r="S65" s="72" t="s">
        <v>299</v>
      </c>
      <c r="T65" s="25" t="s">
        <v>300</v>
      </c>
      <c r="U65" s="17" t="s">
        <v>38</v>
      </c>
      <c r="V65" s="17"/>
      <c r="W65" s="17" t="s">
        <v>301</v>
      </c>
      <c r="X65" s="14" t="s">
        <v>40</v>
      </c>
      <c r="Y65" s="14" t="s">
        <v>57</v>
      </c>
      <c r="Z65" s="14" t="s">
        <v>58</v>
      </c>
      <c r="AA65" s="14" t="s">
        <v>43</v>
      </c>
      <c r="AB65" s="14"/>
      <c r="AC65" s="14"/>
    </row>
    <row r="66" spans="1:29" ht="26.25" x14ac:dyDescent="0.25">
      <c r="A66" s="17" t="s">
        <v>294</v>
      </c>
      <c r="B66" s="22">
        <v>168547000020</v>
      </c>
      <c r="C66" s="22" t="s">
        <v>295</v>
      </c>
      <c r="D66" s="22" t="s">
        <v>51</v>
      </c>
      <c r="E66" s="50">
        <v>6550393</v>
      </c>
      <c r="F66" s="22">
        <v>6562722</v>
      </c>
      <c r="G66" s="22" t="s">
        <v>296</v>
      </c>
      <c r="H66" s="22" t="s">
        <v>297</v>
      </c>
      <c r="I66" s="17">
        <v>5</v>
      </c>
      <c r="J66" s="17" t="s">
        <v>51</v>
      </c>
      <c r="K66" s="22">
        <v>1095301865</v>
      </c>
      <c r="L66" s="17" t="s">
        <v>298</v>
      </c>
      <c r="M66" s="17" t="s">
        <v>55</v>
      </c>
      <c r="N66" s="17">
        <v>5</v>
      </c>
      <c r="O66" s="17" t="s">
        <v>44</v>
      </c>
      <c r="P66" s="53" t="s">
        <v>302</v>
      </c>
      <c r="Q66" s="17">
        <v>37543054</v>
      </c>
      <c r="R66" s="52">
        <v>28253</v>
      </c>
      <c r="S66" s="72" t="s">
        <v>303</v>
      </c>
      <c r="T66" s="25" t="s">
        <v>300</v>
      </c>
      <c r="U66" s="17" t="s">
        <v>38</v>
      </c>
      <c r="V66" s="17"/>
      <c r="W66" s="17" t="s">
        <v>304</v>
      </c>
      <c r="X66" s="14" t="s">
        <v>40</v>
      </c>
      <c r="Y66" s="14" t="s">
        <v>57</v>
      </c>
      <c r="Z66" s="14" t="s">
        <v>58</v>
      </c>
      <c r="AA66" s="14" t="s">
        <v>43</v>
      </c>
      <c r="AB66" s="14"/>
      <c r="AC66" s="14"/>
    </row>
    <row r="67" spans="1:29" x14ac:dyDescent="0.25">
      <c r="A67" s="5" t="s">
        <v>294</v>
      </c>
      <c r="B67" s="6">
        <v>168547000020</v>
      </c>
      <c r="C67" s="7" t="s">
        <v>295</v>
      </c>
      <c r="D67" s="7" t="s">
        <v>51</v>
      </c>
      <c r="E67" s="8">
        <v>6550393</v>
      </c>
      <c r="F67" s="7">
        <v>6562722</v>
      </c>
      <c r="G67" s="7" t="s">
        <v>296</v>
      </c>
      <c r="H67" s="7" t="s">
        <v>297</v>
      </c>
      <c r="I67" s="9">
        <v>5</v>
      </c>
      <c r="J67" s="5" t="s">
        <v>51</v>
      </c>
      <c r="K67" s="10">
        <v>1102353181</v>
      </c>
      <c r="L67" s="5" t="s">
        <v>305</v>
      </c>
      <c r="M67" s="5" t="s">
        <v>55</v>
      </c>
      <c r="N67" s="5">
        <v>5</v>
      </c>
      <c r="O67" s="11" t="s">
        <v>36</v>
      </c>
      <c r="P67" s="11" t="s">
        <v>305</v>
      </c>
      <c r="Q67" s="10">
        <v>1102353181</v>
      </c>
      <c r="R67" s="58">
        <v>38543</v>
      </c>
      <c r="S67" s="73" t="s">
        <v>306</v>
      </c>
      <c r="T67" s="13" t="s">
        <v>307</v>
      </c>
      <c r="U67" s="5" t="s">
        <v>38</v>
      </c>
      <c r="V67" s="5"/>
      <c r="W67" s="5" t="s">
        <v>308</v>
      </c>
      <c r="X67" s="14" t="s">
        <v>40</v>
      </c>
      <c r="Y67" s="14" t="s">
        <v>57</v>
      </c>
      <c r="Z67" s="14" t="s">
        <v>58</v>
      </c>
      <c r="AA67" s="14" t="s">
        <v>43</v>
      </c>
      <c r="AB67" s="14"/>
      <c r="AC67" s="14"/>
    </row>
    <row r="68" spans="1:29" x14ac:dyDescent="0.25">
      <c r="A68" s="5" t="s">
        <v>294</v>
      </c>
      <c r="B68" s="6">
        <v>168547000020</v>
      </c>
      <c r="C68" s="7" t="s">
        <v>295</v>
      </c>
      <c r="D68" s="7" t="s">
        <v>51</v>
      </c>
      <c r="E68" s="8">
        <v>6550393</v>
      </c>
      <c r="F68" s="7">
        <v>6562722</v>
      </c>
      <c r="G68" s="7" t="s">
        <v>296</v>
      </c>
      <c r="H68" s="7" t="s">
        <v>297</v>
      </c>
      <c r="I68" s="9">
        <v>5</v>
      </c>
      <c r="J68" s="5" t="s">
        <v>51</v>
      </c>
      <c r="K68" s="10">
        <v>1102353181</v>
      </c>
      <c r="L68" s="5" t="s">
        <v>305</v>
      </c>
      <c r="M68" s="5" t="s">
        <v>55</v>
      </c>
      <c r="N68" s="5">
        <v>5</v>
      </c>
      <c r="O68" s="5" t="s">
        <v>44</v>
      </c>
      <c r="P68" s="57" t="s">
        <v>309</v>
      </c>
      <c r="Q68" s="5">
        <v>37616814</v>
      </c>
      <c r="R68" s="58">
        <v>29841</v>
      </c>
      <c r="S68" s="73" t="s">
        <v>306</v>
      </c>
      <c r="T68" s="13" t="s">
        <v>307</v>
      </c>
      <c r="U68" s="5" t="s">
        <v>38</v>
      </c>
      <c r="V68" s="5"/>
      <c r="W68" s="5" t="s">
        <v>308</v>
      </c>
      <c r="X68" s="14" t="s">
        <v>40</v>
      </c>
      <c r="Y68" s="14" t="s">
        <v>57</v>
      </c>
      <c r="Z68" s="14" t="s">
        <v>58</v>
      </c>
      <c r="AA68" s="14" t="s">
        <v>43</v>
      </c>
      <c r="AB68" s="14"/>
      <c r="AC68" s="14"/>
    </row>
    <row r="69" spans="1:29" x14ac:dyDescent="0.25">
      <c r="A69" s="5" t="s">
        <v>294</v>
      </c>
      <c r="B69" s="6">
        <v>168547000020</v>
      </c>
      <c r="C69" s="7" t="s">
        <v>295</v>
      </c>
      <c r="D69" s="7" t="s">
        <v>51</v>
      </c>
      <c r="E69" s="8">
        <v>6550393</v>
      </c>
      <c r="F69" s="7">
        <v>6562722</v>
      </c>
      <c r="G69" s="7" t="s">
        <v>296</v>
      </c>
      <c r="H69" s="7" t="s">
        <v>297</v>
      </c>
      <c r="I69" s="9">
        <v>5</v>
      </c>
      <c r="J69" s="5" t="s">
        <v>51</v>
      </c>
      <c r="K69" s="10">
        <v>1102353181</v>
      </c>
      <c r="L69" s="5" t="s">
        <v>305</v>
      </c>
      <c r="M69" s="5" t="s">
        <v>55</v>
      </c>
      <c r="N69" s="5">
        <v>5</v>
      </c>
      <c r="O69" s="10" t="s">
        <v>310</v>
      </c>
      <c r="P69" s="10" t="s">
        <v>311</v>
      </c>
      <c r="Q69" s="10">
        <v>63475083</v>
      </c>
      <c r="R69" s="15" t="s">
        <v>312</v>
      </c>
      <c r="S69" s="73">
        <v>3208009251</v>
      </c>
      <c r="T69" s="10" t="s">
        <v>313</v>
      </c>
      <c r="U69" s="5" t="s">
        <v>38</v>
      </c>
      <c r="V69" s="10"/>
      <c r="W69" s="5" t="s">
        <v>308</v>
      </c>
      <c r="X69" s="14" t="s">
        <v>40</v>
      </c>
      <c r="Y69" s="14" t="s">
        <v>57</v>
      </c>
      <c r="Z69" s="14" t="s">
        <v>58</v>
      </c>
      <c r="AA69" s="14" t="s">
        <v>43</v>
      </c>
      <c r="AB69" s="74"/>
      <c r="AC69" s="74"/>
    </row>
    <row r="70" spans="1:29" ht="63.75" x14ac:dyDescent="0.25">
      <c r="A70" s="17" t="s">
        <v>314</v>
      </c>
      <c r="B70" s="22">
        <v>305001003955</v>
      </c>
      <c r="C70" s="22" t="s">
        <v>315</v>
      </c>
      <c r="D70" s="22" t="s">
        <v>316</v>
      </c>
      <c r="E70" s="50">
        <v>4099800</v>
      </c>
      <c r="F70" s="22">
        <v>0</v>
      </c>
      <c r="G70" s="22" t="s">
        <v>317</v>
      </c>
      <c r="H70" s="22" t="s">
        <v>318</v>
      </c>
      <c r="I70" s="17">
        <v>7</v>
      </c>
      <c r="J70" s="17" t="s">
        <v>122</v>
      </c>
      <c r="K70" s="22">
        <v>1000410980</v>
      </c>
      <c r="L70" s="17" t="s">
        <v>319</v>
      </c>
      <c r="M70" s="17" t="s">
        <v>122</v>
      </c>
      <c r="N70" s="17">
        <v>2</v>
      </c>
      <c r="O70" s="51" t="s">
        <v>36</v>
      </c>
      <c r="P70" s="51" t="s">
        <v>319</v>
      </c>
      <c r="Q70" s="22">
        <v>1000410980</v>
      </c>
      <c r="R70" s="52">
        <v>37662</v>
      </c>
      <c r="S70" s="53" t="s">
        <v>320</v>
      </c>
      <c r="T70" s="25" t="s">
        <v>321</v>
      </c>
      <c r="U70" s="17" t="s">
        <v>322</v>
      </c>
      <c r="V70" s="17"/>
      <c r="W70" s="17" t="s">
        <v>323</v>
      </c>
      <c r="X70" s="14" t="s">
        <v>40</v>
      </c>
      <c r="Y70" s="14" t="s">
        <v>124</v>
      </c>
      <c r="Z70" s="54" t="s">
        <v>125</v>
      </c>
      <c r="AA70" s="14"/>
      <c r="AB70" s="14"/>
      <c r="AC70" s="14"/>
    </row>
    <row r="71" spans="1:29" ht="63.75" x14ac:dyDescent="0.25">
      <c r="A71" s="17" t="s">
        <v>314</v>
      </c>
      <c r="B71" s="22">
        <v>305001003955</v>
      </c>
      <c r="C71" s="22" t="s">
        <v>315</v>
      </c>
      <c r="D71" s="22" t="s">
        <v>316</v>
      </c>
      <c r="E71" s="50">
        <v>4099800</v>
      </c>
      <c r="F71" s="22">
        <v>0</v>
      </c>
      <c r="G71" s="22" t="s">
        <v>317</v>
      </c>
      <c r="H71" s="22" t="s">
        <v>318</v>
      </c>
      <c r="I71" s="17">
        <v>7</v>
      </c>
      <c r="J71" s="17" t="s">
        <v>122</v>
      </c>
      <c r="K71" s="22">
        <v>1000410980</v>
      </c>
      <c r="L71" s="17" t="s">
        <v>319</v>
      </c>
      <c r="M71" s="17" t="s">
        <v>122</v>
      </c>
      <c r="N71" s="17">
        <v>2</v>
      </c>
      <c r="O71" s="17" t="s">
        <v>44</v>
      </c>
      <c r="P71" s="53" t="s">
        <v>324</v>
      </c>
      <c r="Q71" s="17">
        <v>43020995</v>
      </c>
      <c r="R71" s="52">
        <v>22185</v>
      </c>
      <c r="S71" s="51" t="s">
        <v>320</v>
      </c>
      <c r="T71" s="25" t="s">
        <v>321</v>
      </c>
      <c r="U71" s="17" t="s">
        <v>322</v>
      </c>
      <c r="V71" s="17"/>
      <c r="W71" s="17" t="s">
        <v>323</v>
      </c>
      <c r="X71" s="14" t="s">
        <v>40</v>
      </c>
      <c r="Y71" s="14" t="s">
        <v>124</v>
      </c>
      <c r="Z71" s="54" t="s">
        <v>125</v>
      </c>
      <c r="AA71" s="14"/>
      <c r="AB71" s="14"/>
      <c r="AC71" s="14"/>
    </row>
    <row r="72" spans="1:29" ht="63.75" x14ac:dyDescent="0.25">
      <c r="A72" s="17" t="s">
        <v>314</v>
      </c>
      <c r="B72" s="22">
        <v>305001003955</v>
      </c>
      <c r="C72" s="22" t="s">
        <v>315</v>
      </c>
      <c r="D72" s="22" t="s">
        <v>316</v>
      </c>
      <c r="E72" s="50">
        <v>4099800</v>
      </c>
      <c r="F72" s="22">
        <v>0</v>
      </c>
      <c r="G72" s="22" t="s">
        <v>317</v>
      </c>
      <c r="H72" s="22" t="s">
        <v>318</v>
      </c>
      <c r="I72" s="17">
        <v>9</v>
      </c>
      <c r="J72" s="17" t="s">
        <v>122</v>
      </c>
      <c r="K72" s="22">
        <v>1001367619</v>
      </c>
      <c r="L72" s="17" t="s">
        <v>325</v>
      </c>
      <c r="M72" s="17" t="s">
        <v>122</v>
      </c>
      <c r="N72" s="17">
        <v>2</v>
      </c>
      <c r="O72" s="51" t="s">
        <v>36</v>
      </c>
      <c r="P72" s="51" t="s">
        <v>325</v>
      </c>
      <c r="Q72" s="22">
        <v>1001367619</v>
      </c>
      <c r="R72" s="52">
        <v>36803</v>
      </c>
      <c r="S72" s="51" t="s">
        <v>326</v>
      </c>
      <c r="T72" s="25" t="s">
        <v>327</v>
      </c>
      <c r="U72" s="17" t="s">
        <v>322</v>
      </c>
      <c r="V72" s="17"/>
      <c r="W72" s="17" t="s">
        <v>323</v>
      </c>
      <c r="X72" s="14" t="s">
        <v>40</v>
      </c>
      <c r="Y72" s="14" t="s">
        <v>124</v>
      </c>
      <c r="Z72" s="54" t="s">
        <v>125</v>
      </c>
      <c r="AA72" s="14"/>
      <c r="AB72" s="14"/>
      <c r="AC72" s="14"/>
    </row>
    <row r="73" spans="1:29" ht="63.75" x14ac:dyDescent="0.25">
      <c r="A73" s="17" t="s">
        <v>314</v>
      </c>
      <c r="B73" s="22">
        <v>305001003955</v>
      </c>
      <c r="C73" s="22" t="s">
        <v>315</v>
      </c>
      <c r="D73" s="22" t="s">
        <v>316</v>
      </c>
      <c r="E73" s="50">
        <v>4099800</v>
      </c>
      <c r="F73" s="22">
        <v>0</v>
      </c>
      <c r="G73" s="22" t="s">
        <v>317</v>
      </c>
      <c r="H73" s="22" t="s">
        <v>318</v>
      </c>
      <c r="I73" s="17">
        <v>9</v>
      </c>
      <c r="J73" s="17" t="s">
        <v>122</v>
      </c>
      <c r="K73" s="22">
        <v>1001367619</v>
      </c>
      <c r="L73" s="17" t="s">
        <v>325</v>
      </c>
      <c r="M73" s="17" t="s">
        <v>122</v>
      </c>
      <c r="N73" s="17">
        <v>2</v>
      </c>
      <c r="O73" s="17" t="s">
        <v>44</v>
      </c>
      <c r="P73" s="53" t="s">
        <v>328</v>
      </c>
      <c r="Q73" s="17">
        <v>43529285</v>
      </c>
      <c r="R73" s="52">
        <v>24953</v>
      </c>
      <c r="S73" s="51" t="s">
        <v>326</v>
      </c>
      <c r="T73" s="25" t="s">
        <v>327</v>
      </c>
      <c r="U73" s="17" t="s">
        <v>322</v>
      </c>
      <c r="V73" s="17"/>
      <c r="W73" s="17" t="s">
        <v>323</v>
      </c>
      <c r="X73" s="14" t="s">
        <v>40</v>
      </c>
      <c r="Y73" s="14" t="s">
        <v>124</v>
      </c>
      <c r="Z73" s="54" t="s">
        <v>125</v>
      </c>
      <c r="AA73" s="14"/>
      <c r="AB73" s="14"/>
      <c r="AC73" s="14"/>
    </row>
    <row r="74" spans="1:29" ht="63.75" x14ac:dyDescent="0.25">
      <c r="A74" s="17" t="s">
        <v>314</v>
      </c>
      <c r="B74" s="22">
        <v>305001003955</v>
      </c>
      <c r="C74" s="22" t="s">
        <v>315</v>
      </c>
      <c r="D74" s="22" t="s">
        <v>316</v>
      </c>
      <c r="E74" s="50">
        <v>4099800</v>
      </c>
      <c r="F74" s="22">
        <v>0</v>
      </c>
      <c r="G74" s="22" t="s">
        <v>317</v>
      </c>
      <c r="H74" s="22" t="s">
        <v>318</v>
      </c>
      <c r="I74" s="17">
        <v>9</v>
      </c>
      <c r="J74" s="17" t="s">
        <v>122</v>
      </c>
      <c r="K74" s="22">
        <v>1001367619</v>
      </c>
      <c r="L74" s="17" t="s">
        <v>325</v>
      </c>
      <c r="M74" s="17" t="s">
        <v>122</v>
      </c>
      <c r="N74" s="17">
        <v>2</v>
      </c>
      <c r="O74" s="17" t="s">
        <v>46</v>
      </c>
      <c r="P74" s="53" t="s">
        <v>329</v>
      </c>
      <c r="Q74" s="17">
        <v>43512682</v>
      </c>
      <c r="R74" s="52">
        <v>24567</v>
      </c>
      <c r="S74" s="51" t="s">
        <v>330</v>
      </c>
      <c r="T74" s="25" t="s">
        <v>331</v>
      </c>
      <c r="U74" s="17" t="s">
        <v>322</v>
      </c>
      <c r="V74" s="17"/>
      <c r="W74" s="17" t="s">
        <v>323</v>
      </c>
      <c r="X74" s="14" t="s">
        <v>40</v>
      </c>
      <c r="Y74" s="14" t="s">
        <v>124</v>
      </c>
      <c r="Z74" s="54" t="s">
        <v>125</v>
      </c>
      <c r="AA74" s="14"/>
      <c r="AB74" s="14"/>
      <c r="AC74" s="14"/>
    </row>
    <row r="75" spans="1:29" x14ac:dyDescent="0.25">
      <c r="A75" s="17" t="s">
        <v>332</v>
      </c>
      <c r="B75" s="22">
        <v>341001061145</v>
      </c>
      <c r="C75" s="22" t="s">
        <v>333</v>
      </c>
      <c r="D75" s="22" t="s">
        <v>334</v>
      </c>
      <c r="E75" s="50">
        <v>8715162</v>
      </c>
      <c r="F75" s="22">
        <v>0</v>
      </c>
      <c r="G75" s="22" t="s">
        <v>335</v>
      </c>
      <c r="H75" s="22" t="s">
        <v>336</v>
      </c>
      <c r="I75" s="17">
        <v>3</v>
      </c>
      <c r="J75" s="17" t="s">
        <v>334</v>
      </c>
      <c r="K75" s="22">
        <v>1138274692</v>
      </c>
      <c r="L75" s="17" t="s">
        <v>337</v>
      </c>
      <c r="M75" s="17" t="s">
        <v>78</v>
      </c>
      <c r="N75" s="17">
        <v>3</v>
      </c>
      <c r="O75" s="51" t="s">
        <v>36</v>
      </c>
      <c r="P75" s="51" t="s">
        <v>337</v>
      </c>
      <c r="Q75" s="22">
        <v>1138274692</v>
      </c>
      <c r="R75" s="52">
        <v>39392</v>
      </c>
      <c r="S75" s="51">
        <v>3173733936</v>
      </c>
      <c r="T75" s="25" t="s">
        <v>338</v>
      </c>
      <c r="U75" s="17" t="s">
        <v>81</v>
      </c>
      <c r="V75" s="17"/>
      <c r="W75" s="17" t="s">
        <v>339</v>
      </c>
      <c r="X75" s="14" t="s">
        <v>40</v>
      </c>
      <c r="Y75" s="14" t="s">
        <v>84</v>
      </c>
      <c r="Z75" s="35" t="s">
        <v>85</v>
      </c>
      <c r="AA75" s="14" t="s">
        <v>86</v>
      </c>
      <c r="AB75" s="14" t="s">
        <v>340</v>
      </c>
      <c r="AC75" s="14"/>
    </row>
    <row r="76" spans="1:29" x14ac:dyDescent="0.25">
      <c r="A76" s="17" t="s">
        <v>332</v>
      </c>
      <c r="B76" s="22">
        <v>341001061145</v>
      </c>
      <c r="C76" s="22" t="s">
        <v>333</v>
      </c>
      <c r="D76" s="22" t="s">
        <v>334</v>
      </c>
      <c r="E76" s="50">
        <v>8715162</v>
      </c>
      <c r="F76" s="22">
        <v>0</v>
      </c>
      <c r="G76" s="22" t="s">
        <v>335</v>
      </c>
      <c r="H76" s="22" t="s">
        <v>336</v>
      </c>
      <c r="I76" s="17">
        <v>3</v>
      </c>
      <c r="J76" s="17" t="s">
        <v>334</v>
      </c>
      <c r="K76" s="22">
        <v>1138274692</v>
      </c>
      <c r="L76" s="17" t="s">
        <v>337</v>
      </c>
      <c r="M76" s="17" t="s">
        <v>78</v>
      </c>
      <c r="N76" s="17">
        <v>3</v>
      </c>
      <c r="O76" s="17" t="s">
        <v>44</v>
      </c>
      <c r="P76" s="51" t="s">
        <v>341</v>
      </c>
      <c r="Q76" s="17">
        <v>36311846</v>
      </c>
      <c r="R76" s="52">
        <v>30457</v>
      </c>
      <c r="S76" s="51">
        <v>3173733936</v>
      </c>
      <c r="T76" s="17" t="s">
        <v>338</v>
      </c>
      <c r="U76" s="17" t="s">
        <v>81</v>
      </c>
      <c r="V76" s="17"/>
      <c r="W76" s="17" t="s">
        <v>339</v>
      </c>
      <c r="X76" s="14" t="s">
        <v>40</v>
      </c>
      <c r="Y76" s="14" t="s">
        <v>84</v>
      </c>
      <c r="Z76" s="35" t="s">
        <v>85</v>
      </c>
      <c r="AA76" s="14" t="s">
        <v>86</v>
      </c>
      <c r="AB76" s="14" t="s">
        <v>340</v>
      </c>
      <c r="AC76" s="14"/>
    </row>
    <row r="77" spans="1:29" x14ac:dyDescent="0.25">
      <c r="A77" s="5" t="s">
        <v>332</v>
      </c>
      <c r="B77" s="10">
        <v>341001061145</v>
      </c>
      <c r="C77" s="10" t="s">
        <v>333</v>
      </c>
      <c r="D77" s="10" t="s">
        <v>334</v>
      </c>
      <c r="E77" s="15">
        <v>8715162</v>
      </c>
      <c r="F77" s="10">
        <v>0</v>
      </c>
      <c r="G77" s="10" t="s">
        <v>335</v>
      </c>
      <c r="H77" s="10" t="s">
        <v>336</v>
      </c>
      <c r="I77" s="5">
        <v>5</v>
      </c>
      <c r="J77" s="5" t="s">
        <v>334</v>
      </c>
      <c r="K77" s="10">
        <v>1082802983</v>
      </c>
      <c r="L77" s="5" t="s">
        <v>342</v>
      </c>
      <c r="M77" s="5" t="s">
        <v>78</v>
      </c>
      <c r="N77" s="5">
        <v>3</v>
      </c>
      <c r="O77" s="11" t="s">
        <v>36</v>
      </c>
      <c r="P77" s="11" t="s">
        <v>342</v>
      </c>
      <c r="Q77" s="10">
        <v>1082802983</v>
      </c>
      <c r="R77" s="58">
        <v>38633</v>
      </c>
      <c r="S77" s="11">
        <v>3132251721</v>
      </c>
      <c r="T77" s="13" t="s">
        <v>343</v>
      </c>
      <c r="U77" s="5" t="s">
        <v>81</v>
      </c>
      <c r="V77" s="5"/>
      <c r="W77" s="70" t="s">
        <v>344</v>
      </c>
      <c r="X77" s="14" t="s">
        <v>40</v>
      </c>
      <c r="Y77" s="14" t="s">
        <v>84</v>
      </c>
      <c r="Z77" s="35" t="s">
        <v>85</v>
      </c>
      <c r="AA77" s="14" t="s">
        <v>86</v>
      </c>
      <c r="AB77" s="14" t="s">
        <v>340</v>
      </c>
      <c r="AC77" s="14"/>
    </row>
    <row r="78" spans="1:29" x14ac:dyDescent="0.25">
      <c r="A78" s="5" t="s">
        <v>332</v>
      </c>
      <c r="B78" s="10">
        <v>341001061145</v>
      </c>
      <c r="C78" s="10" t="s">
        <v>333</v>
      </c>
      <c r="D78" s="10" t="s">
        <v>334</v>
      </c>
      <c r="E78" s="15">
        <v>8715162</v>
      </c>
      <c r="F78" s="10">
        <v>0</v>
      </c>
      <c r="G78" s="10" t="s">
        <v>335</v>
      </c>
      <c r="H78" s="10" t="s">
        <v>336</v>
      </c>
      <c r="I78" s="5">
        <v>5</v>
      </c>
      <c r="J78" s="5" t="s">
        <v>334</v>
      </c>
      <c r="K78" s="10">
        <v>1082802983</v>
      </c>
      <c r="L78" s="5" t="s">
        <v>342</v>
      </c>
      <c r="M78" s="5" t="s">
        <v>78</v>
      </c>
      <c r="N78" s="5">
        <v>3</v>
      </c>
      <c r="O78" s="5" t="s">
        <v>44</v>
      </c>
      <c r="P78" s="11" t="s">
        <v>345</v>
      </c>
      <c r="Q78" s="5">
        <v>36307960</v>
      </c>
      <c r="R78" s="58">
        <v>30081</v>
      </c>
      <c r="S78" s="11">
        <v>3132251721</v>
      </c>
      <c r="T78" s="13" t="s">
        <v>343</v>
      </c>
      <c r="U78" s="5" t="s">
        <v>81</v>
      </c>
      <c r="V78" s="5"/>
      <c r="W78" s="70" t="s">
        <v>344</v>
      </c>
      <c r="X78" s="14" t="s">
        <v>40</v>
      </c>
      <c r="Y78" s="14" t="s">
        <v>84</v>
      </c>
      <c r="Z78" s="35" t="s">
        <v>85</v>
      </c>
      <c r="AA78" s="14" t="s">
        <v>86</v>
      </c>
      <c r="AB78" s="14" t="s">
        <v>340</v>
      </c>
      <c r="AC78" s="14"/>
    </row>
    <row r="79" spans="1:29" x14ac:dyDescent="0.25">
      <c r="A79" s="5" t="s">
        <v>332</v>
      </c>
      <c r="B79" s="6">
        <v>341001061145</v>
      </c>
      <c r="C79" s="7" t="s">
        <v>346</v>
      </c>
      <c r="D79" s="7" t="s">
        <v>334</v>
      </c>
      <c r="E79" s="8">
        <v>8715162</v>
      </c>
      <c r="F79" s="7">
        <v>0</v>
      </c>
      <c r="G79" s="7" t="s">
        <v>335</v>
      </c>
      <c r="H79" s="7" t="s">
        <v>336</v>
      </c>
      <c r="I79" s="9">
        <v>5</v>
      </c>
      <c r="J79" s="5" t="s">
        <v>334</v>
      </c>
      <c r="K79" s="10">
        <v>1077723097</v>
      </c>
      <c r="L79" s="5" t="s">
        <v>347</v>
      </c>
      <c r="M79" s="5" t="s">
        <v>78</v>
      </c>
      <c r="N79" s="5">
        <v>3</v>
      </c>
      <c r="O79" s="11" t="s">
        <v>36</v>
      </c>
      <c r="P79" s="11" t="s">
        <v>347</v>
      </c>
      <c r="Q79" s="10">
        <v>1077723097</v>
      </c>
      <c r="R79" s="58">
        <v>38838</v>
      </c>
      <c r="S79" s="11">
        <v>3103402638</v>
      </c>
      <c r="T79" s="13"/>
      <c r="U79" s="5" t="s">
        <v>81</v>
      </c>
      <c r="V79" s="5"/>
      <c r="W79" s="5" t="s">
        <v>323</v>
      </c>
      <c r="X79" s="14" t="s">
        <v>348</v>
      </c>
      <c r="Y79" s="14" t="s">
        <v>84</v>
      </c>
      <c r="Z79" s="35" t="s">
        <v>85</v>
      </c>
      <c r="AA79" s="14" t="s">
        <v>86</v>
      </c>
      <c r="AB79" s="14" t="s">
        <v>340</v>
      </c>
      <c r="AC79" s="14"/>
    </row>
    <row r="80" spans="1:29" x14ac:dyDescent="0.25">
      <c r="A80" s="5" t="s">
        <v>332</v>
      </c>
      <c r="B80" s="6">
        <v>341001061145</v>
      </c>
      <c r="C80" s="7" t="s">
        <v>346</v>
      </c>
      <c r="D80" s="7" t="s">
        <v>334</v>
      </c>
      <c r="E80" s="8">
        <v>8715162</v>
      </c>
      <c r="F80" s="7">
        <v>0</v>
      </c>
      <c r="G80" s="7" t="s">
        <v>335</v>
      </c>
      <c r="H80" s="7" t="s">
        <v>336</v>
      </c>
      <c r="I80" s="9">
        <v>5</v>
      </c>
      <c r="J80" s="5" t="s">
        <v>334</v>
      </c>
      <c r="K80" s="10">
        <v>1077723097</v>
      </c>
      <c r="L80" s="5" t="s">
        <v>347</v>
      </c>
      <c r="M80" s="5" t="s">
        <v>78</v>
      </c>
      <c r="N80" s="5">
        <v>3</v>
      </c>
      <c r="O80" s="5" t="s">
        <v>88</v>
      </c>
      <c r="P80" s="11" t="s">
        <v>349</v>
      </c>
      <c r="Q80" s="5">
        <v>83226406</v>
      </c>
      <c r="R80" s="58">
        <v>27886</v>
      </c>
      <c r="S80" s="11">
        <v>3214910652</v>
      </c>
      <c r="T80" s="13" t="s">
        <v>350</v>
      </c>
      <c r="U80" s="5" t="s">
        <v>81</v>
      </c>
      <c r="V80" s="5"/>
      <c r="W80" s="5" t="s">
        <v>323</v>
      </c>
      <c r="X80" s="14" t="s">
        <v>351</v>
      </c>
      <c r="Y80" s="14" t="s">
        <v>84</v>
      </c>
      <c r="Z80" s="35" t="s">
        <v>85</v>
      </c>
      <c r="AA80" s="14" t="s">
        <v>86</v>
      </c>
      <c r="AB80" s="14" t="s">
        <v>340</v>
      </c>
      <c r="AC80" s="14"/>
    </row>
    <row r="81" spans="1:29" x14ac:dyDescent="0.25">
      <c r="A81" s="75" t="s">
        <v>332</v>
      </c>
      <c r="B81" s="76">
        <v>341001061145</v>
      </c>
      <c r="C81" s="77" t="s">
        <v>346</v>
      </c>
      <c r="D81" s="77" t="s">
        <v>334</v>
      </c>
      <c r="E81" s="78">
        <v>8715162</v>
      </c>
      <c r="F81" s="77">
        <v>0</v>
      </c>
      <c r="G81" s="77" t="s">
        <v>335</v>
      </c>
      <c r="H81" s="77" t="s">
        <v>336</v>
      </c>
      <c r="I81" s="75">
        <v>3</v>
      </c>
      <c r="J81" s="75" t="s">
        <v>334</v>
      </c>
      <c r="K81" s="79">
        <v>1016953787</v>
      </c>
      <c r="L81" s="75" t="s">
        <v>352</v>
      </c>
      <c r="M81" s="75" t="s">
        <v>78</v>
      </c>
      <c r="N81" s="75">
        <v>3</v>
      </c>
      <c r="O81" s="80" t="s">
        <v>36</v>
      </c>
      <c r="P81" s="80" t="s">
        <v>352</v>
      </c>
      <c r="Q81" s="79">
        <v>1016953787</v>
      </c>
      <c r="R81" s="81">
        <v>39617</v>
      </c>
      <c r="S81" s="80">
        <v>3103240124</v>
      </c>
      <c r="T81" s="82" t="s">
        <v>217</v>
      </c>
      <c r="U81" s="75" t="s">
        <v>81</v>
      </c>
      <c r="V81" s="75"/>
      <c r="W81" s="75"/>
      <c r="X81" s="14" t="s">
        <v>353</v>
      </c>
      <c r="Y81" s="14" t="s">
        <v>84</v>
      </c>
      <c r="Z81" s="35" t="s">
        <v>85</v>
      </c>
      <c r="AA81" s="14" t="s">
        <v>86</v>
      </c>
      <c r="AB81" s="14" t="s">
        <v>340</v>
      </c>
      <c r="AC81" s="14"/>
    </row>
    <row r="82" spans="1:29" x14ac:dyDescent="0.25">
      <c r="A82" s="75" t="s">
        <v>332</v>
      </c>
      <c r="B82" s="76">
        <v>341001061145</v>
      </c>
      <c r="C82" s="77" t="s">
        <v>346</v>
      </c>
      <c r="D82" s="77" t="s">
        <v>334</v>
      </c>
      <c r="E82" s="78">
        <v>8715162</v>
      </c>
      <c r="F82" s="77">
        <v>0</v>
      </c>
      <c r="G82" s="77" t="s">
        <v>335</v>
      </c>
      <c r="H82" s="77" t="s">
        <v>336</v>
      </c>
      <c r="I82" s="75">
        <v>3</v>
      </c>
      <c r="J82" s="75" t="s">
        <v>334</v>
      </c>
      <c r="K82" s="79">
        <v>1016953787</v>
      </c>
      <c r="L82" s="75" t="s">
        <v>352</v>
      </c>
      <c r="M82" s="75" t="s">
        <v>78</v>
      </c>
      <c r="N82" s="75">
        <v>3</v>
      </c>
      <c r="O82" s="75" t="s">
        <v>44</v>
      </c>
      <c r="P82" s="80" t="s">
        <v>354</v>
      </c>
      <c r="Q82" s="75">
        <v>55156461</v>
      </c>
      <c r="R82" s="81">
        <v>25485</v>
      </c>
      <c r="S82" s="80">
        <v>3103240124</v>
      </c>
      <c r="T82" s="82" t="s">
        <v>355</v>
      </c>
      <c r="U82" s="75" t="s">
        <v>81</v>
      </c>
      <c r="V82" s="75"/>
      <c r="W82" s="75"/>
      <c r="X82" s="14" t="s">
        <v>353</v>
      </c>
      <c r="Y82" s="14" t="s">
        <v>84</v>
      </c>
      <c r="Z82" s="35" t="s">
        <v>85</v>
      </c>
      <c r="AA82" s="14" t="s">
        <v>86</v>
      </c>
      <c r="AB82" s="14" t="s">
        <v>340</v>
      </c>
      <c r="AC82" s="14"/>
    </row>
    <row r="83" spans="1:29" x14ac:dyDescent="0.25">
      <c r="A83" s="17" t="s">
        <v>332</v>
      </c>
      <c r="B83" s="18">
        <v>341001061145</v>
      </c>
      <c r="C83" s="19" t="s">
        <v>346</v>
      </c>
      <c r="D83" s="19" t="s">
        <v>334</v>
      </c>
      <c r="E83" s="20">
        <v>8715162</v>
      </c>
      <c r="F83" s="19">
        <v>0</v>
      </c>
      <c r="G83" s="19" t="s">
        <v>335</v>
      </c>
      <c r="H83" s="19" t="s">
        <v>336</v>
      </c>
      <c r="I83" s="17">
        <v>3</v>
      </c>
      <c r="J83" s="17" t="s">
        <v>334</v>
      </c>
      <c r="K83" s="22">
        <v>1016953787</v>
      </c>
      <c r="L83" s="17" t="s">
        <v>352</v>
      </c>
      <c r="M83" s="17" t="s">
        <v>78</v>
      </c>
      <c r="N83" s="17">
        <v>3</v>
      </c>
      <c r="O83" s="17" t="s">
        <v>46</v>
      </c>
      <c r="P83" s="51" t="s">
        <v>356</v>
      </c>
      <c r="Q83" s="17">
        <v>7707266</v>
      </c>
      <c r="R83" s="52">
        <v>28576</v>
      </c>
      <c r="S83" s="51">
        <v>3158484775</v>
      </c>
      <c r="T83" s="25" t="s">
        <v>357</v>
      </c>
      <c r="U83" s="17" t="s">
        <v>81</v>
      </c>
      <c r="V83" s="17"/>
      <c r="W83" s="17" t="s">
        <v>322</v>
      </c>
      <c r="X83" s="14"/>
      <c r="Y83" s="14" t="s">
        <v>84</v>
      </c>
      <c r="Z83" s="35" t="s">
        <v>85</v>
      </c>
      <c r="AA83" s="14" t="s">
        <v>86</v>
      </c>
      <c r="AB83" s="14" t="s">
        <v>340</v>
      </c>
      <c r="AC83" s="14"/>
    </row>
    <row r="84" spans="1:29" x14ac:dyDescent="0.25">
      <c r="A84" s="17" t="s">
        <v>358</v>
      </c>
      <c r="B84" s="18">
        <v>325899001415</v>
      </c>
      <c r="C84" s="19" t="s">
        <v>359</v>
      </c>
      <c r="D84" s="19" t="s">
        <v>360</v>
      </c>
      <c r="E84" s="20">
        <v>8511941</v>
      </c>
      <c r="F84" s="19">
        <v>8511941</v>
      </c>
      <c r="G84" s="19" t="s">
        <v>361</v>
      </c>
      <c r="H84" s="19" t="s">
        <v>362</v>
      </c>
      <c r="I84" s="17">
        <v>5</v>
      </c>
      <c r="J84" s="17" t="s">
        <v>363</v>
      </c>
      <c r="K84" s="22">
        <v>1076242895</v>
      </c>
      <c r="L84" s="17" t="s">
        <v>364</v>
      </c>
      <c r="M84" s="17" t="s">
        <v>78</v>
      </c>
      <c r="N84" s="17">
        <v>1</v>
      </c>
      <c r="O84" s="51" t="s">
        <v>36</v>
      </c>
      <c r="P84" s="51" t="s">
        <v>364</v>
      </c>
      <c r="Q84" s="22">
        <v>1076242895</v>
      </c>
      <c r="R84" s="52">
        <v>38926</v>
      </c>
      <c r="S84" s="53">
        <v>3186284387</v>
      </c>
      <c r="T84" s="25" t="s">
        <v>365</v>
      </c>
      <c r="U84" s="17" t="s">
        <v>38</v>
      </c>
      <c r="V84" s="17"/>
      <c r="W84" s="17" t="s">
        <v>366</v>
      </c>
      <c r="X84" s="14" t="s">
        <v>40</v>
      </c>
      <c r="Y84" s="14" t="s">
        <v>84</v>
      </c>
      <c r="Z84" s="35" t="s">
        <v>85</v>
      </c>
      <c r="AA84" s="14" t="s">
        <v>86</v>
      </c>
      <c r="AB84" s="14" t="s">
        <v>340</v>
      </c>
      <c r="AC84" s="14"/>
    </row>
    <row r="85" spans="1:29" x14ac:dyDescent="0.25">
      <c r="A85" s="17" t="s">
        <v>358</v>
      </c>
      <c r="B85" s="18">
        <v>325899001415</v>
      </c>
      <c r="C85" s="19" t="s">
        <v>359</v>
      </c>
      <c r="D85" s="19" t="s">
        <v>360</v>
      </c>
      <c r="E85" s="20">
        <v>8511941</v>
      </c>
      <c r="F85" s="19">
        <v>8511941</v>
      </c>
      <c r="G85" s="19" t="s">
        <v>361</v>
      </c>
      <c r="H85" s="19" t="s">
        <v>362</v>
      </c>
      <c r="I85" s="17">
        <v>5</v>
      </c>
      <c r="J85" s="17" t="s">
        <v>363</v>
      </c>
      <c r="K85" s="22">
        <v>1076242895</v>
      </c>
      <c r="L85" s="17" t="s">
        <v>364</v>
      </c>
      <c r="M85" s="17" t="s">
        <v>78</v>
      </c>
      <c r="N85" s="17">
        <v>1</v>
      </c>
      <c r="O85" s="17" t="s">
        <v>88</v>
      </c>
      <c r="P85" s="51" t="s">
        <v>367</v>
      </c>
      <c r="Q85" s="17">
        <v>79309060</v>
      </c>
      <c r="R85" s="52">
        <v>23527</v>
      </c>
      <c r="S85" s="51" t="s">
        <v>368</v>
      </c>
      <c r="T85" s="25" t="s">
        <v>365</v>
      </c>
      <c r="U85" s="17" t="s">
        <v>38</v>
      </c>
      <c r="V85" s="17"/>
      <c r="W85" s="17" t="s">
        <v>366</v>
      </c>
      <c r="X85" s="14" t="s">
        <v>40</v>
      </c>
      <c r="Y85" s="14" t="s">
        <v>84</v>
      </c>
      <c r="Z85" s="35" t="s">
        <v>85</v>
      </c>
      <c r="AA85" s="14" t="s">
        <v>86</v>
      </c>
      <c r="AB85" s="14" t="s">
        <v>340</v>
      </c>
      <c r="AC85" s="14"/>
    </row>
    <row r="86" spans="1:29" x14ac:dyDescent="0.25">
      <c r="A86" s="17" t="s">
        <v>358</v>
      </c>
      <c r="B86" s="18">
        <v>325899001415</v>
      </c>
      <c r="C86" s="19" t="s">
        <v>359</v>
      </c>
      <c r="D86" s="19" t="s">
        <v>360</v>
      </c>
      <c r="E86" s="20">
        <v>8511941</v>
      </c>
      <c r="F86" s="19">
        <v>8511941</v>
      </c>
      <c r="G86" s="19" t="s">
        <v>361</v>
      </c>
      <c r="H86" s="19" t="s">
        <v>362</v>
      </c>
      <c r="I86" s="17">
        <v>5</v>
      </c>
      <c r="J86" s="17" t="s">
        <v>363</v>
      </c>
      <c r="K86" s="22">
        <v>1076242895</v>
      </c>
      <c r="L86" s="17" t="s">
        <v>364</v>
      </c>
      <c r="M86" s="17" t="s">
        <v>78</v>
      </c>
      <c r="N86" s="17">
        <v>1</v>
      </c>
      <c r="O86" s="17" t="s">
        <v>46</v>
      </c>
      <c r="P86" s="53" t="s">
        <v>369</v>
      </c>
      <c r="Q86" s="17">
        <v>35417296</v>
      </c>
      <c r="R86" s="52">
        <v>27258</v>
      </c>
      <c r="S86" s="51" t="s">
        <v>370</v>
      </c>
      <c r="T86" s="25" t="s">
        <v>371</v>
      </c>
      <c r="U86" s="17" t="s">
        <v>38</v>
      </c>
      <c r="V86" s="17"/>
      <c r="W86" s="17" t="s">
        <v>366</v>
      </c>
      <c r="X86" s="14" t="s">
        <v>83</v>
      </c>
      <c r="Y86" s="14" t="s">
        <v>84</v>
      </c>
      <c r="Z86" s="35" t="s">
        <v>85</v>
      </c>
      <c r="AA86" s="14" t="s">
        <v>86</v>
      </c>
      <c r="AB86" s="14" t="s">
        <v>340</v>
      </c>
      <c r="AC86" s="14"/>
    </row>
    <row r="87" spans="1:29" x14ac:dyDescent="0.25">
      <c r="A87" s="17" t="s">
        <v>372</v>
      </c>
      <c r="B87" s="18">
        <v>408573012827</v>
      </c>
      <c r="C87" s="19" t="s">
        <v>373</v>
      </c>
      <c r="D87" s="19" t="s">
        <v>374</v>
      </c>
      <c r="E87" s="20" t="s">
        <v>375</v>
      </c>
      <c r="F87" s="19">
        <v>3598502</v>
      </c>
      <c r="G87" s="19" t="s">
        <v>376</v>
      </c>
      <c r="H87" s="19" t="s">
        <v>377</v>
      </c>
      <c r="I87" s="21">
        <v>11</v>
      </c>
      <c r="J87" s="17" t="s">
        <v>378</v>
      </c>
      <c r="K87" s="22">
        <v>99080406181</v>
      </c>
      <c r="L87" s="17" t="s">
        <v>379</v>
      </c>
      <c r="M87" s="17" t="s">
        <v>380</v>
      </c>
      <c r="N87" s="17">
        <v>4</v>
      </c>
      <c r="O87" s="51" t="s">
        <v>36</v>
      </c>
      <c r="P87" s="51" t="s">
        <v>379</v>
      </c>
      <c r="Q87" s="22">
        <v>99080406181</v>
      </c>
      <c r="R87" s="52">
        <v>36376</v>
      </c>
      <c r="S87" s="51">
        <v>3108396319</v>
      </c>
      <c r="T87" s="25" t="s">
        <v>381</v>
      </c>
      <c r="U87" s="17" t="s">
        <v>38</v>
      </c>
      <c r="V87" s="17"/>
      <c r="W87" s="17" t="s">
        <v>382</v>
      </c>
      <c r="X87" s="14" t="s">
        <v>40</v>
      </c>
      <c r="Y87" s="14" t="s">
        <v>383</v>
      </c>
      <c r="Z87" s="14" t="s">
        <v>384</v>
      </c>
      <c r="AA87" s="14" t="s">
        <v>43</v>
      </c>
      <c r="AB87" s="14"/>
      <c r="AC87" s="14"/>
    </row>
    <row r="88" spans="1:29" x14ac:dyDescent="0.25">
      <c r="A88" s="17" t="s">
        <v>372</v>
      </c>
      <c r="B88" s="18">
        <v>408573012827</v>
      </c>
      <c r="C88" s="19" t="s">
        <v>373</v>
      </c>
      <c r="D88" s="19" t="s">
        <v>374</v>
      </c>
      <c r="E88" s="20" t="s">
        <v>375</v>
      </c>
      <c r="F88" s="19">
        <v>3598502</v>
      </c>
      <c r="G88" s="19" t="s">
        <v>376</v>
      </c>
      <c r="H88" s="19" t="s">
        <v>377</v>
      </c>
      <c r="I88" s="21">
        <v>11</v>
      </c>
      <c r="J88" s="17" t="s">
        <v>378</v>
      </c>
      <c r="K88" s="22">
        <v>99080406181</v>
      </c>
      <c r="L88" s="17" t="s">
        <v>379</v>
      </c>
      <c r="M88" s="17" t="s">
        <v>380</v>
      </c>
      <c r="N88" s="17">
        <v>4</v>
      </c>
      <c r="O88" s="17" t="s">
        <v>44</v>
      </c>
      <c r="P88" s="51" t="s">
        <v>385</v>
      </c>
      <c r="Q88" s="17">
        <v>57431486</v>
      </c>
      <c r="R88" s="52">
        <v>25999</v>
      </c>
      <c r="S88" s="51" t="s">
        <v>386</v>
      </c>
      <c r="T88" s="25" t="s">
        <v>387</v>
      </c>
      <c r="U88" s="17" t="s">
        <v>38</v>
      </c>
      <c r="V88" s="17"/>
      <c r="W88" s="17" t="s">
        <v>382</v>
      </c>
      <c r="X88" s="14" t="s">
        <v>40</v>
      </c>
      <c r="Y88" s="14" t="s">
        <v>383</v>
      </c>
      <c r="Z88" s="14" t="s">
        <v>384</v>
      </c>
      <c r="AA88" s="14" t="s">
        <v>43</v>
      </c>
      <c r="AB88" s="14"/>
      <c r="AC88" s="14"/>
    </row>
    <row r="89" spans="1:29" x14ac:dyDescent="0.25">
      <c r="A89" s="17" t="s">
        <v>372</v>
      </c>
      <c r="B89" s="18">
        <v>408573012827</v>
      </c>
      <c r="C89" s="19" t="s">
        <v>373</v>
      </c>
      <c r="D89" s="19" t="s">
        <v>374</v>
      </c>
      <c r="E89" s="20" t="s">
        <v>375</v>
      </c>
      <c r="F89" s="19">
        <v>3598502</v>
      </c>
      <c r="G89" s="19" t="s">
        <v>376</v>
      </c>
      <c r="H89" s="19" t="s">
        <v>377</v>
      </c>
      <c r="I89" s="21">
        <v>11</v>
      </c>
      <c r="J89" s="17" t="s">
        <v>378</v>
      </c>
      <c r="K89" s="22">
        <v>99080406181</v>
      </c>
      <c r="L89" s="17" t="s">
        <v>379</v>
      </c>
      <c r="M89" s="17" t="s">
        <v>380</v>
      </c>
      <c r="N89" s="17">
        <v>4</v>
      </c>
      <c r="O89" s="17" t="s">
        <v>46</v>
      </c>
      <c r="P89" s="51" t="s">
        <v>388</v>
      </c>
      <c r="Q89" s="17">
        <v>79050578</v>
      </c>
      <c r="R89" s="52">
        <v>25097</v>
      </c>
      <c r="S89" s="51">
        <v>3134119251</v>
      </c>
      <c r="T89" s="25" t="s">
        <v>389</v>
      </c>
      <c r="U89" s="17" t="s">
        <v>38</v>
      </c>
      <c r="V89" s="17"/>
      <c r="W89" s="17" t="s">
        <v>382</v>
      </c>
      <c r="X89" s="14" t="s">
        <v>83</v>
      </c>
      <c r="Y89" s="14" t="s">
        <v>383</v>
      </c>
      <c r="Z89" s="14" t="s">
        <v>384</v>
      </c>
      <c r="AA89" s="14" t="s">
        <v>43</v>
      </c>
      <c r="AB89" s="14"/>
      <c r="AC89" s="14"/>
    </row>
    <row r="90" spans="1:29" x14ac:dyDescent="0.25">
      <c r="A90" s="17" t="s">
        <v>390</v>
      </c>
      <c r="B90" s="18">
        <v>154498001944</v>
      </c>
      <c r="C90" s="19" t="s">
        <v>391</v>
      </c>
      <c r="D90" s="19" t="s">
        <v>392</v>
      </c>
      <c r="E90" s="20">
        <v>5623222</v>
      </c>
      <c r="F90" s="19">
        <v>0</v>
      </c>
      <c r="G90" s="19" t="s">
        <v>393</v>
      </c>
      <c r="H90" s="19" t="s">
        <v>394</v>
      </c>
      <c r="I90" s="17">
        <v>11</v>
      </c>
      <c r="J90" s="17" t="s">
        <v>200</v>
      </c>
      <c r="K90" s="22">
        <v>1007977170</v>
      </c>
      <c r="L90" s="17" t="s">
        <v>395</v>
      </c>
      <c r="M90" s="17" t="s">
        <v>55</v>
      </c>
      <c r="N90" s="17">
        <v>5</v>
      </c>
      <c r="O90" s="51" t="s">
        <v>36</v>
      </c>
      <c r="P90" s="51" t="s">
        <v>395</v>
      </c>
      <c r="Q90" s="22">
        <v>1007977170</v>
      </c>
      <c r="R90" s="52">
        <v>36651</v>
      </c>
      <c r="S90" s="51">
        <v>3008588960</v>
      </c>
      <c r="T90" s="25" t="s">
        <v>396</v>
      </c>
      <c r="U90" s="17" t="s">
        <v>38</v>
      </c>
      <c r="V90" s="17"/>
      <c r="W90" s="17" t="s">
        <v>397</v>
      </c>
      <c r="X90" s="14" t="s">
        <v>83</v>
      </c>
      <c r="Y90" s="14" t="s">
        <v>57</v>
      </c>
      <c r="Z90" s="14" t="s">
        <v>58</v>
      </c>
      <c r="AA90" s="14"/>
      <c r="AB90" s="14"/>
      <c r="AC90" s="14"/>
    </row>
    <row r="91" spans="1:29" x14ac:dyDescent="0.25">
      <c r="A91" s="17" t="s">
        <v>390</v>
      </c>
      <c r="B91" s="18">
        <v>154498001944</v>
      </c>
      <c r="C91" s="19" t="s">
        <v>391</v>
      </c>
      <c r="D91" s="19" t="s">
        <v>392</v>
      </c>
      <c r="E91" s="20">
        <v>5623222</v>
      </c>
      <c r="F91" s="19">
        <v>0</v>
      </c>
      <c r="G91" s="19" t="s">
        <v>393</v>
      </c>
      <c r="H91" s="19" t="s">
        <v>394</v>
      </c>
      <c r="I91" s="17">
        <v>11</v>
      </c>
      <c r="J91" s="17" t="s">
        <v>200</v>
      </c>
      <c r="K91" s="22">
        <v>1007977170</v>
      </c>
      <c r="L91" s="17" t="s">
        <v>395</v>
      </c>
      <c r="M91" s="17" t="s">
        <v>55</v>
      </c>
      <c r="N91" s="17">
        <v>5</v>
      </c>
      <c r="O91" s="17" t="s">
        <v>44</v>
      </c>
      <c r="P91" s="51" t="s">
        <v>398</v>
      </c>
      <c r="Q91" s="17">
        <v>60311190</v>
      </c>
      <c r="R91" s="52">
        <v>24986</v>
      </c>
      <c r="S91" s="51">
        <v>3017477046</v>
      </c>
      <c r="T91" s="25" t="s">
        <v>399</v>
      </c>
      <c r="U91" s="17" t="s">
        <v>38</v>
      </c>
      <c r="V91" s="17"/>
      <c r="W91" s="17" t="s">
        <v>397</v>
      </c>
      <c r="X91" s="14" t="s">
        <v>83</v>
      </c>
      <c r="Y91" s="14" t="s">
        <v>57</v>
      </c>
      <c r="Z91" s="14" t="s">
        <v>58</v>
      </c>
      <c r="AA91" s="14"/>
      <c r="AB91" s="14"/>
      <c r="AC91" s="14"/>
    </row>
    <row r="92" spans="1:29" x14ac:dyDescent="0.25">
      <c r="A92" s="17" t="s">
        <v>390</v>
      </c>
      <c r="B92" s="18">
        <v>154498001944</v>
      </c>
      <c r="C92" s="19" t="s">
        <v>391</v>
      </c>
      <c r="D92" s="19" t="s">
        <v>392</v>
      </c>
      <c r="E92" s="20">
        <v>5623222</v>
      </c>
      <c r="F92" s="19">
        <v>0</v>
      </c>
      <c r="G92" s="19" t="s">
        <v>393</v>
      </c>
      <c r="H92" s="19" t="s">
        <v>394</v>
      </c>
      <c r="I92" s="17">
        <v>11</v>
      </c>
      <c r="J92" s="17" t="s">
        <v>200</v>
      </c>
      <c r="K92" s="22">
        <v>1007977170</v>
      </c>
      <c r="L92" s="17" t="s">
        <v>395</v>
      </c>
      <c r="M92" s="17" t="s">
        <v>55</v>
      </c>
      <c r="N92" s="17">
        <v>5</v>
      </c>
      <c r="O92" s="17" t="s">
        <v>46</v>
      </c>
      <c r="P92" s="51" t="s">
        <v>400</v>
      </c>
      <c r="Q92" s="17">
        <v>37325404</v>
      </c>
      <c r="R92" s="52">
        <v>26594</v>
      </c>
      <c r="S92" s="51">
        <v>3212068882</v>
      </c>
      <c r="T92" s="25" t="s">
        <v>401</v>
      </c>
      <c r="U92" s="17" t="s">
        <v>38</v>
      </c>
      <c r="V92" s="17"/>
      <c r="W92" s="17" t="s">
        <v>397</v>
      </c>
      <c r="X92" s="14" t="s">
        <v>83</v>
      </c>
      <c r="Y92" s="14" t="s">
        <v>57</v>
      </c>
      <c r="Z92" s="14" t="s">
        <v>58</v>
      </c>
      <c r="AA92" s="14"/>
      <c r="AB92" s="14"/>
      <c r="AC92" s="14"/>
    </row>
    <row r="93" spans="1:29" x14ac:dyDescent="0.25">
      <c r="A93" s="17" t="s">
        <v>402</v>
      </c>
      <c r="B93" s="22">
        <v>150001003081</v>
      </c>
      <c r="C93" s="22" t="s">
        <v>403</v>
      </c>
      <c r="D93" s="22" t="s">
        <v>404</v>
      </c>
      <c r="E93" s="50" t="s">
        <v>405</v>
      </c>
      <c r="F93" s="22">
        <v>6645958</v>
      </c>
      <c r="G93" s="22" t="s">
        <v>406</v>
      </c>
      <c r="H93" s="22" t="s">
        <v>407</v>
      </c>
      <c r="I93" s="17">
        <v>11</v>
      </c>
      <c r="J93" s="17" t="s">
        <v>404</v>
      </c>
      <c r="K93" s="22">
        <v>1006794630</v>
      </c>
      <c r="L93" s="17" t="s">
        <v>408</v>
      </c>
      <c r="M93" s="17" t="s">
        <v>404</v>
      </c>
      <c r="N93" s="17">
        <v>1</v>
      </c>
      <c r="O93" s="51" t="s">
        <v>36</v>
      </c>
      <c r="P93" s="51" t="s">
        <v>408</v>
      </c>
      <c r="Q93" s="22">
        <v>1006794630</v>
      </c>
      <c r="R93" s="52">
        <v>36632</v>
      </c>
      <c r="S93" s="51" t="s">
        <v>409</v>
      </c>
      <c r="T93" s="25" t="s">
        <v>410</v>
      </c>
      <c r="U93" s="17" t="s">
        <v>322</v>
      </c>
      <c r="V93" s="17"/>
      <c r="W93" s="17" t="s">
        <v>323</v>
      </c>
      <c r="X93" s="14" t="s">
        <v>40</v>
      </c>
      <c r="Y93" s="14" t="s">
        <v>411</v>
      </c>
      <c r="Z93" s="14" t="s">
        <v>412</v>
      </c>
      <c r="AA93" s="14"/>
      <c r="AB93" s="14"/>
      <c r="AC93" s="14"/>
    </row>
    <row r="94" spans="1:29" x14ac:dyDescent="0.25">
      <c r="A94" s="17" t="s">
        <v>402</v>
      </c>
      <c r="B94" s="22">
        <v>150001003081</v>
      </c>
      <c r="C94" s="22" t="s">
        <v>403</v>
      </c>
      <c r="D94" s="22" t="s">
        <v>404</v>
      </c>
      <c r="E94" s="50" t="s">
        <v>405</v>
      </c>
      <c r="F94" s="22">
        <v>6645958</v>
      </c>
      <c r="G94" s="22" t="s">
        <v>406</v>
      </c>
      <c r="H94" s="22" t="s">
        <v>407</v>
      </c>
      <c r="I94" s="17">
        <v>11</v>
      </c>
      <c r="J94" s="17" t="s">
        <v>404</v>
      </c>
      <c r="K94" s="22">
        <v>1006794630</v>
      </c>
      <c r="L94" s="17" t="s">
        <v>408</v>
      </c>
      <c r="M94" s="17" t="s">
        <v>404</v>
      </c>
      <c r="N94" s="17">
        <v>1</v>
      </c>
      <c r="O94" s="17" t="s">
        <v>44</v>
      </c>
      <c r="P94" s="53" t="s">
        <v>413</v>
      </c>
      <c r="Q94" s="17">
        <v>52085817</v>
      </c>
      <c r="R94" s="52">
        <v>26856</v>
      </c>
      <c r="S94" s="51">
        <v>3138906091</v>
      </c>
      <c r="T94" s="25" t="s">
        <v>414</v>
      </c>
      <c r="U94" s="17" t="s">
        <v>322</v>
      </c>
      <c r="V94" s="17"/>
      <c r="W94" s="17" t="s">
        <v>323</v>
      </c>
      <c r="X94" s="14" t="s">
        <v>40</v>
      </c>
      <c r="Y94" s="14" t="s">
        <v>411</v>
      </c>
      <c r="Z94" s="14" t="s">
        <v>412</v>
      </c>
      <c r="AA94" s="14"/>
      <c r="AB94" s="14"/>
      <c r="AC94" s="14"/>
    </row>
    <row r="95" spans="1:29" x14ac:dyDescent="0.25">
      <c r="A95" s="17" t="s">
        <v>415</v>
      </c>
      <c r="B95" s="22">
        <v>163130001137</v>
      </c>
      <c r="C95" s="22" t="s">
        <v>416</v>
      </c>
      <c r="D95" s="22" t="s">
        <v>417</v>
      </c>
      <c r="E95" s="50">
        <v>7421085</v>
      </c>
      <c r="F95" s="22">
        <v>0</v>
      </c>
      <c r="G95" s="22" t="s">
        <v>418</v>
      </c>
      <c r="H95" s="22" t="s">
        <v>419</v>
      </c>
      <c r="I95" s="17">
        <v>3</v>
      </c>
      <c r="J95" s="17" t="s">
        <v>420</v>
      </c>
      <c r="K95" s="22">
        <v>1094910621</v>
      </c>
      <c r="L95" s="17" t="s">
        <v>421</v>
      </c>
      <c r="M95" s="17" t="s">
        <v>284</v>
      </c>
      <c r="N95" s="17">
        <v>2</v>
      </c>
      <c r="O95" s="51" t="s">
        <v>36</v>
      </c>
      <c r="P95" s="51" t="s">
        <v>421</v>
      </c>
      <c r="Q95" s="22">
        <v>1094910621</v>
      </c>
      <c r="R95" s="52">
        <v>39473</v>
      </c>
      <c r="S95" s="51">
        <v>3135214992</v>
      </c>
      <c r="T95" s="25"/>
      <c r="U95" s="17" t="s">
        <v>38</v>
      </c>
      <c r="V95" s="17"/>
      <c r="W95" s="17" t="s">
        <v>422</v>
      </c>
      <c r="X95" s="14" t="s">
        <v>40</v>
      </c>
      <c r="Y95" s="14" t="s">
        <v>288</v>
      </c>
      <c r="Z95" s="14" t="s">
        <v>289</v>
      </c>
      <c r="AA95" s="14"/>
      <c r="AB95" s="14"/>
      <c r="AC95" s="14"/>
    </row>
    <row r="96" spans="1:29" x14ac:dyDescent="0.25">
      <c r="A96" s="17" t="s">
        <v>415</v>
      </c>
      <c r="B96" s="22">
        <v>163130001137</v>
      </c>
      <c r="C96" s="22" t="s">
        <v>416</v>
      </c>
      <c r="D96" s="22" t="s">
        <v>417</v>
      </c>
      <c r="E96" s="50">
        <v>7421085</v>
      </c>
      <c r="F96" s="22">
        <v>0</v>
      </c>
      <c r="G96" s="22" t="s">
        <v>418</v>
      </c>
      <c r="H96" s="22" t="s">
        <v>419</v>
      </c>
      <c r="I96" s="17">
        <v>3</v>
      </c>
      <c r="J96" s="17" t="s">
        <v>420</v>
      </c>
      <c r="K96" s="22">
        <v>1094910621</v>
      </c>
      <c r="L96" s="17" t="s">
        <v>421</v>
      </c>
      <c r="M96" s="17" t="s">
        <v>284</v>
      </c>
      <c r="N96" s="17">
        <v>2</v>
      </c>
      <c r="O96" s="17" t="s">
        <v>44</v>
      </c>
      <c r="P96" s="51" t="s">
        <v>423</v>
      </c>
      <c r="Q96" s="17">
        <v>33816305</v>
      </c>
      <c r="R96" s="52">
        <v>27160</v>
      </c>
      <c r="S96" s="51">
        <v>3135214992</v>
      </c>
      <c r="T96" s="25" t="s">
        <v>424</v>
      </c>
      <c r="U96" s="17" t="s">
        <v>38</v>
      </c>
      <c r="V96" s="17"/>
      <c r="W96" s="17" t="s">
        <v>422</v>
      </c>
      <c r="X96" s="14" t="s">
        <v>40</v>
      </c>
      <c r="Y96" s="14" t="s">
        <v>288</v>
      </c>
      <c r="Z96" s="14" t="s">
        <v>289</v>
      </c>
      <c r="AA96" s="14"/>
      <c r="AB96" s="14"/>
      <c r="AC96" s="14"/>
    </row>
    <row r="97" spans="1:29" x14ac:dyDescent="0.25">
      <c r="A97" s="17" t="s">
        <v>415</v>
      </c>
      <c r="B97" s="22">
        <v>163130001137</v>
      </c>
      <c r="C97" s="22" t="s">
        <v>416</v>
      </c>
      <c r="D97" s="22" t="s">
        <v>417</v>
      </c>
      <c r="E97" s="50">
        <v>7421085</v>
      </c>
      <c r="F97" s="22">
        <v>0</v>
      </c>
      <c r="G97" s="22" t="s">
        <v>418</v>
      </c>
      <c r="H97" s="22" t="s">
        <v>419</v>
      </c>
      <c r="I97" s="17">
        <v>9</v>
      </c>
      <c r="J97" s="17" t="s">
        <v>420</v>
      </c>
      <c r="K97" s="22">
        <v>1004916788</v>
      </c>
      <c r="L97" s="17" t="s">
        <v>425</v>
      </c>
      <c r="M97" s="17" t="s">
        <v>284</v>
      </c>
      <c r="N97" s="17">
        <v>2</v>
      </c>
      <c r="O97" s="51" t="s">
        <v>36</v>
      </c>
      <c r="P97" s="51" t="s">
        <v>425</v>
      </c>
      <c r="Q97" s="22">
        <v>1004916788</v>
      </c>
      <c r="R97" s="52">
        <v>37605</v>
      </c>
      <c r="S97" s="51">
        <v>3183311102</v>
      </c>
      <c r="T97" s="25" t="s">
        <v>426</v>
      </c>
      <c r="U97" s="17" t="s">
        <v>38</v>
      </c>
      <c r="V97" s="17"/>
      <c r="W97" s="17" t="s">
        <v>422</v>
      </c>
      <c r="X97" s="14" t="s">
        <v>40</v>
      </c>
      <c r="Y97" s="14" t="s">
        <v>288</v>
      </c>
      <c r="Z97" s="14" t="s">
        <v>289</v>
      </c>
      <c r="AA97" s="14"/>
      <c r="AB97" s="14"/>
      <c r="AC97" s="14"/>
    </row>
    <row r="98" spans="1:29" x14ac:dyDescent="0.25">
      <c r="A98" s="17" t="s">
        <v>415</v>
      </c>
      <c r="B98" s="22">
        <v>163130001137</v>
      </c>
      <c r="C98" s="22" t="s">
        <v>416</v>
      </c>
      <c r="D98" s="22" t="s">
        <v>417</v>
      </c>
      <c r="E98" s="50">
        <v>7421085</v>
      </c>
      <c r="F98" s="22">
        <v>0</v>
      </c>
      <c r="G98" s="22" t="s">
        <v>418</v>
      </c>
      <c r="H98" s="22" t="s">
        <v>419</v>
      </c>
      <c r="I98" s="17">
        <v>9</v>
      </c>
      <c r="J98" s="17" t="s">
        <v>420</v>
      </c>
      <c r="K98" s="22">
        <v>1004916788</v>
      </c>
      <c r="L98" s="17" t="s">
        <v>425</v>
      </c>
      <c r="M98" s="17" t="s">
        <v>284</v>
      </c>
      <c r="N98" s="17">
        <v>2</v>
      </c>
      <c r="O98" s="17" t="s">
        <v>44</v>
      </c>
      <c r="P98" s="51" t="s">
        <v>427</v>
      </c>
      <c r="Q98" s="17">
        <v>24584200</v>
      </c>
      <c r="R98" s="52">
        <v>29513</v>
      </c>
      <c r="S98" s="51">
        <v>3183311102</v>
      </c>
      <c r="T98" s="25" t="s">
        <v>426</v>
      </c>
      <c r="U98" s="17" t="s">
        <v>38</v>
      </c>
      <c r="V98" s="17"/>
      <c r="W98" s="17" t="s">
        <v>422</v>
      </c>
      <c r="X98" s="14" t="s">
        <v>40</v>
      </c>
      <c r="Y98" s="14" t="s">
        <v>288</v>
      </c>
      <c r="Z98" s="14" t="s">
        <v>289</v>
      </c>
      <c r="AA98" s="14"/>
      <c r="AB98" s="14"/>
      <c r="AC98" s="14"/>
    </row>
    <row r="99" spans="1:29" x14ac:dyDescent="0.25">
      <c r="A99" s="17" t="s">
        <v>415</v>
      </c>
      <c r="B99" s="22">
        <v>163130001137</v>
      </c>
      <c r="C99" s="22" t="s">
        <v>416</v>
      </c>
      <c r="D99" s="22" t="s">
        <v>417</v>
      </c>
      <c r="E99" s="50">
        <v>7421085</v>
      </c>
      <c r="F99" s="22">
        <v>0</v>
      </c>
      <c r="G99" s="22" t="s">
        <v>418</v>
      </c>
      <c r="H99" s="22" t="s">
        <v>419</v>
      </c>
      <c r="I99" s="17">
        <v>11</v>
      </c>
      <c r="J99" s="17" t="s">
        <v>420</v>
      </c>
      <c r="K99" s="22">
        <v>99112406197</v>
      </c>
      <c r="L99" s="17" t="s">
        <v>428</v>
      </c>
      <c r="M99" s="17" t="s">
        <v>284</v>
      </c>
      <c r="N99" s="17">
        <v>2</v>
      </c>
      <c r="O99" s="51" t="s">
        <v>36</v>
      </c>
      <c r="P99" s="51" t="s">
        <v>428</v>
      </c>
      <c r="Q99" s="22">
        <v>99112406197</v>
      </c>
      <c r="R99" s="52">
        <v>36489</v>
      </c>
      <c r="S99" s="51">
        <v>3176531838</v>
      </c>
      <c r="T99" s="25"/>
      <c r="U99" s="17" t="s">
        <v>38</v>
      </c>
      <c r="V99" s="17"/>
      <c r="W99" s="17" t="s">
        <v>422</v>
      </c>
      <c r="X99" s="14" t="s">
        <v>237</v>
      </c>
      <c r="Y99" s="14" t="s">
        <v>288</v>
      </c>
      <c r="Z99" s="14" t="s">
        <v>289</v>
      </c>
      <c r="AA99" s="14"/>
      <c r="AB99" s="14"/>
      <c r="AC99" s="14"/>
    </row>
    <row r="100" spans="1:29" x14ac:dyDescent="0.25">
      <c r="A100" s="17" t="s">
        <v>415</v>
      </c>
      <c r="B100" s="22">
        <v>163130001137</v>
      </c>
      <c r="C100" s="22" t="s">
        <v>416</v>
      </c>
      <c r="D100" s="22" t="s">
        <v>417</v>
      </c>
      <c r="E100" s="50">
        <v>7421085</v>
      </c>
      <c r="F100" s="22">
        <v>0</v>
      </c>
      <c r="G100" s="22" t="s">
        <v>418</v>
      </c>
      <c r="H100" s="22" t="s">
        <v>419</v>
      </c>
      <c r="I100" s="17">
        <v>11</v>
      </c>
      <c r="J100" s="17" t="s">
        <v>420</v>
      </c>
      <c r="K100" s="22">
        <v>99112406197</v>
      </c>
      <c r="L100" s="17" t="s">
        <v>428</v>
      </c>
      <c r="M100" s="17" t="s">
        <v>284</v>
      </c>
      <c r="N100" s="17">
        <v>2</v>
      </c>
      <c r="O100" s="17" t="s">
        <v>44</v>
      </c>
      <c r="P100" s="51" t="s">
        <v>429</v>
      </c>
      <c r="Q100" s="17">
        <v>24568091</v>
      </c>
      <c r="R100" s="52">
        <v>23810</v>
      </c>
      <c r="S100" s="51" t="s">
        <v>430</v>
      </c>
      <c r="T100" s="25" t="s">
        <v>431</v>
      </c>
      <c r="U100" s="17" t="s">
        <v>38</v>
      </c>
      <c r="V100" s="17"/>
      <c r="W100" s="17" t="s">
        <v>422</v>
      </c>
      <c r="X100" s="14" t="s">
        <v>237</v>
      </c>
      <c r="Y100" s="14" t="s">
        <v>288</v>
      </c>
      <c r="Z100" s="14" t="s">
        <v>289</v>
      </c>
      <c r="AA100" s="14"/>
      <c r="AB100" s="14"/>
      <c r="AC100" s="14"/>
    </row>
    <row r="101" spans="1:29" x14ac:dyDescent="0.25">
      <c r="A101" s="17" t="s">
        <v>415</v>
      </c>
      <c r="B101" s="22">
        <v>163130001137</v>
      </c>
      <c r="C101" s="22" t="s">
        <v>416</v>
      </c>
      <c r="D101" s="22" t="s">
        <v>417</v>
      </c>
      <c r="E101" s="50">
        <v>7421085</v>
      </c>
      <c r="F101" s="22">
        <v>0</v>
      </c>
      <c r="G101" s="22" t="s">
        <v>418</v>
      </c>
      <c r="H101" s="22" t="s">
        <v>419</v>
      </c>
      <c r="I101" s="17">
        <v>11</v>
      </c>
      <c r="J101" s="17" t="s">
        <v>420</v>
      </c>
      <c r="K101" s="22">
        <v>99112406197</v>
      </c>
      <c r="L101" s="17" t="s">
        <v>428</v>
      </c>
      <c r="M101" s="17" t="s">
        <v>284</v>
      </c>
      <c r="N101" s="17">
        <v>2</v>
      </c>
      <c r="O101" s="17" t="s">
        <v>46</v>
      </c>
      <c r="P101" s="53" t="s">
        <v>419</v>
      </c>
      <c r="Q101" s="17">
        <v>41758745</v>
      </c>
      <c r="R101" s="52">
        <v>21666</v>
      </c>
      <c r="S101" s="51">
        <v>3103998600</v>
      </c>
      <c r="T101" s="25" t="s">
        <v>432</v>
      </c>
      <c r="U101" s="17" t="s">
        <v>38</v>
      </c>
      <c r="V101" s="17"/>
      <c r="W101" s="17" t="s">
        <v>422</v>
      </c>
      <c r="X101" s="14" t="s">
        <v>40</v>
      </c>
      <c r="Y101" s="14" t="s">
        <v>288</v>
      </c>
      <c r="Z101" s="14" t="s">
        <v>289</v>
      </c>
      <c r="AA101" s="14"/>
      <c r="AB101" s="14"/>
      <c r="AC101" s="14"/>
    </row>
    <row r="102" spans="1:29" x14ac:dyDescent="0.25">
      <c r="A102" s="17" t="s">
        <v>294</v>
      </c>
      <c r="B102" s="22">
        <v>168547000020</v>
      </c>
      <c r="C102" s="22" t="s">
        <v>295</v>
      </c>
      <c r="D102" s="22" t="s">
        <v>51</v>
      </c>
      <c r="E102" s="50">
        <v>6550393</v>
      </c>
      <c r="F102" s="22">
        <v>6562722</v>
      </c>
      <c r="G102" s="22" t="s">
        <v>296</v>
      </c>
      <c r="H102" s="22" t="s">
        <v>297</v>
      </c>
      <c r="I102" s="17">
        <v>7</v>
      </c>
      <c r="J102" s="17" t="s">
        <v>51</v>
      </c>
      <c r="K102" s="22">
        <v>1005279987</v>
      </c>
      <c r="L102" s="17" t="s">
        <v>433</v>
      </c>
      <c r="M102" s="17" t="s">
        <v>55</v>
      </c>
      <c r="N102" s="17">
        <v>5</v>
      </c>
      <c r="O102" s="51" t="s">
        <v>36</v>
      </c>
      <c r="P102" s="51" t="s">
        <v>433</v>
      </c>
      <c r="Q102" s="17">
        <v>1005279987</v>
      </c>
      <c r="R102" s="52">
        <v>37608</v>
      </c>
      <c r="S102" s="51">
        <v>3177572429</v>
      </c>
      <c r="T102" s="25" t="s">
        <v>434</v>
      </c>
      <c r="U102" s="17" t="s">
        <v>38</v>
      </c>
      <c r="V102" s="17"/>
      <c r="W102" s="17" t="s">
        <v>65</v>
      </c>
      <c r="X102" s="14" t="s">
        <v>40</v>
      </c>
      <c r="Y102" s="14" t="s">
        <v>57</v>
      </c>
      <c r="Z102" s="14" t="s">
        <v>58</v>
      </c>
      <c r="AA102" s="14"/>
      <c r="AB102" s="14"/>
      <c r="AC102" s="14"/>
    </row>
    <row r="103" spans="1:29" x14ac:dyDescent="0.25">
      <c r="A103" s="17" t="s">
        <v>294</v>
      </c>
      <c r="B103" s="22">
        <v>168547000020</v>
      </c>
      <c r="C103" s="22" t="s">
        <v>295</v>
      </c>
      <c r="D103" s="22" t="s">
        <v>51</v>
      </c>
      <c r="E103" s="50">
        <v>6550393</v>
      </c>
      <c r="F103" s="22">
        <v>6562722</v>
      </c>
      <c r="G103" s="22" t="s">
        <v>296</v>
      </c>
      <c r="H103" s="22" t="s">
        <v>297</v>
      </c>
      <c r="I103" s="17">
        <v>7</v>
      </c>
      <c r="J103" s="17" t="s">
        <v>51</v>
      </c>
      <c r="K103" s="22">
        <v>1005279987</v>
      </c>
      <c r="L103" s="17" t="s">
        <v>433</v>
      </c>
      <c r="M103" s="17" t="s">
        <v>55</v>
      </c>
      <c r="N103" s="17">
        <v>5</v>
      </c>
      <c r="O103" s="17" t="s">
        <v>88</v>
      </c>
      <c r="P103" s="53" t="s">
        <v>435</v>
      </c>
      <c r="Q103" s="17">
        <v>91280080</v>
      </c>
      <c r="R103" s="52">
        <v>26174</v>
      </c>
      <c r="S103" s="51">
        <v>3177572429</v>
      </c>
      <c r="T103" s="25" t="s">
        <v>434</v>
      </c>
      <c r="U103" s="17" t="s">
        <v>38</v>
      </c>
      <c r="V103" s="17"/>
      <c r="W103" s="17" t="s">
        <v>65</v>
      </c>
      <c r="X103" s="14" t="s">
        <v>40</v>
      </c>
      <c r="Y103" s="14" t="s">
        <v>57</v>
      </c>
      <c r="Z103" s="14" t="s">
        <v>58</v>
      </c>
      <c r="AA103" s="14"/>
      <c r="AB103" s="14"/>
      <c r="AC103" s="14"/>
    </row>
    <row r="104" spans="1:29" x14ac:dyDescent="0.25">
      <c r="A104" s="17" t="s">
        <v>294</v>
      </c>
      <c r="B104" s="22">
        <v>168547000020</v>
      </c>
      <c r="C104" s="22" t="s">
        <v>295</v>
      </c>
      <c r="D104" s="22" t="s">
        <v>51</v>
      </c>
      <c r="E104" s="50">
        <v>6550393</v>
      </c>
      <c r="F104" s="22">
        <v>6562722</v>
      </c>
      <c r="G104" s="22" t="s">
        <v>296</v>
      </c>
      <c r="H104" s="22" t="s">
        <v>297</v>
      </c>
      <c r="I104" s="17">
        <v>7</v>
      </c>
      <c r="J104" s="17" t="s">
        <v>51</v>
      </c>
      <c r="K104" s="22">
        <v>1005279987</v>
      </c>
      <c r="L104" s="17" t="s">
        <v>433</v>
      </c>
      <c r="M104" s="17" t="s">
        <v>55</v>
      </c>
      <c r="N104" s="17">
        <v>5</v>
      </c>
      <c r="O104" s="17" t="s">
        <v>46</v>
      </c>
      <c r="P104" s="51" t="s">
        <v>436</v>
      </c>
      <c r="Q104" s="17">
        <v>63475083</v>
      </c>
      <c r="R104" s="52">
        <v>26528</v>
      </c>
      <c r="S104" s="51">
        <v>3208009251</v>
      </c>
      <c r="T104" s="25" t="s">
        <v>437</v>
      </c>
      <c r="U104" s="17" t="s">
        <v>38</v>
      </c>
      <c r="V104" s="17"/>
      <c r="W104" s="17" t="s">
        <v>438</v>
      </c>
      <c r="X104" s="14" t="s">
        <v>40</v>
      </c>
      <c r="Y104" s="14" t="s">
        <v>57</v>
      </c>
      <c r="Z104" s="14" t="s">
        <v>58</v>
      </c>
      <c r="AA104" s="14"/>
      <c r="AB104" s="14"/>
      <c r="AC104" s="14"/>
    </row>
    <row r="105" spans="1:29" x14ac:dyDescent="0.25">
      <c r="A105" s="14" t="s">
        <v>439</v>
      </c>
      <c r="B105" s="83">
        <v>141298000019</v>
      </c>
      <c r="C105" s="83" t="s">
        <v>440</v>
      </c>
      <c r="D105" s="83" t="s">
        <v>441</v>
      </c>
      <c r="E105" s="84">
        <v>8332122</v>
      </c>
      <c r="F105" s="83">
        <v>8332821</v>
      </c>
      <c r="G105" s="83" t="s">
        <v>442</v>
      </c>
      <c r="H105" s="83" t="s">
        <v>443</v>
      </c>
      <c r="I105" s="14">
        <v>11</v>
      </c>
      <c r="J105" s="14" t="s">
        <v>444</v>
      </c>
      <c r="K105" s="83">
        <v>1077860286</v>
      </c>
      <c r="L105" s="14" t="s">
        <v>445</v>
      </c>
      <c r="M105" s="14" t="s">
        <v>78</v>
      </c>
      <c r="N105" s="14">
        <v>3</v>
      </c>
      <c r="O105" s="85" t="s">
        <v>36</v>
      </c>
      <c r="P105" s="85" t="s">
        <v>445</v>
      </c>
      <c r="Q105" s="83">
        <v>1077860286</v>
      </c>
      <c r="R105" s="86">
        <v>36504</v>
      </c>
      <c r="S105" s="87">
        <v>3118592755</v>
      </c>
      <c r="T105" s="85" t="s">
        <v>446</v>
      </c>
      <c r="U105" s="14" t="s">
        <v>81</v>
      </c>
      <c r="V105" s="14"/>
      <c r="W105" s="14"/>
      <c r="X105" s="14" t="s">
        <v>447</v>
      </c>
      <c r="Y105" s="14" t="s">
        <v>448</v>
      </c>
      <c r="Z105" s="35" t="s">
        <v>85</v>
      </c>
      <c r="AA105" s="14"/>
      <c r="AB105" s="14"/>
      <c r="AC105" s="14"/>
    </row>
    <row r="106" spans="1:29" x14ac:dyDescent="0.25">
      <c r="A106" s="14" t="s">
        <v>439</v>
      </c>
      <c r="B106" s="83">
        <v>141298000019</v>
      </c>
      <c r="C106" s="83" t="s">
        <v>440</v>
      </c>
      <c r="D106" s="83" t="s">
        <v>441</v>
      </c>
      <c r="E106" s="84">
        <v>8332122</v>
      </c>
      <c r="F106" s="83">
        <v>8332821</v>
      </c>
      <c r="G106" s="83" t="s">
        <v>442</v>
      </c>
      <c r="H106" s="83" t="s">
        <v>443</v>
      </c>
      <c r="I106" s="14">
        <v>11</v>
      </c>
      <c r="J106" s="14" t="s">
        <v>444</v>
      </c>
      <c r="K106" s="83">
        <v>1077860286</v>
      </c>
      <c r="L106" s="14" t="s">
        <v>445</v>
      </c>
      <c r="M106" s="14" t="s">
        <v>78</v>
      </c>
      <c r="N106" s="14">
        <v>3</v>
      </c>
      <c r="O106" s="14" t="s">
        <v>44</v>
      </c>
      <c r="P106" s="85" t="s">
        <v>449</v>
      </c>
      <c r="Q106" s="39">
        <v>26501731</v>
      </c>
      <c r="R106" s="86">
        <v>23691</v>
      </c>
      <c r="S106" s="87" t="s">
        <v>450</v>
      </c>
      <c r="T106" s="85" t="s">
        <v>446</v>
      </c>
      <c r="U106" s="14" t="s">
        <v>81</v>
      </c>
      <c r="V106" s="14"/>
      <c r="W106" s="14"/>
      <c r="X106" s="14" t="s">
        <v>447</v>
      </c>
      <c r="Y106" s="14" t="s">
        <v>448</v>
      </c>
      <c r="Z106" s="35" t="s">
        <v>85</v>
      </c>
      <c r="AA106" s="14"/>
      <c r="AB106" s="14"/>
      <c r="AC106" s="14"/>
    </row>
    <row r="107" spans="1:29" x14ac:dyDescent="0.25">
      <c r="A107" s="14" t="s">
        <v>439</v>
      </c>
      <c r="B107" s="83">
        <v>141298000019</v>
      </c>
      <c r="C107" s="83" t="s">
        <v>440</v>
      </c>
      <c r="D107" s="83" t="s">
        <v>441</v>
      </c>
      <c r="E107" s="84">
        <v>8332122</v>
      </c>
      <c r="F107" s="83">
        <v>8332821</v>
      </c>
      <c r="G107" s="83" t="s">
        <v>442</v>
      </c>
      <c r="H107" s="83" t="s">
        <v>443</v>
      </c>
      <c r="I107" s="14">
        <v>11</v>
      </c>
      <c r="J107" s="14" t="s">
        <v>444</v>
      </c>
      <c r="K107" s="83">
        <v>1077860286</v>
      </c>
      <c r="L107" s="14" t="s">
        <v>445</v>
      </c>
      <c r="M107" s="14" t="s">
        <v>78</v>
      </c>
      <c r="N107" s="14">
        <v>3</v>
      </c>
      <c r="O107" s="14" t="s">
        <v>46</v>
      </c>
      <c r="P107" s="85" t="s">
        <v>451</v>
      </c>
      <c r="Q107" s="35">
        <v>36170175</v>
      </c>
      <c r="R107" s="86">
        <v>22949</v>
      </c>
      <c r="S107" s="85">
        <v>3105553191</v>
      </c>
      <c r="T107" s="85" t="s">
        <v>452</v>
      </c>
      <c r="U107" s="14" t="s">
        <v>81</v>
      </c>
      <c r="V107" s="14"/>
      <c r="W107" s="14"/>
      <c r="X107" s="14" t="s">
        <v>447</v>
      </c>
      <c r="Y107" s="14" t="s">
        <v>448</v>
      </c>
      <c r="Z107" s="35" t="s">
        <v>85</v>
      </c>
      <c r="AA107" s="14"/>
      <c r="AB107" s="14"/>
      <c r="AC107" s="14"/>
    </row>
    <row r="108" spans="1:29" x14ac:dyDescent="0.25">
      <c r="A108" s="14" t="s">
        <v>439</v>
      </c>
      <c r="B108" s="88">
        <v>141298000019</v>
      </c>
      <c r="C108" s="89" t="s">
        <v>440</v>
      </c>
      <c r="D108" s="89" t="s">
        <v>453</v>
      </c>
      <c r="E108" s="90">
        <v>8332122</v>
      </c>
      <c r="F108" s="89">
        <v>8332821</v>
      </c>
      <c r="G108" s="89" t="s">
        <v>442</v>
      </c>
      <c r="H108" s="89" t="s">
        <v>443</v>
      </c>
      <c r="I108" s="91">
        <v>7</v>
      </c>
      <c r="J108" s="92" t="s">
        <v>444</v>
      </c>
      <c r="K108" s="83">
        <v>1078266012</v>
      </c>
      <c r="L108" s="14" t="s">
        <v>454</v>
      </c>
      <c r="M108" s="14" t="s">
        <v>78</v>
      </c>
      <c r="N108" s="14">
        <v>3</v>
      </c>
      <c r="O108" s="85" t="s">
        <v>36</v>
      </c>
      <c r="P108" s="85" t="s">
        <v>454</v>
      </c>
      <c r="Q108" s="83">
        <v>1078266012</v>
      </c>
      <c r="R108" s="86">
        <v>38043</v>
      </c>
      <c r="S108" s="85">
        <v>3173015578</v>
      </c>
      <c r="T108" s="85" t="s">
        <v>455</v>
      </c>
      <c r="U108" s="14" t="s">
        <v>81</v>
      </c>
      <c r="V108" s="14"/>
      <c r="W108" s="14"/>
      <c r="X108" s="14" t="s">
        <v>447</v>
      </c>
      <c r="Y108" s="14" t="s">
        <v>448</v>
      </c>
      <c r="Z108" s="35" t="s">
        <v>85</v>
      </c>
      <c r="AA108" s="14"/>
      <c r="AB108" s="14"/>
      <c r="AC108" s="14"/>
    </row>
    <row r="109" spans="1:29" x14ac:dyDescent="0.25">
      <c r="A109" s="14" t="s">
        <v>439</v>
      </c>
      <c r="B109" s="88">
        <v>141298000019</v>
      </c>
      <c r="C109" s="89" t="s">
        <v>440</v>
      </c>
      <c r="D109" s="89" t="s">
        <v>453</v>
      </c>
      <c r="E109" s="90">
        <v>8332122</v>
      </c>
      <c r="F109" s="89">
        <v>8332821</v>
      </c>
      <c r="G109" s="89" t="s">
        <v>442</v>
      </c>
      <c r="H109" s="89" t="s">
        <v>443</v>
      </c>
      <c r="I109" s="91">
        <v>7</v>
      </c>
      <c r="J109" s="92" t="s">
        <v>444</v>
      </c>
      <c r="K109" s="83">
        <v>1078266012</v>
      </c>
      <c r="L109" s="14" t="s">
        <v>454</v>
      </c>
      <c r="M109" s="14" t="s">
        <v>78</v>
      </c>
      <c r="N109" s="14">
        <v>3</v>
      </c>
      <c r="O109" s="14" t="s">
        <v>44</v>
      </c>
      <c r="P109" s="85" t="s">
        <v>456</v>
      </c>
      <c r="Q109" s="83">
        <v>55068961</v>
      </c>
      <c r="R109" s="86">
        <v>30446</v>
      </c>
      <c r="S109" s="85">
        <v>3173015578</v>
      </c>
      <c r="T109" s="85" t="s">
        <v>455</v>
      </c>
      <c r="U109" s="14" t="s">
        <v>81</v>
      </c>
      <c r="V109" s="14"/>
      <c r="W109" s="14"/>
      <c r="X109" s="14" t="s">
        <v>447</v>
      </c>
      <c r="Y109" s="14" t="s">
        <v>448</v>
      </c>
      <c r="Z109" s="35" t="s">
        <v>85</v>
      </c>
      <c r="AA109" s="14"/>
      <c r="AB109" s="14"/>
      <c r="AC109" s="14"/>
    </row>
    <row r="110" spans="1:29" ht="165.75" x14ac:dyDescent="0.25">
      <c r="A110" s="14" t="s">
        <v>457</v>
      </c>
      <c r="B110" s="83">
        <v>176109000834</v>
      </c>
      <c r="C110" s="83" t="s">
        <v>458</v>
      </c>
      <c r="D110" s="83" t="s">
        <v>459</v>
      </c>
      <c r="E110" s="84" t="s">
        <v>460</v>
      </c>
      <c r="F110" s="83">
        <v>2425262</v>
      </c>
      <c r="G110" s="83" t="s">
        <v>461</v>
      </c>
      <c r="H110" s="83" t="s">
        <v>462</v>
      </c>
      <c r="I110" s="14">
        <v>9</v>
      </c>
      <c r="J110" s="14" t="s">
        <v>459</v>
      </c>
      <c r="K110" s="83">
        <v>1193587095</v>
      </c>
      <c r="L110" s="14" t="s">
        <v>463</v>
      </c>
      <c r="M110" s="14" t="s">
        <v>464</v>
      </c>
      <c r="N110" s="14">
        <v>3</v>
      </c>
      <c r="O110" s="85" t="s">
        <v>36</v>
      </c>
      <c r="P110" s="85" t="s">
        <v>463</v>
      </c>
      <c r="Q110" s="83">
        <v>1193587095</v>
      </c>
      <c r="R110" s="93">
        <v>37174</v>
      </c>
      <c r="S110" s="40">
        <v>3177591383</v>
      </c>
      <c r="T110" s="40" t="s">
        <v>465</v>
      </c>
      <c r="U110" s="14" t="s">
        <v>38</v>
      </c>
      <c r="V110" s="14"/>
      <c r="W110" s="14" t="s">
        <v>466</v>
      </c>
      <c r="X110" s="14" t="s">
        <v>40</v>
      </c>
      <c r="Y110" s="54" t="s">
        <v>467</v>
      </c>
      <c r="Z110" s="94" t="s">
        <v>468</v>
      </c>
      <c r="AA110" s="14"/>
      <c r="AB110" s="14"/>
      <c r="AC110" s="14"/>
    </row>
    <row r="111" spans="1:29" ht="165.75" x14ac:dyDescent="0.25">
      <c r="A111" s="14" t="s">
        <v>457</v>
      </c>
      <c r="B111" s="83">
        <v>176109000834</v>
      </c>
      <c r="C111" s="83" t="s">
        <v>458</v>
      </c>
      <c r="D111" s="83" t="s">
        <v>459</v>
      </c>
      <c r="E111" s="84" t="s">
        <v>460</v>
      </c>
      <c r="F111" s="83">
        <v>2425262</v>
      </c>
      <c r="G111" s="83" t="s">
        <v>461</v>
      </c>
      <c r="H111" s="83" t="s">
        <v>462</v>
      </c>
      <c r="I111" s="14">
        <v>9</v>
      </c>
      <c r="J111" s="14" t="s">
        <v>459</v>
      </c>
      <c r="K111" s="83">
        <v>1193587095</v>
      </c>
      <c r="L111" s="14" t="s">
        <v>463</v>
      </c>
      <c r="M111" s="14" t="s">
        <v>464</v>
      </c>
      <c r="N111" s="14">
        <v>3</v>
      </c>
      <c r="O111" s="14" t="s">
        <v>44</v>
      </c>
      <c r="P111" s="85" t="s">
        <v>469</v>
      </c>
      <c r="Q111" s="14">
        <v>31588955</v>
      </c>
      <c r="R111" s="93">
        <v>29569</v>
      </c>
      <c r="S111" s="40" t="s">
        <v>470</v>
      </c>
      <c r="T111" s="40" t="s">
        <v>471</v>
      </c>
      <c r="U111" s="14" t="s">
        <v>38</v>
      </c>
      <c r="V111" s="14"/>
      <c r="W111" s="14" t="s">
        <v>466</v>
      </c>
      <c r="X111" s="14" t="s">
        <v>40</v>
      </c>
      <c r="Y111" s="54" t="s">
        <v>467</v>
      </c>
      <c r="Z111" s="94" t="s">
        <v>468</v>
      </c>
      <c r="AA111" s="14"/>
      <c r="AB111" s="14"/>
      <c r="AC111" s="14"/>
    </row>
    <row r="112" spans="1:29" ht="165.75" x14ac:dyDescent="0.25">
      <c r="A112" s="14" t="s">
        <v>457</v>
      </c>
      <c r="B112" s="83">
        <v>176109000834</v>
      </c>
      <c r="C112" s="83" t="s">
        <v>458</v>
      </c>
      <c r="D112" s="83" t="s">
        <v>459</v>
      </c>
      <c r="E112" s="84" t="s">
        <v>460</v>
      </c>
      <c r="F112" s="83">
        <v>2425262</v>
      </c>
      <c r="G112" s="83" t="s">
        <v>461</v>
      </c>
      <c r="H112" s="83" t="s">
        <v>462</v>
      </c>
      <c r="I112" s="14">
        <v>9</v>
      </c>
      <c r="J112" s="14" t="s">
        <v>459</v>
      </c>
      <c r="K112" s="83">
        <v>1193587095</v>
      </c>
      <c r="L112" s="14" t="s">
        <v>463</v>
      </c>
      <c r="M112" s="14" t="s">
        <v>464</v>
      </c>
      <c r="N112" s="14">
        <v>3</v>
      </c>
      <c r="O112" s="14" t="s">
        <v>46</v>
      </c>
      <c r="P112" s="85" t="s">
        <v>472</v>
      </c>
      <c r="Q112" s="95"/>
      <c r="R112" s="93">
        <v>29315</v>
      </c>
      <c r="S112" s="40" t="s">
        <v>473</v>
      </c>
      <c r="T112" s="40" t="s">
        <v>465</v>
      </c>
      <c r="U112" s="14" t="s">
        <v>38</v>
      </c>
      <c r="V112" s="14"/>
      <c r="W112" s="14" t="s">
        <v>466</v>
      </c>
      <c r="X112" s="14" t="s">
        <v>83</v>
      </c>
      <c r="Y112" s="54" t="s">
        <v>467</v>
      </c>
      <c r="Z112" s="94" t="s">
        <v>468</v>
      </c>
      <c r="AA112" s="14"/>
      <c r="AB112" s="14"/>
      <c r="AC112" s="14"/>
    </row>
    <row r="113" spans="1:29" ht="165.75" x14ac:dyDescent="0.25">
      <c r="A113" s="14" t="s">
        <v>457</v>
      </c>
      <c r="B113" s="83">
        <v>176109000834</v>
      </c>
      <c r="C113" s="83" t="s">
        <v>458</v>
      </c>
      <c r="D113" s="83" t="s">
        <v>459</v>
      </c>
      <c r="E113" s="84" t="s">
        <v>460</v>
      </c>
      <c r="F113" s="83">
        <v>2425262</v>
      </c>
      <c r="G113" s="83" t="s">
        <v>461</v>
      </c>
      <c r="H113" s="83" t="s">
        <v>462</v>
      </c>
      <c r="I113" s="14">
        <v>11</v>
      </c>
      <c r="J113" s="14" t="s">
        <v>459</v>
      </c>
      <c r="K113" s="83">
        <v>99102108635</v>
      </c>
      <c r="L113" s="14" t="s">
        <v>474</v>
      </c>
      <c r="M113" s="14" t="s">
        <v>464</v>
      </c>
      <c r="N113" s="14">
        <v>3</v>
      </c>
      <c r="O113" s="85" t="s">
        <v>36</v>
      </c>
      <c r="P113" s="85" t="s">
        <v>474</v>
      </c>
      <c r="Q113" s="83">
        <v>99102108635</v>
      </c>
      <c r="R113" s="93">
        <v>36454</v>
      </c>
      <c r="S113" s="40" t="s">
        <v>475</v>
      </c>
      <c r="T113" s="40" t="s">
        <v>476</v>
      </c>
      <c r="U113" s="14" t="s">
        <v>38</v>
      </c>
      <c r="V113" s="14"/>
      <c r="W113" s="14" t="s">
        <v>466</v>
      </c>
      <c r="X113" s="14" t="s">
        <v>40</v>
      </c>
      <c r="Y113" s="54" t="s">
        <v>467</v>
      </c>
      <c r="Z113" s="94" t="s">
        <v>468</v>
      </c>
      <c r="AA113" s="14"/>
      <c r="AB113" s="14"/>
      <c r="AC113" s="14"/>
    </row>
    <row r="114" spans="1:29" ht="165.75" x14ac:dyDescent="0.25">
      <c r="A114" s="14" t="s">
        <v>457</v>
      </c>
      <c r="B114" s="83">
        <v>176109000834</v>
      </c>
      <c r="C114" s="83" t="s">
        <v>458</v>
      </c>
      <c r="D114" s="83" t="s">
        <v>459</v>
      </c>
      <c r="E114" s="84" t="s">
        <v>460</v>
      </c>
      <c r="F114" s="83">
        <v>2425262</v>
      </c>
      <c r="G114" s="83" t="s">
        <v>461</v>
      </c>
      <c r="H114" s="83" t="s">
        <v>462</v>
      </c>
      <c r="I114" s="14">
        <v>11</v>
      </c>
      <c r="J114" s="14" t="s">
        <v>459</v>
      </c>
      <c r="K114" s="83">
        <v>99102108635</v>
      </c>
      <c r="L114" s="14" t="s">
        <v>474</v>
      </c>
      <c r="M114" s="14" t="s">
        <v>464</v>
      </c>
      <c r="N114" s="14">
        <v>3</v>
      </c>
      <c r="O114" s="14" t="s">
        <v>477</v>
      </c>
      <c r="P114" s="85" t="s">
        <v>478</v>
      </c>
      <c r="Q114" s="14">
        <v>66731516</v>
      </c>
      <c r="R114" s="93">
        <v>24571</v>
      </c>
      <c r="S114" s="40" t="s">
        <v>475</v>
      </c>
      <c r="T114" s="40" t="s">
        <v>476</v>
      </c>
      <c r="U114" s="14" t="s">
        <v>38</v>
      </c>
      <c r="V114" s="14"/>
      <c r="W114" s="14" t="s">
        <v>466</v>
      </c>
      <c r="X114" s="14" t="s">
        <v>40</v>
      </c>
      <c r="Y114" s="54" t="s">
        <v>467</v>
      </c>
      <c r="Z114" s="94" t="s">
        <v>468</v>
      </c>
      <c r="AA114" s="14"/>
      <c r="AB114" s="14"/>
      <c r="AC114" s="14"/>
    </row>
    <row r="115" spans="1:29" x14ac:dyDescent="0.25">
      <c r="A115" s="14" t="s">
        <v>479</v>
      </c>
      <c r="B115" s="83">
        <v>499001001919</v>
      </c>
      <c r="C115" s="83" t="s">
        <v>480</v>
      </c>
      <c r="D115" s="83" t="s">
        <v>481</v>
      </c>
      <c r="E115" s="84">
        <v>3125923905</v>
      </c>
      <c r="F115" s="83">
        <v>0</v>
      </c>
      <c r="G115" s="83" t="s">
        <v>482</v>
      </c>
      <c r="H115" s="83" t="s">
        <v>483</v>
      </c>
      <c r="I115" s="14">
        <v>5</v>
      </c>
      <c r="J115" s="14" t="s">
        <v>484</v>
      </c>
      <c r="K115" s="83">
        <v>1122513820</v>
      </c>
      <c r="L115" s="14" t="s">
        <v>485</v>
      </c>
      <c r="M115" s="14" t="s">
        <v>404</v>
      </c>
      <c r="N115" s="14">
        <v>1</v>
      </c>
      <c r="O115" s="85" t="s">
        <v>486</v>
      </c>
      <c r="P115" s="85" t="s">
        <v>485</v>
      </c>
      <c r="Q115" s="83">
        <v>1122513820</v>
      </c>
      <c r="R115" s="86">
        <v>39033</v>
      </c>
      <c r="S115" s="85">
        <v>3102161695</v>
      </c>
      <c r="T115" s="96" t="s">
        <v>487</v>
      </c>
      <c r="U115" s="14" t="s">
        <v>81</v>
      </c>
      <c r="V115" s="14"/>
      <c r="W115" s="14" t="s">
        <v>488</v>
      </c>
      <c r="X115" s="14" t="s">
        <v>83</v>
      </c>
      <c r="Y115" s="14" t="s">
        <v>411</v>
      </c>
      <c r="Z115" s="14" t="s">
        <v>412</v>
      </c>
      <c r="AA115" s="14"/>
      <c r="AB115" s="14"/>
      <c r="AC115" s="14"/>
    </row>
    <row r="116" spans="1:29" x14ac:dyDescent="0.25">
      <c r="A116" s="14" t="s">
        <v>479</v>
      </c>
      <c r="B116" s="83">
        <v>499001001919</v>
      </c>
      <c r="C116" s="83" t="s">
        <v>480</v>
      </c>
      <c r="D116" s="83" t="s">
        <v>481</v>
      </c>
      <c r="E116" s="84">
        <v>3125923905</v>
      </c>
      <c r="F116" s="83">
        <v>0</v>
      </c>
      <c r="G116" s="83" t="s">
        <v>482</v>
      </c>
      <c r="H116" s="83" t="s">
        <v>483</v>
      </c>
      <c r="I116" s="14">
        <v>5</v>
      </c>
      <c r="J116" s="14" t="s">
        <v>484</v>
      </c>
      <c r="K116" s="83">
        <v>1122513820</v>
      </c>
      <c r="L116" s="14" t="s">
        <v>485</v>
      </c>
      <c r="M116" s="14" t="s">
        <v>404</v>
      </c>
      <c r="N116" s="14">
        <v>1</v>
      </c>
      <c r="O116" s="14" t="s">
        <v>88</v>
      </c>
      <c r="P116" s="85" t="s">
        <v>489</v>
      </c>
      <c r="Q116" s="35">
        <v>80050084</v>
      </c>
      <c r="R116" s="86">
        <v>29238</v>
      </c>
      <c r="S116" s="85">
        <v>3102161695</v>
      </c>
      <c r="T116" s="96" t="s">
        <v>487</v>
      </c>
      <c r="U116" s="14" t="s">
        <v>81</v>
      </c>
      <c r="V116" s="14"/>
      <c r="W116" s="14" t="s">
        <v>488</v>
      </c>
      <c r="X116" s="14" t="s">
        <v>83</v>
      </c>
      <c r="Y116" s="14" t="s">
        <v>411</v>
      </c>
      <c r="Z116" s="14" t="s">
        <v>412</v>
      </c>
      <c r="AA116" s="14"/>
      <c r="AB116" s="14"/>
      <c r="AC116" s="14"/>
    </row>
    <row r="117" spans="1:29" x14ac:dyDescent="0.25">
      <c r="A117" s="14" t="s">
        <v>479</v>
      </c>
      <c r="B117" s="83">
        <v>499001001919</v>
      </c>
      <c r="C117" s="83" t="s">
        <v>480</v>
      </c>
      <c r="D117" s="83" t="s">
        <v>481</v>
      </c>
      <c r="E117" s="84">
        <v>3125923905</v>
      </c>
      <c r="F117" s="83">
        <v>0</v>
      </c>
      <c r="G117" s="83" t="s">
        <v>482</v>
      </c>
      <c r="H117" s="83" t="s">
        <v>483</v>
      </c>
      <c r="I117" s="14">
        <v>7</v>
      </c>
      <c r="J117" s="14" t="s">
        <v>484</v>
      </c>
      <c r="K117" s="83">
        <v>1006951500</v>
      </c>
      <c r="L117" s="14" t="s">
        <v>490</v>
      </c>
      <c r="M117" s="14" t="s">
        <v>404</v>
      </c>
      <c r="N117" s="14">
        <v>1</v>
      </c>
      <c r="O117" s="85" t="s">
        <v>36</v>
      </c>
      <c r="P117" s="85" t="s">
        <v>490</v>
      </c>
      <c r="Q117" s="83">
        <v>1006951500</v>
      </c>
      <c r="R117" s="86">
        <v>37402</v>
      </c>
      <c r="S117" s="85">
        <v>3205841020</v>
      </c>
      <c r="T117" s="96" t="s">
        <v>487</v>
      </c>
      <c r="U117" s="14" t="s">
        <v>81</v>
      </c>
      <c r="V117" s="14"/>
      <c r="W117" s="14" t="s">
        <v>488</v>
      </c>
      <c r="X117" s="14" t="s">
        <v>83</v>
      </c>
      <c r="Y117" s="14" t="s">
        <v>411</v>
      </c>
      <c r="Z117" s="14" t="s">
        <v>412</v>
      </c>
      <c r="AA117" s="14"/>
      <c r="AB117" s="14"/>
      <c r="AC117" s="14"/>
    </row>
    <row r="118" spans="1:29" x14ac:dyDescent="0.25">
      <c r="A118" s="14" t="s">
        <v>479</v>
      </c>
      <c r="B118" s="83">
        <v>499001001919</v>
      </c>
      <c r="C118" s="83" t="s">
        <v>480</v>
      </c>
      <c r="D118" s="83" t="s">
        <v>481</v>
      </c>
      <c r="E118" s="84">
        <v>3125923905</v>
      </c>
      <c r="F118" s="83">
        <v>0</v>
      </c>
      <c r="G118" s="83" t="s">
        <v>482</v>
      </c>
      <c r="H118" s="83" t="s">
        <v>483</v>
      </c>
      <c r="I118" s="14">
        <v>7</v>
      </c>
      <c r="J118" s="14" t="s">
        <v>484</v>
      </c>
      <c r="K118" s="83">
        <v>1006951500</v>
      </c>
      <c r="L118" s="14" t="s">
        <v>490</v>
      </c>
      <c r="M118" s="14" t="s">
        <v>404</v>
      </c>
      <c r="N118" s="14">
        <v>1</v>
      </c>
      <c r="O118" s="14" t="s">
        <v>477</v>
      </c>
      <c r="P118" s="85" t="s">
        <v>491</v>
      </c>
      <c r="Q118" s="95"/>
      <c r="R118" s="86">
        <v>28441</v>
      </c>
      <c r="S118" s="85">
        <v>3205841020</v>
      </c>
      <c r="T118" s="96" t="s">
        <v>487</v>
      </c>
      <c r="U118" s="14" t="s">
        <v>81</v>
      </c>
      <c r="V118" s="14"/>
      <c r="W118" s="14" t="s">
        <v>488</v>
      </c>
      <c r="X118" s="14" t="s">
        <v>83</v>
      </c>
      <c r="Y118" s="14" t="s">
        <v>411</v>
      </c>
      <c r="Z118" s="14" t="s">
        <v>412</v>
      </c>
      <c r="AA118" s="14"/>
      <c r="AB118" s="14"/>
      <c r="AC118" s="14"/>
    </row>
    <row r="119" spans="1:29" x14ac:dyDescent="0.25">
      <c r="A119" s="17" t="s">
        <v>479</v>
      </c>
      <c r="B119" s="18">
        <v>499001001919</v>
      </c>
      <c r="C119" s="19" t="s">
        <v>480</v>
      </c>
      <c r="D119" s="19" t="s">
        <v>481</v>
      </c>
      <c r="E119" s="20">
        <v>3125923905</v>
      </c>
      <c r="F119" s="19">
        <v>0</v>
      </c>
      <c r="G119" s="19" t="s">
        <v>482</v>
      </c>
      <c r="H119" s="19" t="s">
        <v>483</v>
      </c>
      <c r="I119" s="21">
        <v>9</v>
      </c>
      <c r="J119" s="17" t="s">
        <v>484</v>
      </c>
      <c r="K119" s="22">
        <v>1006036557</v>
      </c>
      <c r="L119" s="17" t="s">
        <v>492</v>
      </c>
      <c r="M119" s="17" t="s">
        <v>404</v>
      </c>
      <c r="N119" s="17">
        <v>1</v>
      </c>
      <c r="O119" s="51" t="s">
        <v>486</v>
      </c>
      <c r="P119" s="51" t="s">
        <v>492</v>
      </c>
      <c r="Q119" s="50">
        <v>1006036557</v>
      </c>
      <c r="R119" s="52">
        <v>37590</v>
      </c>
      <c r="S119" s="51">
        <v>3203479728</v>
      </c>
      <c r="T119" s="25" t="s">
        <v>487</v>
      </c>
      <c r="U119" s="17" t="s">
        <v>81</v>
      </c>
      <c r="V119" s="17"/>
      <c r="W119" s="17" t="s">
        <v>493</v>
      </c>
      <c r="X119" s="14" t="s">
        <v>493</v>
      </c>
      <c r="Y119" s="14" t="s">
        <v>411</v>
      </c>
      <c r="Z119" s="14" t="s">
        <v>412</v>
      </c>
      <c r="AA119" s="14"/>
      <c r="AB119" s="14"/>
      <c r="AC119" s="14"/>
    </row>
    <row r="120" spans="1:29" x14ac:dyDescent="0.25">
      <c r="A120" s="17" t="s">
        <v>479</v>
      </c>
      <c r="B120" s="18">
        <v>499001001919</v>
      </c>
      <c r="C120" s="19" t="s">
        <v>480</v>
      </c>
      <c r="D120" s="19" t="s">
        <v>481</v>
      </c>
      <c r="E120" s="20">
        <v>3125923905</v>
      </c>
      <c r="F120" s="19">
        <v>0</v>
      </c>
      <c r="G120" s="19" t="s">
        <v>482</v>
      </c>
      <c r="H120" s="19" t="s">
        <v>483</v>
      </c>
      <c r="I120" s="21">
        <v>9</v>
      </c>
      <c r="J120" s="17" t="s">
        <v>484</v>
      </c>
      <c r="K120" s="22">
        <v>1006036557</v>
      </c>
      <c r="L120" s="17" t="s">
        <v>492</v>
      </c>
      <c r="M120" s="17" t="s">
        <v>404</v>
      </c>
      <c r="N120" s="17">
        <v>1</v>
      </c>
      <c r="O120" s="17" t="s">
        <v>88</v>
      </c>
      <c r="P120" s="51" t="s">
        <v>494</v>
      </c>
      <c r="Q120" s="97">
        <v>10250725</v>
      </c>
      <c r="R120" s="52">
        <v>22240</v>
      </c>
      <c r="S120" s="51">
        <v>3132056319</v>
      </c>
      <c r="T120" s="25" t="s">
        <v>487</v>
      </c>
      <c r="U120" s="17" t="s">
        <v>81</v>
      </c>
      <c r="V120" s="17"/>
      <c r="W120" s="17" t="s">
        <v>493</v>
      </c>
      <c r="X120" s="14" t="s">
        <v>493</v>
      </c>
      <c r="Y120" s="14" t="s">
        <v>411</v>
      </c>
      <c r="Z120" s="14" t="s">
        <v>412</v>
      </c>
      <c r="AA120" s="14"/>
      <c r="AB120" s="14"/>
      <c r="AC120" s="14"/>
    </row>
    <row r="121" spans="1:29" x14ac:dyDescent="0.25">
      <c r="A121" s="17" t="s">
        <v>479</v>
      </c>
      <c r="B121" s="18">
        <v>499001001919</v>
      </c>
      <c r="C121" s="19" t="s">
        <v>480</v>
      </c>
      <c r="D121" s="19" t="s">
        <v>481</v>
      </c>
      <c r="E121" s="20">
        <v>3125923905</v>
      </c>
      <c r="F121" s="19">
        <v>0</v>
      </c>
      <c r="G121" s="19" t="s">
        <v>482</v>
      </c>
      <c r="H121" s="19" t="s">
        <v>483</v>
      </c>
      <c r="I121" s="21">
        <v>9</v>
      </c>
      <c r="J121" s="17" t="s">
        <v>484</v>
      </c>
      <c r="K121" s="22">
        <v>1006036557</v>
      </c>
      <c r="L121" s="17" t="s">
        <v>492</v>
      </c>
      <c r="M121" s="17" t="s">
        <v>404</v>
      </c>
      <c r="N121" s="17">
        <v>1</v>
      </c>
      <c r="O121" s="17" t="s">
        <v>46</v>
      </c>
      <c r="P121" s="51" t="s">
        <v>495</v>
      </c>
      <c r="Q121" s="97">
        <v>13543241</v>
      </c>
      <c r="R121" s="52">
        <v>28749</v>
      </c>
      <c r="S121" s="51">
        <v>3133003207</v>
      </c>
      <c r="T121" s="25" t="s">
        <v>496</v>
      </c>
      <c r="U121" s="17" t="s">
        <v>81</v>
      </c>
      <c r="V121" s="17"/>
      <c r="W121" s="17" t="s">
        <v>493</v>
      </c>
      <c r="X121" s="14" t="s">
        <v>493</v>
      </c>
      <c r="Y121" s="14" t="s">
        <v>411</v>
      </c>
      <c r="Z121" s="14" t="s">
        <v>412</v>
      </c>
      <c r="AA121" s="14"/>
      <c r="AB121" s="14"/>
      <c r="AC121" s="14"/>
    </row>
    <row r="122" spans="1:29" x14ac:dyDescent="0.25">
      <c r="A122" s="17" t="s">
        <v>497</v>
      </c>
      <c r="B122" s="22">
        <v>168615000262</v>
      </c>
      <c r="C122" s="22" t="s">
        <v>498</v>
      </c>
      <c r="D122" s="22" t="s">
        <v>159</v>
      </c>
      <c r="E122" s="50" t="s">
        <v>499</v>
      </c>
      <c r="F122" s="22">
        <v>6188129</v>
      </c>
      <c r="G122" s="22" t="s">
        <v>500</v>
      </c>
      <c r="H122" s="22" t="s">
        <v>501</v>
      </c>
      <c r="I122" s="17">
        <v>9</v>
      </c>
      <c r="J122" s="17" t="s">
        <v>188</v>
      </c>
      <c r="K122" s="22">
        <v>1005289482</v>
      </c>
      <c r="L122" s="17" t="s">
        <v>502</v>
      </c>
      <c r="M122" s="17" t="s">
        <v>55</v>
      </c>
      <c r="N122" s="17">
        <v>5</v>
      </c>
      <c r="O122" s="51" t="s">
        <v>486</v>
      </c>
      <c r="P122" s="51" t="s">
        <v>502</v>
      </c>
      <c r="Q122" s="17">
        <v>1005289482</v>
      </c>
      <c r="R122" s="52">
        <v>37518</v>
      </c>
      <c r="S122" s="51">
        <v>3004920781</v>
      </c>
      <c r="T122" s="25" t="s">
        <v>503</v>
      </c>
      <c r="U122" s="17" t="s">
        <v>38</v>
      </c>
      <c r="V122" s="17"/>
      <c r="W122" s="17"/>
      <c r="X122" s="14"/>
      <c r="Y122" s="14" t="s">
        <v>57</v>
      </c>
      <c r="Z122" s="14" t="s">
        <v>58</v>
      </c>
      <c r="AA122" s="14"/>
      <c r="AB122" s="14"/>
      <c r="AC122" s="14"/>
    </row>
    <row r="123" spans="1:29" x14ac:dyDescent="0.25">
      <c r="A123" s="17" t="s">
        <v>497</v>
      </c>
      <c r="B123" s="22">
        <v>168615000262</v>
      </c>
      <c r="C123" s="22" t="s">
        <v>498</v>
      </c>
      <c r="D123" s="22" t="s">
        <v>159</v>
      </c>
      <c r="E123" s="50" t="s">
        <v>499</v>
      </c>
      <c r="F123" s="22">
        <v>6188129</v>
      </c>
      <c r="G123" s="22" t="s">
        <v>500</v>
      </c>
      <c r="H123" s="22" t="s">
        <v>501</v>
      </c>
      <c r="I123" s="17">
        <v>9</v>
      </c>
      <c r="J123" s="17" t="s">
        <v>188</v>
      </c>
      <c r="K123" s="22">
        <v>1005289482</v>
      </c>
      <c r="L123" s="17" t="s">
        <v>502</v>
      </c>
      <c r="M123" s="17" t="s">
        <v>55</v>
      </c>
      <c r="N123" s="17">
        <v>5</v>
      </c>
      <c r="O123" s="17" t="s">
        <v>44</v>
      </c>
      <c r="P123" s="51" t="s">
        <v>504</v>
      </c>
      <c r="Q123" s="17">
        <v>63344019</v>
      </c>
      <c r="R123" s="52">
        <v>24715</v>
      </c>
      <c r="S123" s="51">
        <v>3004920781</v>
      </c>
      <c r="T123" s="25" t="s">
        <v>505</v>
      </c>
      <c r="U123" s="17" t="s">
        <v>38</v>
      </c>
      <c r="V123" s="17"/>
      <c r="W123" s="17" t="s">
        <v>506</v>
      </c>
      <c r="X123" s="14"/>
      <c r="Y123" s="14" t="s">
        <v>57</v>
      </c>
      <c r="Z123" s="14" t="s">
        <v>58</v>
      </c>
      <c r="AA123" s="14"/>
      <c r="AB123" s="14"/>
      <c r="AC123" s="14"/>
    </row>
    <row r="124" spans="1:29" x14ac:dyDescent="0.25">
      <c r="A124" s="17" t="s">
        <v>497</v>
      </c>
      <c r="B124" s="22">
        <v>168615000262</v>
      </c>
      <c r="C124" s="22" t="s">
        <v>498</v>
      </c>
      <c r="D124" s="22" t="s">
        <v>159</v>
      </c>
      <c r="E124" s="50" t="s">
        <v>499</v>
      </c>
      <c r="F124" s="22">
        <v>6188129</v>
      </c>
      <c r="G124" s="22" t="s">
        <v>500</v>
      </c>
      <c r="H124" s="22" t="s">
        <v>501</v>
      </c>
      <c r="I124" s="17">
        <v>9</v>
      </c>
      <c r="J124" s="17" t="s">
        <v>188</v>
      </c>
      <c r="K124" s="22">
        <v>1005289482</v>
      </c>
      <c r="L124" s="17" t="s">
        <v>502</v>
      </c>
      <c r="M124" s="17" t="s">
        <v>55</v>
      </c>
      <c r="N124" s="17">
        <v>5</v>
      </c>
      <c r="O124" s="17" t="s">
        <v>46</v>
      </c>
      <c r="P124" s="51" t="s">
        <v>507</v>
      </c>
      <c r="Q124" s="17">
        <v>63331470</v>
      </c>
      <c r="R124" s="52">
        <v>24035</v>
      </c>
      <c r="S124" s="51">
        <v>3168724881</v>
      </c>
      <c r="T124" s="25" t="s">
        <v>508</v>
      </c>
      <c r="U124" s="17" t="s">
        <v>38</v>
      </c>
      <c r="V124" s="17"/>
      <c r="W124" s="17" t="s">
        <v>506</v>
      </c>
      <c r="X124" s="14"/>
      <c r="Y124" s="14" t="s">
        <v>57</v>
      </c>
      <c r="Z124" s="14" t="s">
        <v>58</v>
      </c>
      <c r="AA124" s="14"/>
      <c r="AB124" s="14"/>
      <c r="AC124" s="14"/>
    </row>
    <row r="125" spans="1:29" x14ac:dyDescent="0.25">
      <c r="A125" s="17" t="s">
        <v>509</v>
      </c>
      <c r="B125" s="22">
        <v>317001001233</v>
      </c>
      <c r="C125" s="22" t="s">
        <v>510</v>
      </c>
      <c r="D125" s="22" t="s">
        <v>280</v>
      </c>
      <c r="E125" s="22">
        <v>8863950</v>
      </c>
      <c r="F125" s="22">
        <v>8855470</v>
      </c>
      <c r="G125" s="22" t="s">
        <v>511</v>
      </c>
      <c r="H125" s="22" t="s">
        <v>512</v>
      </c>
      <c r="I125" s="17">
        <v>5</v>
      </c>
      <c r="J125" s="17" t="s">
        <v>280</v>
      </c>
      <c r="K125" s="22">
        <v>1054398737</v>
      </c>
      <c r="L125" s="17" t="s">
        <v>513</v>
      </c>
      <c r="M125" s="17" t="s">
        <v>284</v>
      </c>
      <c r="N125" s="17">
        <v>2</v>
      </c>
      <c r="O125" s="51" t="s">
        <v>36</v>
      </c>
      <c r="P125" s="17" t="s">
        <v>513</v>
      </c>
      <c r="Q125" s="22">
        <v>1054398737</v>
      </c>
      <c r="R125" s="52">
        <v>38604</v>
      </c>
      <c r="S125" s="51">
        <v>3122971874</v>
      </c>
      <c r="T125" s="25" t="s">
        <v>514</v>
      </c>
      <c r="U125" s="17" t="s">
        <v>38</v>
      </c>
      <c r="V125" s="17"/>
      <c r="W125" s="17" t="s">
        <v>515</v>
      </c>
      <c r="X125" s="14"/>
      <c r="Y125" s="14" t="s">
        <v>288</v>
      </c>
      <c r="Z125" s="14" t="s">
        <v>289</v>
      </c>
      <c r="AA125" s="14"/>
      <c r="AB125" s="14"/>
      <c r="AC125" s="14"/>
    </row>
    <row r="126" spans="1:29" x14ac:dyDescent="0.25">
      <c r="A126" s="17" t="s">
        <v>509</v>
      </c>
      <c r="B126" s="22">
        <v>317001001233</v>
      </c>
      <c r="C126" s="22" t="s">
        <v>510</v>
      </c>
      <c r="D126" s="22" t="s">
        <v>280</v>
      </c>
      <c r="E126" s="22">
        <v>8863950</v>
      </c>
      <c r="F126" s="22">
        <v>8855470</v>
      </c>
      <c r="G126" s="22" t="s">
        <v>511</v>
      </c>
      <c r="H126" s="22" t="s">
        <v>512</v>
      </c>
      <c r="I126" s="17">
        <v>5</v>
      </c>
      <c r="J126" s="17" t="s">
        <v>280</v>
      </c>
      <c r="K126" s="22">
        <v>1054398737</v>
      </c>
      <c r="L126" s="17" t="s">
        <v>513</v>
      </c>
      <c r="M126" s="17" t="s">
        <v>284</v>
      </c>
      <c r="N126" s="17">
        <v>2</v>
      </c>
      <c r="O126" s="17" t="s">
        <v>44</v>
      </c>
      <c r="P126" s="51" t="s">
        <v>516</v>
      </c>
      <c r="Q126" s="17">
        <v>30399737</v>
      </c>
      <c r="R126" s="52">
        <v>28875</v>
      </c>
      <c r="S126" s="51">
        <v>3122971874</v>
      </c>
      <c r="T126" s="25" t="s">
        <v>517</v>
      </c>
      <c r="U126" s="17" t="s">
        <v>38</v>
      </c>
      <c r="V126" s="17"/>
      <c r="W126" s="17" t="s">
        <v>515</v>
      </c>
      <c r="X126" s="14"/>
      <c r="Y126" s="14" t="s">
        <v>288</v>
      </c>
      <c r="Z126" s="14" t="s">
        <v>289</v>
      </c>
      <c r="AA126" s="14"/>
      <c r="AB126" s="14"/>
      <c r="AC126" s="14"/>
    </row>
    <row r="127" spans="1:29" x14ac:dyDescent="0.25">
      <c r="A127" s="17" t="s">
        <v>509</v>
      </c>
      <c r="B127" s="22">
        <v>317001001233</v>
      </c>
      <c r="C127" s="22" t="s">
        <v>510</v>
      </c>
      <c r="D127" s="22" t="s">
        <v>280</v>
      </c>
      <c r="E127" s="22">
        <v>8863950</v>
      </c>
      <c r="F127" s="22">
        <v>8855470</v>
      </c>
      <c r="G127" s="22" t="s">
        <v>511</v>
      </c>
      <c r="H127" s="22" t="s">
        <v>512</v>
      </c>
      <c r="I127" s="17">
        <v>5</v>
      </c>
      <c r="J127" s="17" t="s">
        <v>280</v>
      </c>
      <c r="K127" s="22">
        <v>1054398737</v>
      </c>
      <c r="L127" s="17" t="s">
        <v>513</v>
      </c>
      <c r="M127" s="17" t="s">
        <v>284</v>
      </c>
      <c r="N127" s="17">
        <v>2</v>
      </c>
      <c r="O127" s="17" t="s">
        <v>46</v>
      </c>
      <c r="P127" s="51" t="s">
        <v>518</v>
      </c>
      <c r="Q127" s="17">
        <v>30325760</v>
      </c>
      <c r="R127" s="52">
        <v>26687</v>
      </c>
      <c r="S127" s="51">
        <v>3163238512</v>
      </c>
      <c r="T127" s="25" t="s">
        <v>519</v>
      </c>
      <c r="U127" s="17" t="s">
        <v>38</v>
      </c>
      <c r="V127" s="17"/>
      <c r="W127" s="17" t="s">
        <v>520</v>
      </c>
      <c r="X127" s="14"/>
      <c r="Y127" s="14" t="s">
        <v>288</v>
      </c>
      <c r="Z127" s="14" t="s">
        <v>289</v>
      </c>
      <c r="AA127" s="14"/>
      <c r="AB127" s="14"/>
      <c r="AC127" s="14"/>
    </row>
    <row r="128" spans="1:29" ht="63.75" x14ac:dyDescent="0.25">
      <c r="A128" s="17" t="s">
        <v>521</v>
      </c>
      <c r="B128" s="18">
        <v>305001007586</v>
      </c>
      <c r="C128" s="19" t="s">
        <v>522</v>
      </c>
      <c r="D128" s="19" t="s">
        <v>122</v>
      </c>
      <c r="E128" s="20">
        <v>3170790</v>
      </c>
      <c r="F128" s="19">
        <v>3170794</v>
      </c>
      <c r="G128" s="19" t="s">
        <v>523</v>
      </c>
      <c r="H128" s="19" t="s">
        <v>524</v>
      </c>
      <c r="I128" s="21">
        <v>7</v>
      </c>
      <c r="J128" s="17" t="s">
        <v>122</v>
      </c>
      <c r="K128" s="22">
        <v>1001367989</v>
      </c>
      <c r="L128" s="17" t="s">
        <v>525</v>
      </c>
      <c r="M128" s="17" t="s">
        <v>122</v>
      </c>
      <c r="N128" s="17">
        <v>2</v>
      </c>
      <c r="O128" s="51" t="s">
        <v>486</v>
      </c>
      <c r="P128" s="98" t="s">
        <v>526</v>
      </c>
      <c r="Q128" s="17">
        <v>1001367989</v>
      </c>
      <c r="R128" s="52">
        <v>37548</v>
      </c>
      <c r="S128" s="51" t="s">
        <v>217</v>
      </c>
      <c r="T128" s="25" t="s">
        <v>527</v>
      </c>
      <c r="U128" s="17" t="s">
        <v>322</v>
      </c>
      <c r="V128" s="17"/>
      <c r="W128" s="17" t="s">
        <v>466</v>
      </c>
      <c r="X128" s="14"/>
      <c r="Y128" s="14" t="s">
        <v>124</v>
      </c>
      <c r="Z128" s="54" t="s">
        <v>125</v>
      </c>
      <c r="AA128" s="14"/>
      <c r="AB128" s="14"/>
      <c r="AC128" s="14"/>
    </row>
    <row r="129" spans="1:29" ht="63.75" x14ac:dyDescent="0.25">
      <c r="A129" s="17" t="s">
        <v>521</v>
      </c>
      <c r="B129" s="18">
        <v>305001007586</v>
      </c>
      <c r="C129" s="19" t="s">
        <v>522</v>
      </c>
      <c r="D129" s="19" t="s">
        <v>122</v>
      </c>
      <c r="E129" s="20">
        <v>3170790</v>
      </c>
      <c r="F129" s="19">
        <v>3170794</v>
      </c>
      <c r="G129" s="19" t="s">
        <v>523</v>
      </c>
      <c r="H129" s="19" t="s">
        <v>524</v>
      </c>
      <c r="I129" s="21">
        <v>7</v>
      </c>
      <c r="J129" s="17" t="s">
        <v>122</v>
      </c>
      <c r="K129" s="22">
        <v>1001367989</v>
      </c>
      <c r="L129" s="17" t="s">
        <v>525</v>
      </c>
      <c r="M129" s="17" t="s">
        <v>122</v>
      </c>
      <c r="N129" s="17">
        <v>2</v>
      </c>
      <c r="O129" s="17" t="s">
        <v>88</v>
      </c>
      <c r="P129" s="98" t="s">
        <v>528</v>
      </c>
      <c r="Q129" s="17">
        <v>98561250</v>
      </c>
      <c r="R129" s="99">
        <v>26566</v>
      </c>
      <c r="S129" s="51" t="s">
        <v>529</v>
      </c>
      <c r="T129" s="25" t="s">
        <v>530</v>
      </c>
      <c r="U129" s="17" t="s">
        <v>322</v>
      </c>
      <c r="V129" s="17"/>
      <c r="W129" s="17" t="s">
        <v>322</v>
      </c>
      <c r="X129" s="14"/>
      <c r="Y129" s="14" t="s">
        <v>124</v>
      </c>
      <c r="Z129" s="54" t="s">
        <v>125</v>
      </c>
      <c r="AA129" s="14"/>
      <c r="AB129" s="14"/>
      <c r="AC129" s="14"/>
    </row>
    <row r="130" spans="1:29" ht="63.75" x14ac:dyDescent="0.25">
      <c r="A130" s="17" t="s">
        <v>521</v>
      </c>
      <c r="B130" s="18">
        <v>305001007586</v>
      </c>
      <c r="C130" s="19" t="s">
        <v>522</v>
      </c>
      <c r="D130" s="19" t="s">
        <v>122</v>
      </c>
      <c r="E130" s="20">
        <v>3170790</v>
      </c>
      <c r="F130" s="19">
        <v>3170794</v>
      </c>
      <c r="G130" s="19" t="s">
        <v>523</v>
      </c>
      <c r="H130" s="19" t="s">
        <v>524</v>
      </c>
      <c r="I130" s="21">
        <v>7</v>
      </c>
      <c r="J130" s="17" t="s">
        <v>122</v>
      </c>
      <c r="K130" s="22">
        <v>1001367989</v>
      </c>
      <c r="L130" s="17" t="s">
        <v>525</v>
      </c>
      <c r="M130" s="17" t="s">
        <v>122</v>
      </c>
      <c r="N130" s="17">
        <v>2</v>
      </c>
      <c r="O130" s="17" t="s">
        <v>46</v>
      </c>
      <c r="P130" s="98" t="s">
        <v>531</v>
      </c>
      <c r="Q130" s="17">
        <v>43051534</v>
      </c>
      <c r="R130" s="52">
        <v>15518</v>
      </c>
      <c r="S130" s="98" t="s">
        <v>532</v>
      </c>
      <c r="T130" s="25" t="s">
        <v>533</v>
      </c>
      <c r="U130" s="17" t="s">
        <v>322</v>
      </c>
      <c r="V130" s="17"/>
      <c r="W130" s="17" t="s">
        <v>323</v>
      </c>
      <c r="X130" s="14"/>
      <c r="Y130" s="14" t="s">
        <v>124</v>
      </c>
      <c r="Z130" s="54" t="s">
        <v>125</v>
      </c>
      <c r="AA130" s="14"/>
      <c r="AB130" s="14"/>
      <c r="AC130" s="14"/>
    </row>
    <row r="131" spans="1:29" ht="165.75" x14ac:dyDescent="0.25">
      <c r="A131" s="17" t="s">
        <v>534</v>
      </c>
      <c r="B131" s="18">
        <v>176563000024</v>
      </c>
      <c r="C131" s="19" t="s">
        <v>535</v>
      </c>
      <c r="D131" s="19" t="s">
        <v>536</v>
      </c>
      <c r="E131" s="20">
        <v>2674449</v>
      </c>
      <c r="F131" s="19">
        <v>0</v>
      </c>
      <c r="G131" s="19" t="s">
        <v>537</v>
      </c>
      <c r="H131" s="19" t="s">
        <v>538</v>
      </c>
      <c r="I131" s="21">
        <v>11</v>
      </c>
      <c r="J131" s="17" t="s">
        <v>539</v>
      </c>
      <c r="K131" s="22">
        <v>1006362282</v>
      </c>
      <c r="L131" s="17" t="s">
        <v>540</v>
      </c>
      <c r="M131" s="17" t="s">
        <v>464</v>
      </c>
      <c r="N131" s="17">
        <v>3</v>
      </c>
      <c r="O131" s="51" t="s">
        <v>36</v>
      </c>
      <c r="P131" s="51" t="s">
        <v>540</v>
      </c>
      <c r="Q131" s="22">
        <v>1006362282</v>
      </c>
      <c r="R131" s="52">
        <v>36757</v>
      </c>
      <c r="S131" s="51">
        <v>3103877608</v>
      </c>
      <c r="T131" s="25" t="s">
        <v>541</v>
      </c>
      <c r="U131" s="17" t="s">
        <v>38</v>
      </c>
      <c r="V131" s="17"/>
      <c r="W131" s="17" t="s">
        <v>65</v>
      </c>
      <c r="X131" s="14"/>
      <c r="Y131" s="54" t="s">
        <v>467</v>
      </c>
      <c r="Z131" s="94" t="s">
        <v>468</v>
      </c>
      <c r="AA131" s="14"/>
      <c r="AB131" s="14"/>
      <c r="AC131" s="14"/>
    </row>
    <row r="132" spans="1:29" ht="165.75" x14ac:dyDescent="0.25">
      <c r="A132" s="17" t="s">
        <v>534</v>
      </c>
      <c r="B132" s="18">
        <v>176563000024</v>
      </c>
      <c r="C132" s="19" t="s">
        <v>535</v>
      </c>
      <c r="D132" s="19" t="s">
        <v>536</v>
      </c>
      <c r="E132" s="20">
        <v>2674449</v>
      </c>
      <c r="F132" s="19">
        <v>0</v>
      </c>
      <c r="G132" s="19" t="s">
        <v>537</v>
      </c>
      <c r="H132" s="19" t="s">
        <v>538</v>
      </c>
      <c r="I132" s="21">
        <v>11</v>
      </c>
      <c r="J132" s="17" t="s">
        <v>539</v>
      </c>
      <c r="K132" s="22">
        <v>1006362282</v>
      </c>
      <c r="L132" s="17" t="s">
        <v>540</v>
      </c>
      <c r="M132" s="17" t="s">
        <v>464</v>
      </c>
      <c r="N132" s="17">
        <v>3</v>
      </c>
      <c r="O132" s="17" t="s">
        <v>88</v>
      </c>
      <c r="P132" s="51" t="s">
        <v>542</v>
      </c>
      <c r="Q132" s="17">
        <v>5252709</v>
      </c>
      <c r="R132" s="24">
        <v>20131</v>
      </c>
      <c r="S132" s="51">
        <v>3128511217</v>
      </c>
      <c r="T132" s="25" t="s">
        <v>543</v>
      </c>
      <c r="U132" s="17" t="s">
        <v>38</v>
      </c>
      <c r="V132" s="17"/>
      <c r="W132" s="17" t="s">
        <v>544</v>
      </c>
      <c r="X132" s="14"/>
      <c r="Y132" s="54" t="s">
        <v>467</v>
      </c>
      <c r="Z132" s="94" t="s">
        <v>468</v>
      </c>
      <c r="AA132" s="14"/>
      <c r="AB132" s="14"/>
      <c r="AC132" s="14"/>
    </row>
    <row r="133" spans="1:29" ht="165.75" x14ac:dyDescent="0.25">
      <c r="A133" s="35" t="s">
        <v>534</v>
      </c>
      <c r="B133" s="36">
        <v>176563000024</v>
      </c>
      <c r="C133" s="37" t="s">
        <v>535</v>
      </c>
      <c r="D133" s="37" t="s">
        <v>536</v>
      </c>
      <c r="E133" s="38">
        <v>2674449</v>
      </c>
      <c r="F133" s="37">
        <v>0</v>
      </c>
      <c r="G133" s="37" t="s">
        <v>537</v>
      </c>
      <c r="H133" s="37" t="s">
        <v>538</v>
      </c>
      <c r="I133" s="100">
        <v>11</v>
      </c>
      <c r="J133" s="35" t="s">
        <v>539</v>
      </c>
      <c r="K133" s="39">
        <v>1006362282</v>
      </c>
      <c r="L133" s="35" t="s">
        <v>540</v>
      </c>
      <c r="M133" s="35" t="s">
        <v>464</v>
      </c>
      <c r="N133" s="35">
        <v>3</v>
      </c>
      <c r="O133" s="35" t="s">
        <v>46</v>
      </c>
      <c r="P133" s="40" t="s">
        <v>545</v>
      </c>
      <c r="Q133" s="35"/>
      <c r="R133" s="42"/>
      <c r="S133" s="40">
        <v>3176359032</v>
      </c>
      <c r="T133" s="35" t="s">
        <v>546</v>
      </c>
      <c r="U133" s="35" t="s">
        <v>38</v>
      </c>
      <c r="V133" s="35"/>
      <c r="W133" s="35" t="s">
        <v>322</v>
      </c>
      <c r="X133" s="14"/>
      <c r="Y133" s="54" t="s">
        <v>467</v>
      </c>
      <c r="Z133" s="94" t="s">
        <v>468</v>
      </c>
      <c r="AA133" s="14"/>
      <c r="AB133" s="14"/>
      <c r="AC133" s="14"/>
    </row>
    <row r="134" spans="1:29" ht="165.75" x14ac:dyDescent="0.25">
      <c r="A134" s="17" t="s">
        <v>534</v>
      </c>
      <c r="B134" s="18">
        <v>176563000024</v>
      </c>
      <c r="C134" s="19" t="s">
        <v>535</v>
      </c>
      <c r="D134" s="19" t="s">
        <v>536</v>
      </c>
      <c r="E134" s="20">
        <v>2674449</v>
      </c>
      <c r="F134" s="19">
        <v>0</v>
      </c>
      <c r="G134" s="19" t="s">
        <v>537</v>
      </c>
      <c r="H134" s="19" t="s">
        <v>538</v>
      </c>
      <c r="I134" s="21">
        <v>7</v>
      </c>
      <c r="J134" s="17" t="s">
        <v>539</v>
      </c>
      <c r="K134" s="22">
        <v>1006352045</v>
      </c>
      <c r="L134" s="17" t="s">
        <v>547</v>
      </c>
      <c r="M134" s="17" t="s">
        <v>464</v>
      </c>
      <c r="N134" s="17">
        <v>3</v>
      </c>
      <c r="O134" s="51" t="s">
        <v>36</v>
      </c>
      <c r="P134" s="51" t="s">
        <v>547</v>
      </c>
      <c r="Q134" s="17">
        <v>1006352045</v>
      </c>
      <c r="R134" s="24">
        <v>37811</v>
      </c>
      <c r="S134" s="101" t="s">
        <v>548</v>
      </c>
      <c r="T134" s="25" t="s">
        <v>549</v>
      </c>
      <c r="U134" s="17" t="s">
        <v>38</v>
      </c>
      <c r="V134" s="17"/>
      <c r="W134" s="17" t="s">
        <v>322</v>
      </c>
      <c r="X134" s="14"/>
      <c r="Y134" s="54" t="s">
        <v>467</v>
      </c>
      <c r="Z134" s="94" t="s">
        <v>468</v>
      </c>
      <c r="AA134" s="14"/>
      <c r="AB134" s="14"/>
      <c r="AC134" s="14"/>
    </row>
    <row r="135" spans="1:29" ht="165.75" x14ac:dyDescent="0.25">
      <c r="A135" s="17" t="s">
        <v>534</v>
      </c>
      <c r="B135" s="18">
        <v>176563000024</v>
      </c>
      <c r="C135" s="19" t="s">
        <v>535</v>
      </c>
      <c r="D135" s="19" t="s">
        <v>536</v>
      </c>
      <c r="E135" s="20">
        <v>2674449</v>
      </c>
      <c r="F135" s="19">
        <v>0</v>
      </c>
      <c r="G135" s="19" t="s">
        <v>537</v>
      </c>
      <c r="H135" s="19" t="s">
        <v>538</v>
      </c>
      <c r="I135" s="21">
        <v>7</v>
      </c>
      <c r="J135" s="17" t="s">
        <v>539</v>
      </c>
      <c r="K135" s="22">
        <v>1006352045</v>
      </c>
      <c r="L135" s="17" t="s">
        <v>547</v>
      </c>
      <c r="M135" s="17" t="s">
        <v>464</v>
      </c>
      <c r="N135" s="17">
        <v>3</v>
      </c>
      <c r="O135" s="17" t="s">
        <v>44</v>
      </c>
      <c r="P135" s="51" t="s">
        <v>550</v>
      </c>
      <c r="Q135" s="17">
        <v>66929005</v>
      </c>
      <c r="R135" s="24">
        <v>27495</v>
      </c>
      <c r="S135" s="51" t="s">
        <v>551</v>
      </c>
      <c r="T135" s="25" t="s">
        <v>549</v>
      </c>
      <c r="U135" s="17" t="s">
        <v>38</v>
      </c>
      <c r="V135" s="17"/>
      <c r="W135" s="17" t="s">
        <v>322</v>
      </c>
      <c r="X135" s="14"/>
      <c r="Y135" s="54" t="s">
        <v>467</v>
      </c>
      <c r="Z135" s="94" t="s">
        <v>468</v>
      </c>
      <c r="AA135" s="14"/>
      <c r="AB135" s="14"/>
      <c r="AC135" s="14"/>
    </row>
    <row r="136" spans="1:29" ht="63.75" x14ac:dyDescent="0.25">
      <c r="A136" s="17" t="s">
        <v>552</v>
      </c>
      <c r="B136" s="18">
        <v>323001002311</v>
      </c>
      <c r="C136" s="19" t="s">
        <v>553</v>
      </c>
      <c r="D136" s="19" t="s">
        <v>554</v>
      </c>
      <c r="E136" s="20">
        <v>7957659</v>
      </c>
      <c r="F136" s="19">
        <v>7811517</v>
      </c>
      <c r="G136" s="19" t="s">
        <v>555</v>
      </c>
      <c r="H136" s="19" t="s">
        <v>556</v>
      </c>
      <c r="I136" s="21">
        <v>11</v>
      </c>
      <c r="J136" s="17" t="s">
        <v>554</v>
      </c>
      <c r="K136" s="22">
        <v>99041518614</v>
      </c>
      <c r="L136" s="17" t="s">
        <v>557</v>
      </c>
      <c r="M136" s="17" t="s">
        <v>122</v>
      </c>
      <c r="N136" s="17">
        <v>4</v>
      </c>
      <c r="O136" s="51" t="s">
        <v>36</v>
      </c>
      <c r="P136" s="51" t="s">
        <v>557</v>
      </c>
      <c r="Q136" s="22">
        <v>99041518614</v>
      </c>
      <c r="R136" s="24">
        <v>36265</v>
      </c>
      <c r="S136" s="102">
        <v>3114021072</v>
      </c>
      <c r="T136" s="25" t="s">
        <v>558</v>
      </c>
      <c r="U136" s="17" t="s">
        <v>81</v>
      </c>
      <c r="V136" s="17"/>
      <c r="W136" s="17" t="s">
        <v>322</v>
      </c>
      <c r="X136" s="14"/>
      <c r="Y136" s="14" t="s">
        <v>124</v>
      </c>
      <c r="Z136" s="54" t="s">
        <v>125</v>
      </c>
      <c r="AA136" s="14"/>
      <c r="AB136" s="14"/>
      <c r="AC136" s="14"/>
    </row>
    <row r="137" spans="1:29" ht="63.75" x14ac:dyDescent="0.25">
      <c r="A137" s="17" t="s">
        <v>552</v>
      </c>
      <c r="B137" s="18">
        <v>323001002311</v>
      </c>
      <c r="C137" s="19" t="s">
        <v>553</v>
      </c>
      <c r="D137" s="19" t="s">
        <v>554</v>
      </c>
      <c r="E137" s="20">
        <v>7957659</v>
      </c>
      <c r="F137" s="19">
        <v>7811517</v>
      </c>
      <c r="G137" s="19" t="s">
        <v>555</v>
      </c>
      <c r="H137" s="19" t="s">
        <v>556</v>
      </c>
      <c r="I137" s="21">
        <v>11</v>
      </c>
      <c r="J137" s="17" t="s">
        <v>554</v>
      </c>
      <c r="K137" s="22">
        <v>99041518614</v>
      </c>
      <c r="L137" s="17" t="s">
        <v>557</v>
      </c>
      <c r="M137" s="17" t="s">
        <v>122</v>
      </c>
      <c r="N137" s="17">
        <v>4</v>
      </c>
      <c r="O137" s="17" t="s">
        <v>44</v>
      </c>
      <c r="P137" s="102" t="s">
        <v>559</v>
      </c>
      <c r="Q137" s="22">
        <v>34976390</v>
      </c>
      <c r="R137" s="24">
        <v>21752</v>
      </c>
      <c r="S137" s="102">
        <v>3116986779</v>
      </c>
      <c r="T137" s="25" t="s">
        <v>560</v>
      </c>
      <c r="U137" s="17" t="s">
        <v>81</v>
      </c>
      <c r="V137" s="17"/>
      <c r="W137" s="17" t="s">
        <v>322</v>
      </c>
      <c r="X137" s="14"/>
      <c r="Y137" s="14" t="s">
        <v>124</v>
      </c>
      <c r="Z137" s="54" t="s">
        <v>125</v>
      </c>
      <c r="AA137" s="14"/>
      <c r="AB137" s="14"/>
      <c r="AC137" s="14"/>
    </row>
    <row r="138" spans="1:29" x14ac:dyDescent="0.25">
      <c r="A138" s="17" t="s">
        <v>561</v>
      </c>
      <c r="B138" s="22">
        <v>173001008741</v>
      </c>
      <c r="C138" s="22" t="s">
        <v>562</v>
      </c>
      <c r="D138" s="22" t="s">
        <v>563</v>
      </c>
      <c r="E138" s="50">
        <v>2675191</v>
      </c>
      <c r="F138" s="22">
        <v>0</v>
      </c>
      <c r="G138" s="22" t="s">
        <v>564</v>
      </c>
      <c r="H138" s="22" t="s">
        <v>565</v>
      </c>
      <c r="I138" s="17">
        <v>7</v>
      </c>
      <c r="J138" s="17" t="s">
        <v>566</v>
      </c>
      <c r="K138" s="22">
        <v>1110449625</v>
      </c>
      <c r="L138" s="17" t="s">
        <v>567</v>
      </c>
      <c r="M138" s="17" t="s">
        <v>78</v>
      </c>
      <c r="N138" s="17">
        <v>1</v>
      </c>
      <c r="O138" s="51" t="s">
        <v>36</v>
      </c>
      <c r="P138" s="51" t="s">
        <v>568</v>
      </c>
      <c r="Q138" s="22">
        <v>1110449625</v>
      </c>
      <c r="R138" s="24">
        <v>38135</v>
      </c>
      <c r="S138" s="103">
        <v>3203300741</v>
      </c>
      <c r="T138" s="25" t="s">
        <v>569</v>
      </c>
      <c r="U138" s="17" t="s">
        <v>38</v>
      </c>
      <c r="V138" s="17"/>
      <c r="W138" s="17" t="s">
        <v>65</v>
      </c>
      <c r="X138" s="14" t="s">
        <v>40</v>
      </c>
      <c r="Y138" s="14" t="s">
        <v>448</v>
      </c>
      <c r="Z138" s="35" t="s">
        <v>85</v>
      </c>
      <c r="AA138" s="14"/>
      <c r="AB138" s="14"/>
      <c r="AC138" s="14"/>
    </row>
    <row r="139" spans="1:29" x14ac:dyDescent="0.25">
      <c r="A139" s="17" t="s">
        <v>561</v>
      </c>
      <c r="B139" s="22">
        <v>173001008741</v>
      </c>
      <c r="C139" s="22" t="s">
        <v>562</v>
      </c>
      <c r="D139" s="22" t="s">
        <v>563</v>
      </c>
      <c r="E139" s="50">
        <v>2675191</v>
      </c>
      <c r="F139" s="22">
        <v>0</v>
      </c>
      <c r="G139" s="22" t="s">
        <v>564</v>
      </c>
      <c r="H139" s="22" t="s">
        <v>565</v>
      </c>
      <c r="I139" s="17">
        <v>7</v>
      </c>
      <c r="J139" s="17" t="s">
        <v>566</v>
      </c>
      <c r="K139" s="22">
        <v>1110449625</v>
      </c>
      <c r="L139" s="17" t="s">
        <v>567</v>
      </c>
      <c r="M139" s="17" t="s">
        <v>78</v>
      </c>
      <c r="N139" s="17">
        <v>1</v>
      </c>
      <c r="O139" s="17" t="s">
        <v>44</v>
      </c>
      <c r="P139" s="53" t="s">
        <v>570</v>
      </c>
      <c r="Q139" s="17">
        <v>65781036</v>
      </c>
      <c r="R139" s="24">
        <v>28495</v>
      </c>
      <c r="S139" s="103">
        <v>3203300741</v>
      </c>
      <c r="T139" s="25" t="s">
        <v>569</v>
      </c>
      <c r="U139" s="17" t="s">
        <v>38</v>
      </c>
      <c r="V139" s="17"/>
      <c r="W139" s="17" t="s">
        <v>571</v>
      </c>
      <c r="X139" s="14" t="s">
        <v>40</v>
      </c>
      <c r="Y139" s="14" t="s">
        <v>448</v>
      </c>
      <c r="Z139" s="35" t="s">
        <v>85</v>
      </c>
      <c r="AA139" s="14"/>
      <c r="AB139" s="14"/>
      <c r="AC139" s="14"/>
    </row>
    <row r="140" spans="1:29" x14ac:dyDescent="0.25">
      <c r="A140" s="17" t="s">
        <v>561</v>
      </c>
      <c r="B140" s="22">
        <v>173001008741</v>
      </c>
      <c r="C140" s="22" t="s">
        <v>562</v>
      </c>
      <c r="D140" s="22" t="s">
        <v>563</v>
      </c>
      <c r="E140" s="50">
        <v>2675191</v>
      </c>
      <c r="F140" s="22">
        <v>0</v>
      </c>
      <c r="G140" s="22" t="s">
        <v>564</v>
      </c>
      <c r="H140" s="22" t="s">
        <v>565</v>
      </c>
      <c r="I140" s="17">
        <v>7</v>
      </c>
      <c r="J140" s="17" t="s">
        <v>566</v>
      </c>
      <c r="K140" s="22">
        <v>1110449625</v>
      </c>
      <c r="L140" s="17" t="s">
        <v>567</v>
      </c>
      <c r="M140" s="17" t="s">
        <v>78</v>
      </c>
      <c r="N140" s="17">
        <v>1</v>
      </c>
      <c r="O140" s="17" t="s">
        <v>46</v>
      </c>
      <c r="P140" s="53" t="s">
        <v>572</v>
      </c>
      <c r="Q140" s="17">
        <v>28713859</v>
      </c>
      <c r="R140" s="104">
        <v>19566</v>
      </c>
      <c r="S140" s="103">
        <v>3188930887</v>
      </c>
      <c r="T140" s="25" t="s">
        <v>573</v>
      </c>
      <c r="U140" s="17" t="s">
        <v>38</v>
      </c>
      <c r="V140" s="17"/>
      <c r="W140" s="17" t="s">
        <v>574</v>
      </c>
      <c r="X140" s="14" t="s">
        <v>40</v>
      </c>
      <c r="Y140" s="14" t="s">
        <v>448</v>
      </c>
      <c r="Z140" s="35" t="s">
        <v>85</v>
      </c>
      <c r="AA140" s="14"/>
      <c r="AB140" s="14"/>
      <c r="AC140" s="14"/>
    </row>
    <row r="141" spans="1:29" ht="63.75" x14ac:dyDescent="0.25">
      <c r="A141" s="17" t="s">
        <v>575</v>
      </c>
      <c r="B141" s="18">
        <v>170001000180</v>
      </c>
      <c r="C141" s="19" t="s">
        <v>576</v>
      </c>
      <c r="D141" s="19" t="s">
        <v>577</v>
      </c>
      <c r="E141" s="20">
        <v>2821597</v>
      </c>
      <c r="F141" s="19">
        <v>2813986</v>
      </c>
      <c r="G141" s="19" t="s">
        <v>578</v>
      </c>
      <c r="H141" s="19" t="s">
        <v>579</v>
      </c>
      <c r="I141" s="21">
        <v>9</v>
      </c>
      <c r="J141" s="17" t="s">
        <v>577</v>
      </c>
      <c r="K141" s="22">
        <v>1193039726</v>
      </c>
      <c r="L141" s="17" t="s">
        <v>580</v>
      </c>
      <c r="M141" s="17" t="s">
        <v>122</v>
      </c>
      <c r="N141" s="17">
        <v>4</v>
      </c>
      <c r="O141" s="51" t="s">
        <v>486</v>
      </c>
      <c r="P141" s="51" t="s">
        <v>580</v>
      </c>
      <c r="Q141" s="22">
        <v>1193039726</v>
      </c>
      <c r="R141" s="24">
        <v>37608</v>
      </c>
      <c r="S141" s="103">
        <v>3145140910</v>
      </c>
      <c r="T141" s="25" t="s">
        <v>581</v>
      </c>
      <c r="U141" s="17" t="s">
        <v>81</v>
      </c>
      <c r="V141" s="17"/>
      <c r="W141" s="17" t="s">
        <v>582</v>
      </c>
      <c r="X141" s="14"/>
      <c r="Y141" s="14" t="s">
        <v>124</v>
      </c>
      <c r="Z141" s="54" t="s">
        <v>125</v>
      </c>
      <c r="AA141" s="14"/>
      <c r="AB141" s="14"/>
      <c r="AC141" s="14"/>
    </row>
    <row r="142" spans="1:29" ht="63.75" x14ac:dyDescent="0.25">
      <c r="A142" s="17" t="s">
        <v>575</v>
      </c>
      <c r="B142" s="18">
        <v>170001000180</v>
      </c>
      <c r="C142" s="19" t="s">
        <v>576</v>
      </c>
      <c r="D142" s="19" t="s">
        <v>577</v>
      </c>
      <c r="E142" s="20">
        <v>2821597</v>
      </c>
      <c r="F142" s="19">
        <v>2813986</v>
      </c>
      <c r="G142" s="19" t="s">
        <v>578</v>
      </c>
      <c r="H142" s="19" t="s">
        <v>579</v>
      </c>
      <c r="I142" s="21">
        <v>9</v>
      </c>
      <c r="J142" s="17" t="s">
        <v>577</v>
      </c>
      <c r="K142" s="22">
        <v>1193039726</v>
      </c>
      <c r="L142" s="17" t="s">
        <v>580</v>
      </c>
      <c r="M142" s="17" t="s">
        <v>122</v>
      </c>
      <c r="N142" s="17">
        <v>4</v>
      </c>
      <c r="O142" s="17" t="s">
        <v>44</v>
      </c>
      <c r="P142" s="51" t="s">
        <v>583</v>
      </c>
      <c r="Q142" s="17">
        <v>30569946</v>
      </c>
      <c r="R142" s="24">
        <v>26003</v>
      </c>
      <c r="S142" s="103">
        <v>3007476822</v>
      </c>
      <c r="T142" s="25" t="s">
        <v>581</v>
      </c>
      <c r="U142" s="17" t="s">
        <v>81</v>
      </c>
      <c r="V142" s="17"/>
      <c r="W142" s="17" t="s">
        <v>582</v>
      </c>
      <c r="X142" s="14"/>
      <c r="Y142" s="14" t="s">
        <v>124</v>
      </c>
      <c r="Z142" s="54" t="s">
        <v>125</v>
      </c>
      <c r="AA142" s="14"/>
      <c r="AB142" s="14"/>
      <c r="AC142" s="14"/>
    </row>
    <row r="143" spans="1:29" ht="63.75" x14ac:dyDescent="0.25">
      <c r="A143" s="17" t="s">
        <v>575</v>
      </c>
      <c r="B143" s="18">
        <v>170001000180</v>
      </c>
      <c r="C143" s="19" t="s">
        <v>576</v>
      </c>
      <c r="D143" s="19" t="s">
        <v>577</v>
      </c>
      <c r="E143" s="20">
        <v>2821597</v>
      </c>
      <c r="F143" s="19">
        <v>2813986</v>
      </c>
      <c r="G143" s="19" t="s">
        <v>578</v>
      </c>
      <c r="H143" s="19" t="s">
        <v>579</v>
      </c>
      <c r="I143" s="21">
        <v>9</v>
      </c>
      <c r="J143" s="17" t="s">
        <v>577</v>
      </c>
      <c r="K143" s="22">
        <v>1193039726</v>
      </c>
      <c r="L143" s="17" t="s">
        <v>580</v>
      </c>
      <c r="M143" s="17" t="s">
        <v>122</v>
      </c>
      <c r="N143" s="17">
        <v>4</v>
      </c>
      <c r="O143" s="17" t="s">
        <v>46</v>
      </c>
      <c r="P143" s="51" t="s">
        <v>584</v>
      </c>
      <c r="Q143" s="17">
        <v>9309367</v>
      </c>
      <c r="R143" s="24">
        <v>20276</v>
      </c>
      <c r="S143" s="103">
        <v>3116718797</v>
      </c>
      <c r="T143" s="25" t="s">
        <v>585</v>
      </c>
      <c r="U143" s="17" t="s">
        <v>81</v>
      </c>
      <c r="V143" s="17"/>
      <c r="W143" s="17" t="s">
        <v>586</v>
      </c>
      <c r="X143" s="14"/>
      <c r="Y143" s="14" t="s">
        <v>124</v>
      </c>
      <c r="Z143" s="54" t="s">
        <v>125</v>
      </c>
      <c r="AA143" s="14"/>
      <c r="AB143" s="14"/>
      <c r="AC143" s="14"/>
    </row>
    <row r="144" spans="1:29" x14ac:dyDescent="0.25">
      <c r="A144" s="14" t="s">
        <v>587</v>
      </c>
      <c r="B144" s="83">
        <v>241668001367</v>
      </c>
      <c r="C144" s="83" t="s">
        <v>588</v>
      </c>
      <c r="D144" s="83" t="s">
        <v>589</v>
      </c>
      <c r="E144" s="84">
        <v>8361162</v>
      </c>
      <c r="F144" s="83">
        <v>3202725862</v>
      </c>
      <c r="G144" s="83" t="s">
        <v>590</v>
      </c>
      <c r="H144" s="83" t="s">
        <v>591</v>
      </c>
      <c r="I144" s="14">
        <v>9</v>
      </c>
      <c r="J144" s="14" t="s">
        <v>444</v>
      </c>
      <c r="K144" s="83">
        <v>1004418411</v>
      </c>
      <c r="L144" s="14" t="s">
        <v>592</v>
      </c>
      <c r="M144" s="14" t="s">
        <v>78</v>
      </c>
      <c r="N144" s="14">
        <v>3</v>
      </c>
      <c r="O144" s="85" t="s">
        <v>36</v>
      </c>
      <c r="P144" s="85" t="s">
        <v>593</v>
      </c>
      <c r="Q144" s="83">
        <v>1004418411</v>
      </c>
      <c r="R144" s="105">
        <v>37733</v>
      </c>
      <c r="S144" s="106">
        <v>3152691067</v>
      </c>
      <c r="T144" s="96" t="s">
        <v>594</v>
      </c>
      <c r="U144" s="14" t="s">
        <v>81</v>
      </c>
      <c r="V144" s="14"/>
      <c r="W144" s="14" t="s">
        <v>595</v>
      </c>
      <c r="X144" s="14" t="s">
        <v>40</v>
      </c>
      <c r="Y144" s="14" t="s">
        <v>448</v>
      </c>
      <c r="Z144" s="35" t="s">
        <v>85</v>
      </c>
      <c r="AA144" s="14"/>
      <c r="AB144" s="14"/>
      <c r="AC144" s="14"/>
    </row>
    <row r="145" spans="1:29" x14ac:dyDescent="0.25">
      <c r="A145" s="14" t="s">
        <v>587</v>
      </c>
      <c r="B145" s="83">
        <v>241668001367</v>
      </c>
      <c r="C145" s="83" t="s">
        <v>588</v>
      </c>
      <c r="D145" s="83" t="s">
        <v>589</v>
      </c>
      <c r="E145" s="84">
        <v>8361162</v>
      </c>
      <c r="F145" s="83">
        <v>3202725862</v>
      </c>
      <c r="G145" s="83" t="s">
        <v>590</v>
      </c>
      <c r="H145" s="83" t="s">
        <v>591</v>
      </c>
      <c r="I145" s="14">
        <v>9</v>
      </c>
      <c r="J145" s="14" t="s">
        <v>444</v>
      </c>
      <c r="K145" s="83">
        <v>1004418411</v>
      </c>
      <c r="L145" s="14" t="s">
        <v>592</v>
      </c>
      <c r="M145" s="14" t="s">
        <v>78</v>
      </c>
      <c r="N145" s="14">
        <v>3</v>
      </c>
      <c r="O145" s="14" t="s">
        <v>44</v>
      </c>
      <c r="P145" s="85" t="s">
        <v>596</v>
      </c>
      <c r="Q145" s="35">
        <v>52259110</v>
      </c>
      <c r="R145" s="105">
        <v>27853</v>
      </c>
      <c r="S145" s="85">
        <v>3208867890</v>
      </c>
      <c r="T145" s="96" t="s">
        <v>594</v>
      </c>
      <c r="U145" s="14" t="s">
        <v>81</v>
      </c>
      <c r="V145" s="14"/>
      <c r="W145" s="14" t="s">
        <v>595</v>
      </c>
      <c r="X145" s="14" t="s">
        <v>40</v>
      </c>
      <c r="Y145" s="14" t="s">
        <v>448</v>
      </c>
      <c r="Z145" s="35" t="s">
        <v>85</v>
      </c>
      <c r="AA145" s="14"/>
      <c r="AB145" s="14"/>
      <c r="AC145" s="14"/>
    </row>
    <row r="146" spans="1:29" x14ac:dyDescent="0.25">
      <c r="A146" s="14" t="s">
        <v>587</v>
      </c>
      <c r="B146" s="83">
        <v>241668001367</v>
      </c>
      <c r="C146" s="83" t="s">
        <v>588</v>
      </c>
      <c r="D146" s="83" t="s">
        <v>589</v>
      </c>
      <c r="E146" s="84">
        <v>8361162</v>
      </c>
      <c r="F146" s="83">
        <v>3202725862</v>
      </c>
      <c r="G146" s="83" t="s">
        <v>590</v>
      </c>
      <c r="H146" s="83" t="s">
        <v>591</v>
      </c>
      <c r="I146" s="14">
        <v>9</v>
      </c>
      <c r="J146" s="14" t="s">
        <v>444</v>
      </c>
      <c r="K146" s="83">
        <v>1004418411</v>
      </c>
      <c r="L146" s="14" t="s">
        <v>592</v>
      </c>
      <c r="M146" s="14" t="s">
        <v>78</v>
      </c>
      <c r="N146" s="14">
        <v>3</v>
      </c>
      <c r="O146" s="14" t="s">
        <v>46</v>
      </c>
      <c r="P146" s="85" t="s">
        <v>597</v>
      </c>
      <c r="Q146" s="14">
        <v>7724964</v>
      </c>
      <c r="R146" s="105">
        <v>30488</v>
      </c>
      <c r="S146" s="85">
        <v>3203875245</v>
      </c>
      <c r="T146" s="96" t="s">
        <v>598</v>
      </c>
      <c r="U146" s="14" t="s">
        <v>81</v>
      </c>
      <c r="V146" s="14"/>
      <c r="W146" s="14" t="s">
        <v>599</v>
      </c>
      <c r="X146" s="14" t="s">
        <v>237</v>
      </c>
      <c r="Y146" s="14" t="s">
        <v>448</v>
      </c>
      <c r="Z146" s="35" t="s">
        <v>85</v>
      </c>
      <c r="AA146" s="14"/>
      <c r="AB146" s="14"/>
      <c r="AC146" s="14"/>
    </row>
    <row r="147" spans="1:29" x14ac:dyDescent="0.25">
      <c r="A147" s="107" t="s">
        <v>600</v>
      </c>
      <c r="B147" s="108">
        <v>341001004648</v>
      </c>
      <c r="C147" s="109" t="s">
        <v>601</v>
      </c>
      <c r="D147" s="109" t="s">
        <v>334</v>
      </c>
      <c r="E147" s="110" t="s">
        <v>602</v>
      </c>
      <c r="F147" s="109">
        <v>114</v>
      </c>
      <c r="G147" s="109" t="s">
        <v>603</v>
      </c>
      <c r="H147" s="109" t="s">
        <v>604</v>
      </c>
      <c r="I147" s="111">
        <v>9</v>
      </c>
      <c r="J147" s="107" t="s">
        <v>334</v>
      </c>
      <c r="K147" s="112">
        <v>1003951751</v>
      </c>
      <c r="L147" s="107" t="s">
        <v>605</v>
      </c>
      <c r="M147" s="107" t="s">
        <v>78</v>
      </c>
      <c r="N147" s="107">
        <v>3</v>
      </c>
      <c r="O147" s="113" t="s">
        <v>36</v>
      </c>
      <c r="P147" s="113" t="s">
        <v>605</v>
      </c>
      <c r="Q147" s="112">
        <v>1003951751</v>
      </c>
      <c r="R147" s="114">
        <v>37547</v>
      </c>
      <c r="S147" s="115">
        <v>3114622803</v>
      </c>
      <c r="T147" s="116" t="s">
        <v>606</v>
      </c>
      <c r="U147" s="107" t="s">
        <v>81</v>
      </c>
      <c r="V147" s="107"/>
      <c r="W147" s="107" t="s">
        <v>607</v>
      </c>
      <c r="X147" s="107" t="s">
        <v>40</v>
      </c>
      <c r="Y147" s="14" t="s">
        <v>448</v>
      </c>
      <c r="Z147" s="35" t="s">
        <v>85</v>
      </c>
      <c r="AA147" s="14"/>
      <c r="AB147" s="14"/>
      <c r="AC147" s="14"/>
    </row>
    <row r="148" spans="1:29" x14ac:dyDescent="0.25">
      <c r="A148" s="107" t="s">
        <v>600</v>
      </c>
      <c r="B148" s="108">
        <v>341001004648</v>
      </c>
      <c r="C148" s="109" t="s">
        <v>601</v>
      </c>
      <c r="D148" s="109" t="s">
        <v>334</v>
      </c>
      <c r="E148" s="110" t="s">
        <v>602</v>
      </c>
      <c r="F148" s="109">
        <v>114</v>
      </c>
      <c r="G148" s="109" t="s">
        <v>603</v>
      </c>
      <c r="H148" s="109" t="s">
        <v>604</v>
      </c>
      <c r="I148" s="111">
        <v>9</v>
      </c>
      <c r="J148" s="107" t="s">
        <v>334</v>
      </c>
      <c r="K148" s="112">
        <v>1003951751</v>
      </c>
      <c r="L148" s="107" t="s">
        <v>605</v>
      </c>
      <c r="M148" s="107" t="s">
        <v>78</v>
      </c>
      <c r="N148" s="107">
        <v>3</v>
      </c>
      <c r="O148" s="107" t="s">
        <v>44</v>
      </c>
      <c r="P148" s="115" t="s">
        <v>608</v>
      </c>
      <c r="Q148" s="107">
        <v>55161864</v>
      </c>
      <c r="R148" s="114">
        <v>26243</v>
      </c>
      <c r="S148" s="115">
        <v>3114622803</v>
      </c>
      <c r="T148" s="116" t="s">
        <v>609</v>
      </c>
      <c r="U148" s="107" t="s">
        <v>81</v>
      </c>
      <c r="V148" s="107"/>
      <c r="W148" s="107" t="s">
        <v>610</v>
      </c>
      <c r="X148" s="107" t="s">
        <v>40</v>
      </c>
      <c r="Y148" s="14" t="s">
        <v>448</v>
      </c>
      <c r="Z148" s="35" t="s">
        <v>85</v>
      </c>
      <c r="AA148" s="14"/>
      <c r="AB148" s="14"/>
      <c r="AC148" s="14"/>
    </row>
    <row r="149" spans="1:29" x14ac:dyDescent="0.25">
      <c r="A149" s="17" t="s">
        <v>600</v>
      </c>
      <c r="B149" s="18">
        <v>341001004648</v>
      </c>
      <c r="C149" s="19" t="s">
        <v>601</v>
      </c>
      <c r="D149" s="19" t="s">
        <v>334</v>
      </c>
      <c r="E149" s="20" t="s">
        <v>602</v>
      </c>
      <c r="F149" s="19">
        <v>114</v>
      </c>
      <c r="G149" s="19" t="s">
        <v>603</v>
      </c>
      <c r="H149" s="19" t="s">
        <v>604</v>
      </c>
      <c r="I149" s="21">
        <v>9</v>
      </c>
      <c r="J149" s="17" t="s">
        <v>334</v>
      </c>
      <c r="K149" s="22">
        <v>1003951751</v>
      </c>
      <c r="L149" s="17" t="s">
        <v>605</v>
      </c>
      <c r="M149" s="17" t="s">
        <v>78</v>
      </c>
      <c r="N149" s="17">
        <v>3</v>
      </c>
      <c r="O149" s="17" t="s">
        <v>46</v>
      </c>
      <c r="P149" s="51" t="s">
        <v>611</v>
      </c>
      <c r="Q149" s="17">
        <v>7712786</v>
      </c>
      <c r="R149" s="24">
        <v>28919</v>
      </c>
      <c r="S149" s="51">
        <v>3153098009</v>
      </c>
      <c r="T149" s="25" t="s">
        <v>612</v>
      </c>
      <c r="U149" s="17" t="s">
        <v>81</v>
      </c>
      <c r="V149" s="17"/>
      <c r="W149" s="17" t="s">
        <v>613</v>
      </c>
      <c r="X149" s="17" t="s">
        <v>40</v>
      </c>
      <c r="Y149" s="14" t="s">
        <v>448</v>
      </c>
      <c r="Z149" s="35" t="s">
        <v>85</v>
      </c>
      <c r="AA149" s="14"/>
      <c r="AB149" s="14"/>
      <c r="AC149" s="14"/>
    </row>
    <row r="150" spans="1:29" x14ac:dyDescent="0.25">
      <c r="A150" s="17" t="s">
        <v>614</v>
      </c>
      <c r="B150" s="22">
        <v>168547000011</v>
      </c>
      <c r="C150" s="22" t="s">
        <v>615</v>
      </c>
      <c r="D150" s="22" t="s">
        <v>51</v>
      </c>
      <c r="E150" s="50">
        <v>6562467</v>
      </c>
      <c r="F150" s="22">
        <v>6562467</v>
      </c>
      <c r="G150" s="22" t="s">
        <v>616</v>
      </c>
      <c r="H150" s="22" t="s">
        <v>617</v>
      </c>
      <c r="I150" s="17">
        <v>3</v>
      </c>
      <c r="J150" s="17" t="s">
        <v>51</v>
      </c>
      <c r="K150" s="22">
        <v>1102362289</v>
      </c>
      <c r="L150" s="17" t="s">
        <v>618</v>
      </c>
      <c r="M150" s="17" t="s">
        <v>55</v>
      </c>
      <c r="N150" s="17">
        <v>5</v>
      </c>
      <c r="O150" s="51" t="s">
        <v>36</v>
      </c>
      <c r="P150" s="51" t="s">
        <v>618</v>
      </c>
      <c r="Q150" s="22">
        <v>1102362289</v>
      </c>
      <c r="R150" s="24">
        <v>39450</v>
      </c>
      <c r="S150" s="51" t="s">
        <v>619</v>
      </c>
      <c r="T150" s="25" t="s">
        <v>620</v>
      </c>
      <c r="U150" s="17" t="s">
        <v>38</v>
      </c>
      <c r="V150" s="17"/>
      <c r="W150" s="17" t="s">
        <v>595</v>
      </c>
      <c r="X150" s="14" t="s">
        <v>40</v>
      </c>
      <c r="Y150" s="14" t="s">
        <v>57</v>
      </c>
      <c r="Z150" s="14" t="s">
        <v>58</v>
      </c>
      <c r="AA150" s="14"/>
      <c r="AB150" s="14"/>
      <c r="AC150" s="14"/>
    </row>
    <row r="151" spans="1:29" x14ac:dyDescent="0.25">
      <c r="A151" s="17" t="s">
        <v>614</v>
      </c>
      <c r="B151" s="22">
        <v>168547000011</v>
      </c>
      <c r="C151" s="22" t="s">
        <v>615</v>
      </c>
      <c r="D151" s="22" t="s">
        <v>51</v>
      </c>
      <c r="E151" s="50">
        <v>6562467</v>
      </c>
      <c r="F151" s="22">
        <v>6562467</v>
      </c>
      <c r="G151" s="22" t="s">
        <v>616</v>
      </c>
      <c r="H151" s="22" t="s">
        <v>617</v>
      </c>
      <c r="I151" s="17">
        <v>3</v>
      </c>
      <c r="J151" s="17" t="s">
        <v>51</v>
      </c>
      <c r="K151" s="22">
        <v>1102362289</v>
      </c>
      <c r="L151" s="17" t="s">
        <v>618</v>
      </c>
      <c r="M151" s="17" t="s">
        <v>55</v>
      </c>
      <c r="N151" s="17">
        <v>5</v>
      </c>
      <c r="O151" s="17" t="s">
        <v>44</v>
      </c>
      <c r="P151" s="51" t="s">
        <v>621</v>
      </c>
      <c r="Q151" s="17">
        <v>1102354631</v>
      </c>
      <c r="R151" s="24">
        <v>32092</v>
      </c>
      <c r="S151" s="51">
        <v>3165434766</v>
      </c>
      <c r="T151" s="25" t="s">
        <v>620</v>
      </c>
      <c r="U151" s="17" t="s">
        <v>38</v>
      </c>
      <c r="V151" s="17"/>
      <c r="W151" s="17" t="s">
        <v>595</v>
      </c>
      <c r="X151" s="14" t="s">
        <v>40</v>
      </c>
      <c r="Y151" s="14" t="s">
        <v>57</v>
      </c>
      <c r="Z151" s="14" t="s">
        <v>58</v>
      </c>
      <c r="AA151" s="14"/>
      <c r="AB151" s="14"/>
      <c r="AC151" s="14"/>
    </row>
    <row r="152" spans="1:29" x14ac:dyDescent="0.25">
      <c r="A152" s="17" t="s">
        <v>614</v>
      </c>
      <c r="B152" s="22">
        <v>168547000011</v>
      </c>
      <c r="C152" s="22" t="s">
        <v>615</v>
      </c>
      <c r="D152" s="22" t="s">
        <v>51</v>
      </c>
      <c r="E152" s="50">
        <v>6562467</v>
      </c>
      <c r="F152" s="22">
        <v>6562467</v>
      </c>
      <c r="G152" s="22" t="s">
        <v>616</v>
      </c>
      <c r="H152" s="22" t="s">
        <v>617</v>
      </c>
      <c r="I152" s="17">
        <v>11</v>
      </c>
      <c r="J152" s="17" t="s">
        <v>51</v>
      </c>
      <c r="K152" s="22">
        <v>99120201103</v>
      </c>
      <c r="L152" s="17" t="s">
        <v>622</v>
      </c>
      <c r="M152" s="17" t="s">
        <v>55</v>
      </c>
      <c r="N152" s="17">
        <v>5</v>
      </c>
      <c r="O152" s="51" t="s">
        <v>36</v>
      </c>
      <c r="P152" s="51" t="s">
        <v>622</v>
      </c>
      <c r="Q152" s="22">
        <v>99120201103</v>
      </c>
      <c r="R152" s="52">
        <v>36496</v>
      </c>
      <c r="S152" s="51">
        <v>3163291949</v>
      </c>
      <c r="T152" s="25" t="s">
        <v>623</v>
      </c>
      <c r="U152" s="17" t="s">
        <v>38</v>
      </c>
      <c r="V152" s="17"/>
      <c r="W152" s="17" t="s">
        <v>624</v>
      </c>
      <c r="X152" s="14" t="s">
        <v>40</v>
      </c>
      <c r="Y152" s="14" t="s">
        <v>57</v>
      </c>
      <c r="Z152" s="14" t="s">
        <v>58</v>
      </c>
      <c r="AA152" s="14"/>
      <c r="AB152" s="14"/>
      <c r="AC152" s="14"/>
    </row>
    <row r="153" spans="1:29" x14ac:dyDescent="0.25">
      <c r="A153" s="17" t="s">
        <v>625</v>
      </c>
      <c r="B153" s="22">
        <v>168547000011</v>
      </c>
      <c r="C153" s="22" t="s">
        <v>615</v>
      </c>
      <c r="D153" s="22" t="s">
        <v>51</v>
      </c>
      <c r="E153" s="50">
        <v>6562467</v>
      </c>
      <c r="F153" s="22">
        <v>6562467</v>
      </c>
      <c r="G153" s="22" t="s">
        <v>616</v>
      </c>
      <c r="H153" s="22" t="s">
        <v>617</v>
      </c>
      <c r="I153" s="17">
        <v>11</v>
      </c>
      <c r="J153" s="17" t="s">
        <v>51</v>
      </c>
      <c r="K153" s="22">
        <v>99120201103</v>
      </c>
      <c r="L153" s="17" t="s">
        <v>622</v>
      </c>
      <c r="M153" s="17" t="s">
        <v>55</v>
      </c>
      <c r="N153" s="17">
        <v>5</v>
      </c>
      <c r="O153" s="17" t="s">
        <v>88</v>
      </c>
      <c r="P153" s="51" t="s">
        <v>626</v>
      </c>
      <c r="Q153" s="17">
        <v>5736384</v>
      </c>
      <c r="R153" s="52">
        <v>23330</v>
      </c>
      <c r="S153" s="51" t="s">
        <v>627</v>
      </c>
      <c r="T153" s="25" t="s">
        <v>628</v>
      </c>
      <c r="U153" s="17" t="s">
        <v>38</v>
      </c>
      <c r="V153" s="17"/>
      <c r="W153" s="17" t="s">
        <v>624</v>
      </c>
      <c r="X153" s="14" t="s">
        <v>40</v>
      </c>
      <c r="Y153" s="14" t="s">
        <v>57</v>
      </c>
      <c r="Z153" s="14" t="s">
        <v>58</v>
      </c>
      <c r="AA153" s="14"/>
      <c r="AB153" s="14"/>
      <c r="AC153" s="14"/>
    </row>
    <row r="154" spans="1:29" x14ac:dyDescent="0.25">
      <c r="A154" s="17" t="s">
        <v>614</v>
      </c>
      <c r="B154" s="18">
        <v>168547000011</v>
      </c>
      <c r="C154" s="19" t="s">
        <v>629</v>
      </c>
      <c r="D154" s="19" t="s">
        <v>51</v>
      </c>
      <c r="E154" s="20">
        <v>6562467</v>
      </c>
      <c r="F154" s="19">
        <v>6562467</v>
      </c>
      <c r="G154" s="19" t="s">
        <v>616</v>
      </c>
      <c r="H154" s="19" t="s">
        <v>617</v>
      </c>
      <c r="I154" s="21">
        <v>11</v>
      </c>
      <c r="J154" s="17" t="s">
        <v>51</v>
      </c>
      <c r="K154" s="22">
        <v>1005542876</v>
      </c>
      <c r="L154" s="17" t="s">
        <v>630</v>
      </c>
      <c r="M154" s="17" t="s">
        <v>55</v>
      </c>
      <c r="N154" s="17">
        <v>5</v>
      </c>
      <c r="O154" s="51" t="s">
        <v>36</v>
      </c>
      <c r="P154" s="51" t="s">
        <v>630</v>
      </c>
      <c r="Q154" s="22">
        <v>1005542876</v>
      </c>
      <c r="R154" s="52">
        <v>36728</v>
      </c>
      <c r="S154" s="51" t="s">
        <v>631</v>
      </c>
      <c r="T154" s="25" t="s">
        <v>632</v>
      </c>
      <c r="U154" s="17" t="s">
        <v>38</v>
      </c>
      <c r="V154" s="17"/>
      <c r="W154" s="17" t="s">
        <v>595</v>
      </c>
      <c r="X154" s="14" t="s">
        <v>237</v>
      </c>
      <c r="Y154" s="14" t="s">
        <v>57</v>
      </c>
      <c r="Z154" s="14" t="s">
        <v>58</v>
      </c>
      <c r="AA154" s="14"/>
      <c r="AB154" s="14"/>
      <c r="AC154" s="14"/>
    </row>
    <row r="155" spans="1:29" x14ac:dyDescent="0.25">
      <c r="A155" s="17" t="s">
        <v>614</v>
      </c>
      <c r="B155" s="18">
        <v>168547000011</v>
      </c>
      <c r="C155" s="19" t="s">
        <v>629</v>
      </c>
      <c r="D155" s="19" t="s">
        <v>51</v>
      </c>
      <c r="E155" s="20">
        <v>6562467</v>
      </c>
      <c r="F155" s="19">
        <v>6562467</v>
      </c>
      <c r="G155" s="19" t="s">
        <v>616</v>
      </c>
      <c r="H155" s="19" t="s">
        <v>617</v>
      </c>
      <c r="I155" s="21">
        <v>11</v>
      </c>
      <c r="J155" s="17" t="s">
        <v>51</v>
      </c>
      <c r="K155" s="22">
        <v>1005542876</v>
      </c>
      <c r="L155" s="17" t="s">
        <v>630</v>
      </c>
      <c r="M155" s="17" t="s">
        <v>55</v>
      </c>
      <c r="N155" s="17">
        <v>5</v>
      </c>
      <c r="O155" s="17" t="s">
        <v>44</v>
      </c>
      <c r="P155" s="51" t="s">
        <v>633</v>
      </c>
      <c r="Q155" s="17">
        <v>37615149</v>
      </c>
      <c r="R155" s="17"/>
      <c r="S155" s="51">
        <v>3153576993</v>
      </c>
      <c r="T155" s="25" t="s">
        <v>632</v>
      </c>
      <c r="U155" s="17" t="s">
        <v>38</v>
      </c>
      <c r="V155" s="17"/>
      <c r="W155" s="17" t="s">
        <v>595</v>
      </c>
      <c r="X155" s="14" t="s">
        <v>237</v>
      </c>
      <c r="Y155" s="14" t="s">
        <v>57</v>
      </c>
      <c r="Z155" s="14" t="s">
        <v>58</v>
      </c>
      <c r="AA155" s="14"/>
      <c r="AB155" s="14"/>
      <c r="AC155" s="14"/>
    </row>
    <row r="156" spans="1:29" x14ac:dyDescent="0.25">
      <c r="A156" s="17" t="s">
        <v>614</v>
      </c>
      <c r="B156" s="18">
        <v>168547000011</v>
      </c>
      <c r="C156" s="19" t="s">
        <v>629</v>
      </c>
      <c r="D156" s="19" t="s">
        <v>51</v>
      </c>
      <c r="E156" s="20" t="s">
        <v>634</v>
      </c>
      <c r="F156" s="19">
        <v>6562467</v>
      </c>
      <c r="G156" s="19" t="s">
        <v>616</v>
      </c>
      <c r="H156" s="19" t="s">
        <v>617</v>
      </c>
      <c r="I156" s="21">
        <v>11</v>
      </c>
      <c r="J156" s="17" t="s">
        <v>51</v>
      </c>
      <c r="K156" s="22">
        <v>1005542876</v>
      </c>
      <c r="L156" s="17" t="s">
        <v>630</v>
      </c>
      <c r="M156" s="17" t="s">
        <v>55</v>
      </c>
      <c r="N156" s="17">
        <v>5</v>
      </c>
      <c r="O156" s="17" t="s">
        <v>46</v>
      </c>
      <c r="P156" s="51" t="s">
        <v>635</v>
      </c>
      <c r="Q156" s="17">
        <v>91472713</v>
      </c>
      <c r="R156" s="17"/>
      <c r="S156" s="51">
        <v>3187882532</v>
      </c>
      <c r="T156" s="25" t="s">
        <v>636</v>
      </c>
      <c r="U156" s="17" t="s">
        <v>38</v>
      </c>
      <c r="V156" s="17"/>
      <c r="W156" s="17" t="s">
        <v>637</v>
      </c>
      <c r="X156" s="14" t="s">
        <v>638</v>
      </c>
      <c r="Y156" s="14" t="s">
        <v>57</v>
      </c>
      <c r="Z156" s="14" t="s">
        <v>58</v>
      </c>
      <c r="AA156" s="14"/>
      <c r="AB156" s="14"/>
      <c r="AC156" s="14"/>
    </row>
    <row r="157" spans="1:29" x14ac:dyDescent="0.25">
      <c r="A157" s="35" t="s">
        <v>639</v>
      </c>
      <c r="B157" s="39">
        <v>341001003714</v>
      </c>
      <c r="C157" s="39" t="s">
        <v>640</v>
      </c>
      <c r="D157" s="39" t="s">
        <v>334</v>
      </c>
      <c r="E157" s="41">
        <v>8717331</v>
      </c>
      <c r="F157" s="39">
        <v>8717507</v>
      </c>
      <c r="G157" s="39" t="s">
        <v>641</v>
      </c>
      <c r="H157" s="39" t="s">
        <v>642</v>
      </c>
      <c r="I157" s="35">
        <v>7</v>
      </c>
      <c r="J157" s="35" t="s">
        <v>334</v>
      </c>
      <c r="K157" s="39">
        <v>1007107640</v>
      </c>
      <c r="L157" s="35" t="s">
        <v>643</v>
      </c>
      <c r="M157" s="35" t="s">
        <v>78</v>
      </c>
      <c r="N157" s="35">
        <v>3</v>
      </c>
      <c r="O157" s="40" t="s">
        <v>36</v>
      </c>
      <c r="P157" s="40" t="s">
        <v>643</v>
      </c>
      <c r="Q157" s="39">
        <v>1007107640</v>
      </c>
      <c r="R157" s="117">
        <v>37895</v>
      </c>
      <c r="S157" s="118" t="s">
        <v>644</v>
      </c>
      <c r="T157" s="43" t="s">
        <v>641</v>
      </c>
      <c r="U157" s="35" t="s">
        <v>81</v>
      </c>
      <c r="V157" s="35"/>
      <c r="W157" s="35" t="s">
        <v>595</v>
      </c>
      <c r="X157" s="35" t="s">
        <v>645</v>
      </c>
      <c r="Y157" s="92" t="s">
        <v>448</v>
      </c>
      <c r="Z157" s="35" t="s">
        <v>85</v>
      </c>
      <c r="AA157" s="35"/>
      <c r="AB157" s="35"/>
      <c r="AC157" s="14"/>
    </row>
    <row r="158" spans="1:29" x14ac:dyDescent="0.25">
      <c r="A158" s="35" t="s">
        <v>639</v>
      </c>
      <c r="B158" s="39">
        <v>341001003714</v>
      </c>
      <c r="C158" s="39" t="s">
        <v>640</v>
      </c>
      <c r="D158" s="39" t="s">
        <v>334</v>
      </c>
      <c r="E158" s="41">
        <v>8717331</v>
      </c>
      <c r="F158" s="39">
        <v>8717507</v>
      </c>
      <c r="G158" s="39" t="s">
        <v>641</v>
      </c>
      <c r="H158" s="39" t="s">
        <v>642</v>
      </c>
      <c r="I158" s="35">
        <v>7</v>
      </c>
      <c r="J158" s="35" t="s">
        <v>334</v>
      </c>
      <c r="K158" s="39">
        <v>1007107640</v>
      </c>
      <c r="L158" s="35" t="s">
        <v>643</v>
      </c>
      <c r="M158" s="35" t="s">
        <v>78</v>
      </c>
      <c r="N158" s="35">
        <v>3</v>
      </c>
      <c r="O158" s="35" t="s">
        <v>44</v>
      </c>
      <c r="P158" s="118" t="s">
        <v>646</v>
      </c>
      <c r="Q158" s="35">
        <v>26559747</v>
      </c>
      <c r="R158" s="117">
        <v>26184</v>
      </c>
      <c r="S158" s="119" t="s">
        <v>647</v>
      </c>
      <c r="T158" s="43" t="s">
        <v>641</v>
      </c>
      <c r="U158" s="35" t="s">
        <v>81</v>
      </c>
      <c r="V158" s="35"/>
      <c r="W158" s="35" t="s">
        <v>595</v>
      </c>
      <c r="X158" s="35" t="s">
        <v>645</v>
      </c>
      <c r="Y158" s="92" t="s">
        <v>448</v>
      </c>
      <c r="Z158" s="35" t="s">
        <v>85</v>
      </c>
      <c r="AA158" s="35"/>
      <c r="AB158" s="35"/>
      <c r="AC158" s="14"/>
    </row>
    <row r="159" spans="1:29" x14ac:dyDescent="0.25">
      <c r="A159" s="5" t="s">
        <v>639</v>
      </c>
      <c r="B159" s="10">
        <v>341001003714</v>
      </c>
      <c r="C159" s="10" t="s">
        <v>640</v>
      </c>
      <c r="D159" s="10" t="s">
        <v>334</v>
      </c>
      <c r="E159" s="15">
        <v>8717331</v>
      </c>
      <c r="F159" s="10">
        <v>8717507</v>
      </c>
      <c r="G159" s="10" t="s">
        <v>641</v>
      </c>
      <c r="H159" s="10" t="s">
        <v>642</v>
      </c>
      <c r="I159" s="5">
        <v>11</v>
      </c>
      <c r="J159" s="5" t="s">
        <v>334</v>
      </c>
      <c r="K159" s="10">
        <v>1007465598</v>
      </c>
      <c r="L159" s="5" t="s">
        <v>648</v>
      </c>
      <c r="M159" s="5" t="s">
        <v>78</v>
      </c>
      <c r="N159" s="5">
        <v>3</v>
      </c>
      <c r="O159" s="11" t="s">
        <v>36</v>
      </c>
      <c r="P159" s="11" t="s">
        <v>648</v>
      </c>
      <c r="Q159" s="10">
        <v>1007465598</v>
      </c>
      <c r="R159" s="56">
        <v>36426</v>
      </c>
      <c r="S159" s="57" t="s">
        <v>649</v>
      </c>
      <c r="T159" s="13" t="s">
        <v>641</v>
      </c>
      <c r="U159" s="5" t="s">
        <v>81</v>
      </c>
      <c r="V159" s="5"/>
      <c r="W159" s="5" t="s">
        <v>595</v>
      </c>
      <c r="X159" s="5" t="s">
        <v>40</v>
      </c>
      <c r="Y159" s="5" t="s">
        <v>84</v>
      </c>
      <c r="Z159" s="5" t="s">
        <v>85</v>
      </c>
      <c r="AA159" s="5"/>
      <c r="AB159" s="5" t="s">
        <v>650</v>
      </c>
      <c r="AC159" s="5"/>
    </row>
    <row r="160" spans="1:29" x14ac:dyDescent="0.25">
      <c r="A160" s="35" t="s">
        <v>639</v>
      </c>
      <c r="B160" s="39">
        <v>341001003714</v>
      </c>
      <c r="C160" s="39" t="s">
        <v>640</v>
      </c>
      <c r="D160" s="39" t="s">
        <v>334</v>
      </c>
      <c r="E160" s="41">
        <v>8717331</v>
      </c>
      <c r="F160" s="39">
        <v>8717507</v>
      </c>
      <c r="G160" s="39" t="s">
        <v>641</v>
      </c>
      <c r="H160" s="39" t="s">
        <v>642</v>
      </c>
      <c r="I160" s="35">
        <v>11</v>
      </c>
      <c r="J160" s="35" t="s">
        <v>334</v>
      </c>
      <c r="K160" s="39">
        <v>1007465598</v>
      </c>
      <c r="L160" s="35" t="s">
        <v>648</v>
      </c>
      <c r="M160" s="35" t="s">
        <v>78</v>
      </c>
      <c r="N160" s="35">
        <v>3</v>
      </c>
      <c r="O160" s="35" t="s">
        <v>44</v>
      </c>
      <c r="P160" s="118" t="s">
        <v>651</v>
      </c>
      <c r="Q160" s="35">
        <v>36182326</v>
      </c>
      <c r="R160" s="117">
        <v>24475</v>
      </c>
      <c r="S160" s="118" t="s">
        <v>652</v>
      </c>
      <c r="T160" s="43" t="s">
        <v>653</v>
      </c>
      <c r="U160" s="35" t="s">
        <v>81</v>
      </c>
      <c r="V160" s="35"/>
      <c r="W160" s="35" t="s">
        <v>595</v>
      </c>
      <c r="X160" s="35" t="s">
        <v>40</v>
      </c>
      <c r="Y160" s="92" t="s">
        <v>448</v>
      </c>
      <c r="Z160" s="35" t="s">
        <v>85</v>
      </c>
      <c r="AA160" s="35"/>
      <c r="AB160" s="35"/>
      <c r="AC160" s="14"/>
    </row>
    <row r="161" spans="1:29" x14ac:dyDescent="0.25">
      <c r="A161" s="35" t="s">
        <v>639</v>
      </c>
      <c r="B161" s="36">
        <v>341001003714</v>
      </c>
      <c r="C161" s="37" t="s">
        <v>640</v>
      </c>
      <c r="D161" s="37" t="s">
        <v>334</v>
      </c>
      <c r="E161" s="38">
        <v>8717331</v>
      </c>
      <c r="F161" s="37">
        <v>8717507</v>
      </c>
      <c r="G161" s="37" t="s">
        <v>641</v>
      </c>
      <c r="H161" s="37" t="s">
        <v>642</v>
      </c>
      <c r="I161" s="100">
        <v>11</v>
      </c>
      <c r="J161" s="35" t="s">
        <v>334</v>
      </c>
      <c r="K161" s="39">
        <v>1003813267</v>
      </c>
      <c r="L161" s="35" t="s">
        <v>654</v>
      </c>
      <c r="M161" s="35" t="s">
        <v>78</v>
      </c>
      <c r="N161" s="35">
        <v>3</v>
      </c>
      <c r="O161" s="40" t="s">
        <v>36</v>
      </c>
      <c r="P161" s="40" t="s">
        <v>654</v>
      </c>
      <c r="Q161" s="39">
        <v>1003813267</v>
      </c>
      <c r="R161" s="117">
        <v>36588</v>
      </c>
      <c r="S161" s="118" t="s">
        <v>649</v>
      </c>
      <c r="T161" s="43" t="s">
        <v>641</v>
      </c>
      <c r="U161" s="35" t="s">
        <v>81</v>
      </c>
      <c r="V161" s="35"/>
      <c r="W161" s="35" t="s">
        <v>655</v>
      </c>
      <c r="X161" s="35" t="s">
        <v>40</v>
      </c>
      <c r="Y161" s="92" t="s">
        <v>448</v>
      </c>
      <c r="Z161" s="35" t="s">
        <v>85</v>
      </c>
      <c r="AA161" s="35"/>
      <c r="AB161" s="35"/>
      <c r="AC161" s="14"/>
    </row>
    <row r="162" spans="1:29" x14ac:dyDescent="0.25">
      <c r="A162" s="35" t="s">
        <v>639</v>
      </c>
      <c r="B162" s="36">
        <v>341001003714</v>
      </c>
      <c r="C162" s="37" t="s">
        <v>640</v>
      </c>
      <c r="D162" s="37" t="s">
        <v>334</v>
      </c>
      <c r="E162" s="38">
        <v>8717331</v>
      </c>
      <c r="F162" s="37">
        <v>8717507</v>
      </c>
      <c r="G162" s="37" t="s">
        <v>641</v>
      </c>
      <c r="H162" s="37" t="s">
        <v>642</v>
      </c>
      <c r="I162" s="100">
        <v>11</v>
      </c>
      <c r="J162" s="35" t="s">
        <v>334</v>
      </c>
      <c r="K162" s="39">
        <v>1003813267</v>
      </c>
      <c r="L162" s="35" t="s">
        <v>654</v>
      </c>
      <c r="M162" s="35" t="s">
        <v>78</v>
      </c>
      <c r="N162" s="35">
        <v>3</v>
      </c>
      <c r="O162" s="35" t="s">
        <v>477</v>
      </c>
      <c r="P162" s="118" t="s">
        <v>656</v>
      </c>
      <c r="Q162" s="35">
        <v>26471891</v>
      </c>
      <c r="R162" s="117">
        <v>29232</v>
      </c>
      <c r="S162" s="118" t="s">
        <v>657</v>
      </c>
      <c r="T162" s="43" t="s">
        <v>641</v>
      </c>
      <c r="U162" s="35" t="s">
        <v>81</v>
      </c>
      <c r="V162" s="35"/>
      <c r="W162" s="35" t="s">
        <v>655</v>
      </c>
      <c r="X162" s="35" t="s">
        <v>40</v>
      </c>
      <c r="Y162" s="92" t="s">
        <v>448</v>
      </c>
      <c r="Z162" s="35" t="s">
        <v>85</v>
      </c>
      <c r="AA162" s="35"/>
      <c r="AB162" s="35"/>
      <c r="AC162" s="14"/>
    </row>
    <row r="163" spans="1:29" x14ac:dyDescent="0.25">
      <c r="A163" s="35" t="s">
        <v>639</v>
      </c>
      <c r="B163" s="36">
        <v>341001003714</v>
      </c>
      <c r="C163" s="37" t="s">
        <v>640</v>
      </c>
      <c r="D163" s="37" t="s">
        <v>334</v>
      </c>
      <c r="E163" s="38">
        <v>8717331</v>
      </c>
      <c r="F163" s="37">
        <v>8717507</v>
      </c>
      <c r="G163" s="37" t="s">
        <v>641</v>
      </c>
      <c r="H163" s="37" t="s">
        <v>642</v>
      </c>
      <c r="I163" s="100">
        <v>11</v>
      </c>
      <c r="J163" s="35" t="s">
        <v>334</v>
      </c>
      <c r="K163" s="39">
        <v>1003813267</v>
      </c>
      <c r="L163" s="35" t="s">
        <v>654</v>
      </c>
      <c r="M163" s="35" t="s">
        <v>78</v>
      </c>
      <c r="N163" s="35">
        <v>3</v>
      </c>
      <c r="O163" s="35" t="s">
        <v>46</v>
      </c>
      <c r="P163" s="118" t="s">
        <v>658</v>
      </c>
      <c r="Q163" s="35">
        <v>55199369</v>
      </c>
      <c r="R163" s="117">
        <v>27096</v>
      </c>
      <c r="S163" s="118" t="s">
        <v>659</v>
      </c>
      <c r="T163" s="43" t="s">
        <v>641</v>
      </c>
      <c r="U163" s="35" t="s">
        <v>81</v>
      </c>
      <c r="V163" s="35"/>
      <c r="W163" s="35" t="s">
        <v>655</v>
      </c>
      <c r="X163" s="35" t="s">
        <v>40</v>
      </c>
      <c r="Y163" s="92" t="s">
        <v>448</v>
      </c>
      <c r="Z163" s="35" t="s">
        <v>85</v>
      </c>
      <c r="AA163" s="35"/>
      <c r="AB163" s="35"/>
      <c r="AC163" s="14"/>
    </row>
    <row r="164" spans="1:29" ht="63.75" x14ac:dyDescent="0.25">
      <c r="A164" s="17" t="s">
        <v>660</v>
      </c>
      <c r="B164" s="18">
        <v>370708000801</v>
      </c>
      <c r="C164" s="19" t="s">
        <v>661</v>
      </c>
      <c r="D164" s="19" t="s">
        <v>662</v>
      </c>
      <c r="E164" s="20">
        <v>2954011</v>
      </c>
      <c r="F164" s="19">
        <v>0</v>
      </c>
      <c r="G164" s="19" t="s">
        <v>663</v>
      </c>
      <c r="H164" s="19" t="s">
        <v>664</v>
      </c>
      <c r="I164" s="17">
        <v>3</v>
      </c>
      <c r="J164" s="17" t="s">
        <v>665</v>
      </c>
      <c r="K164" s="22">
        <v>1100084549</v>
      </c>
      <c r="L164" s="17" t="s">
        <v>666</v>
      </c>
      <c r="M164" s="17" t="s">
        <v>122</v>
      </c>
      <c r="N164" s="17">
        <v>4</v>
      </c>
      <c r="O164" s="51" t="s">
        <v>36</v>
      </c>
      <c r="P164" s="51" t="s">
        <v>666</v>
      </c>
      <c r="Q164" s="22">
        <v>1100084549</v>
      </c>
      <c r="R164" s="52">
        <v>39467</v>
      </c>
      <c r="S164" s="51">
        <v>3013836606</v>
      </c>
      <c r="T164" s="25" t="s">
        <v>667</v>
      </c>
      <c r="U164" s="17" t="s">
        <v>81</v>
      </c>
      <c r="V164" s="17"/>
      <c r="W164" s="17" t="s">
        <v>668</v>
      </c>
      <c r="X164" s="14"/>
      <c r="Y164" s="14" t="s">
        <v>124</v>
      </c>
      <c r="Z164" s="54" t="s">
        <v>125</v>
      </c>
      <c r="AA164" s="14"/>
      <c r="AB164" s="14"/>
      <c r="AC164" s="14"/>
    </row>
    <row r="165" spans="1:29" ht="63.75" x14ac:dyDescent="0.25">
      <c r="A165" s="17" t="s">
        <v>660</v>
      </c>
      <c r="B165" s="18">
        <v>370708000801</v>
      </c>
      <c r="C165" s="19" t="s">
        <v>661</v>
      </c>
      <c r="D165" s="19" t="s">
        <v>662</v>
      </c>
      <c r="E165" s="20">
        <v>2954011</v>
      </c>
      <c r="F165" s="19">
        <v>0</v>
      </c>
      <c r="G165" s="19" t="s">
        <v>663</v>
      </c>
      <c r="H165" s="19" t="s">
        <v>664</v>
      </c>
      <c r="I165" s="17">
        <v>3</v>
      </c>
      <c r="J165" s="17" t="s">
        <v>665</v>
      </c>
      <c r="K165" s="22">
        <v>1100084549</v>
      </c>
      <c r="L165" s="17" t="s">
        <v>666</v>
      </c>
      <c r="M165" s="17" t="s">
        <v>122</v>
      </c>
      <c r="N165" s="17">
        <v>4</v>
      </c>
      <c r="O165" s="17" t="s">
        <v>477</v>
      </c>
      <c r="P165" s="53" t="s">
        <v>669</v>
      </c>
      <c r="Q165" s="17">
        <v>1104418809</v>
      </c>
      <c r="R165" s="120" t="s">
        <v>670</v>
      </c>
      <c r="S165" s="53">
        <v>3013836606</v>
      </c>
      <c r="T165" s="25" t="s">
        <v>667</v>
      </c>
      <c r="U165" s="17" t="s">
        <v>81</v>
      </c>
      <c r="V165" s="17"/>
      <c r="W165" s="17" t="s">
        <v>668</v>
      </c>
      <c r="X165" s="14"/>
      <c r="Y165" s="14" t="s">
        <v>124</v>
      </c>
      <c r="Z165" s="54" t="s">
        <v>125</v>
      </c>
      <c r="AA165" s="14"/>
      <c r="AB165" s="14"/>
      <c r="AC165" s="14"/>
    </row>
    <row r="166" spans="1:29" ht="63.75" x14ac:dyDescent="0.25">
      <c r="A166" s="17" t="s">
        <v>660</v>
      </c>
      <c r="B166" s="18">
        <v>370708000801</v>
      </c>
      <c r="C166" s="19" t="s">
        <v>661</v>
      </c>
      <c r="D166" s="19" t="s">
        <v>662</v>
      </c>
      <c r="E166" s="20">
        <v>2954011</v>
      </c>
      <c r="F166" s="19">
        <v>0</v>
      </c>
      <c r="G166" s="19" t="s">
        <v>663</v>
      </c>
      <c r="H166" s="19" t="s">
        <v>664</v>
      </c>
      <c r="I166" s="17">
        <v>3</v>
      </c>
      <c r="J166" s="17" t="s">
        <v>665</v>
      </c>
      <c r="K166" s="22">
        <v>1100084549</v>
      </c>
      <c r="L166" s="17" t="s">
        <v>666</v>
      </c>
      <c r="M166" s="17" t="s">
        <v>122</v>
      </c>
      <c r="N166" s="17">
        <v>4</v>
      </c>
      <c r="O166" s="17" t="s">
        <v>46</v>
      </c>
      <c r="P166" s="98" t="s">
        <v>671</v>
      </c>
      <c r="Q166" s="17">
        <v>1104426721</v>
      </c>
      <c r="R166" s="104">
        <v>34364</v>
      </c>
      <c r="S166" s="53" t="s">
        <v>672</v>
      </c>
      <c r="T166" s="25" t="s">
        <v>673</v>
      </c>
      <c r="U166" s="17" t="s">
        <v>81</v>
      </c>
      <c r="V166" s="17"/>
      <c r="W166" s="17" t="s">
        <v>674</v>
      </c>
      <c r="X166" s="14"/>
      <c r="Y166" s="14" t="s">
        <v>124</v>
      </c>
      <c r="Z166" s="54" t="s">
        <v>125</v>
      </c>
      <c r="AA166" s="14"/>
      <c r="AB166" s="14"/>
      <c r="AC166" s="14"/>
    </row>
    <row r="167" spans="1:29" x14ac:dyDescent="0.25">
      <c r="A167" s="17" t="s">
        <v>675</v>
      </c>
      <c r="B167" s="18">
        <v>166170000256</v>
      </c>
      <c r="C167" s="19" t="s">
        <v>676</v>
      </c>
      <c r="D167" s="19" t="s">
        <v>677</v>
      </c>
      <c r="E167" s="20">
        <v>3300830</v>
      </c>
      <c r="F167" s="19">
        <v>3301043</v>
      </c>
      <c r="G167" s="19" t="s">
        <v>678</v>
      </c>
      <c r="H167" s="19" t="s">
        <v>679</v>
      </c>
      <c r="I167" s="21">
        <v>11</v>
      </c>
      <c r="J167" s="17" t="s">
        <v>677</v>
      </c>
      <c r="K167" s="22">
        <v>10906040</v>
      </c>
      <c r="L167" s="17" t="s">
        <v>680</v>
      </c>
      <c r="M167" s="17" t="s">
        <v>284</v>
      </c>
      <c r="N167" s="17">
        <v>2</v>
      </c>
      <c r="O167" s="51" t="s">
        <v>36</v>
      </c>
      <c r="P167" s="51" t="s">
        <v>680</v>
      </c>
      <c r="Q167" s="22">
        <v>10906040</v>
      </c>
      <c r="R167" s="55" t="s">
        <v>681</v>
      </c>
      <c r="S167" s="98">
        <v>3155674868</v>
      </c>
      <c r="T167" s="25" t="s">
        <v>682</v>
      </c>
      <c r="U167" s="17" t="s">
        <v>38</v>
      </c>
      <c r="V167" s="17"/>
      <c r="W167" s="17" t="s">
        <v>683</v>
      </c>
      <c r="X167" s="14"/>
      <c r="Y167" s="14" t="s">
        <v>288</v>
      </c>
      <c r="Z167" s="14" t="s">
        <v>289</v>
      </c>
      <c r="AA167" s="14"/>
      <c r="AB167" s="14"/>
      <c r="AC167" s="14"/>
    </row>
    <row r="168" spans="1:29" x14ac:dyDescent="0.25">
      <c r="A168" s="17" t="s">
        <v>675</v>
      </c>
      <c r="B168" s="18">
        <v>166170000256</v>
      </c>
      <c r="C168" s="19" t="s">
        <v>676</v>
      </c>
      <c r="D168" s="19" t="s">
        <v>677</v>
      </c>
      <c r="E168" s="20">
        <v>3300830</v>
      </c>
      <c r="F168" s="19">
        <v>3301043</v>
      </c>
      <c r="G168" s="19" t="s">
        <v>678</v>
      </c>
      <c r="H168" s="19" t="s">
        <v>679</v>
      </c>
      <c r="I168" s="21">
        <v>11</v>
      </c>
      <c r="J168" s="17" t="s">
        <v>677</v>
      </c>
      <c r="K168" s="22">
        <v>10906040</v>
      </c>
      <c r="L168" s="17" t="s">
        <v>680</v>
      </c>
      <c r="M168" s="17" t="s">
        <v>284</v>
      </c>
      <c r="N168" s="17">
        <v>2</v>
      </c>
      <c r="O168" s="17" t="s">
        <v>88</v>
      </c>
      <c r="P168" s="53" t="s">
        <v>684</v>
      </c>
      <c r="Q168" s="17">
        <v>94282655</v>
      </c>
      <c r="R168" s="55" t="s">
        <v>685</v>
      </c>
      <c r="S168" s="53">
        <v>3155674868</v>
      </c>
      <c r="T168" s="25" t="s">
        <v>686</v>
      </c>
      <c r="U168" s="17" t="s">
        <v>38</v>
      </c>
      <c r="V168" s="17"/>
      <c r="W168" s="17" t="s">
        <v>683</v>
      </c>
      <c r="X168" s="14"/>
      <c r="Y168" s="14" t="s">
        <v>288</v>
      </c>
      <c r="Z168" s="14" t="s">
        <v>289</v>
      </c>
      <c r="AA168" s="14"/>
      <c r="AB168" s="14"/>
      <c r="AC168" s="14"/>
    </row>
    <row r="169" spans="1:29" x14ac:dyDescent="0.25">
      <c r="A169" s="17" t="s">
        <v>675</v>
      </c>
      <c r="B169" s="18">
        <v>166170000256</v>
      </c>
      <c r="C169" s="19" t="s">
        <v>676</v>
      </c>
      <c r="D169" s="19" t="s">
        <v>677</v>
      </c>
      <c r="E169" s="20">
        <v>3300830</v>
      </c>
      <c r="F169" s="19">
        <v>3301043</v>
      </c>
      <c r="G169" s="19" t="s">
        <v>678</v>
      </c>
      <c r="H169" s="19" t="s">
        <v>679</v>
      </c>
      <c r="I169" s="21">
        <v>11</v>
      </c>
      <c r="J169" s="17" t="s">
        <v>677</v>
      </c>
      <c r="K169" s="22">
        <v>10906040</v>
      </c>
      <c r="L169" s="17" t="s">
        <v>680</v>
      </c>
      <c r="M169" s="17" t="s">
        <v>284</v>
      </c>
      <c r="N169" s="17">
        <v>2</v>
      </c>
      <c r="O169" s="17" t="s">
        <v>46</v>
      </c>
      <c r="P169" s="53" t="s">
        <v>687</v>
      </c>
      <c r="Q169" s="17">
        <v>24348648</v>
      </c>
      <c r="R169" s="55" t="s">
        <v>688</v>
      </c>
      <c r="S169" s="53">
        <v>3193487344</v>
      </c>
      <c r="T169" s="25" t="s">
        <v>689</v>
      </c>
      <c r="U169" s="17" t="s">
        <v>38</v>
      </c>
      <c r="V169" s="17"/>
      <c r="W169" s="17" t="s">
        <v>690</v>
      </c>
      <c r="X169" s="14"/>
      <c r="Y169" s="14" t="s">
        <v>288</v>
      </c>
      <c r="Z169" s="14" t="s">
        <v>289</v>
      </c>
      <c r="AA169" s="14"/>
      <c r="AB169" s="14"/>
      <c r="AC169" s="14"/>
    </row>
    <row r="170" spans="1:29" ht="63.75" x14ac:dyDescent="0.25">
      <c r="A170" s="17" t="s">
        <v>691</v>
      </c>
      <c r="B170" s="18">
        <v>185400000140</v>
      </c>
      <c r="C170" s="19" t="s">
        <v>692</v>
      </c>
      <c r="D170" s="19" t="s">
        <v>693</v>
      </c>
      <c r="E170" s="20" t="s">
        <v>694</v>
      </c>
      <c r="F170" s="19">
        <v>0</v>
      </c>
      <c r="G170" s="19" t="s">
        <v>695</v>
      </c>
      <c r="H170" s="19" t="s">
        <v>696</v>
      </c>
      <c r="I170" s="21">
        <v>9</v>
      </c>
      <c r="J170" s="17" t="s">
        <v>697</v>
      </c>
      <c r="K170" s="22">
        <v>1002558813</v>
      </c>
      <c r="L170" s="17" t="s">
        <v>698</v>
      </c>
      <c r="M170" s="17" t="s">
        <v>78</v>
      </c>
      <c r="N170" s="17">
        <v>5</v>
      </c>
      <c r="O170" s="51" t="s">
        <v>36</v>
      </c>
      <c r="P170" s="51" t="s">
        <v>698</v>
      </c>
      <c r="Q170" s="22">
        <v>1002558813</v>
      </c>
      <c r="R170" s="52">
        <v>37393</v>
      </c>
      <c r="S170" s="51">
        <v>3212928403</v>
      </c>
      <c r="T170" s="25" t="s">
        <v>699</v>
      </c>
      <c r="U170" s="17" t="s">
        <v>81</v>
      </c>
      <c r="V170" s="17"/>
      <c r="W170" s="17" t="s">
        <v>700</v>
      </c>
      <c r="X170" s="17" t="s">
        <v>493</v>
      </c>
      <c r="Y170" s="17" t="s">
        <v>84</v>
      </c>
      <c r="Z170" s="32" t="s">
        <v>85</v>
      </c>
      <c r="AA170" s="17" t="s">
        <v>86</v>
      </c>
      <c r="AB170" s="17" t="s">
        <v>87</v>
      </c>
      <c r="AC170" s="14"/>
    </row>
    <row r="171" spans="1:29" ht="63.75" x14ac:dyDescent="0.25">
      <c r="A171" s="17" t="s">
        <v>691</v>
      </c>
      <c r="B171" s="18">
        <v>185400000140</v>
      </c>
      <c r="C171" s="19" t="s">
        <v>692</v>
      </c>
      <c r="D171" s="19" t="s">
        <v>693</v>
      </c>
      <c r="E171" s="20" t="s">
        <v>694</v>
      </c>
      <c r="F171" s="19">
        <v>0</v>
      </c>
      <c r="G171" s="19" t="s">
        <v>695</v>
      </c>
      <c r="H171" s="19" t="s">
        <v>696</v>
      </c>
      <c r="I171" s="21">
        <v>9</v>
      </c>
      <c r="J171" s="17" t="s">
        <v>697</v>
      </c>
      <c r="K171" s="22">
        <v>1002558813</v>
      </c>
      <c r="L171" s="17" t="s">
        <v>698</v>
      </c>
      <c r="M171" s="17" t="s">
        <v>78</v>
      </c>
      <c r="N171" s="17">
        <v>5</v>
      </c>
      <c r="O171" s="17" t="s">
        <v>44</v>
      </c>
      <c r="P171" s="51" t="s">
        <v>701</v>
      </c>
      <c r="Q171" s="17">
        <v>46364187</v>
      </c>
      <c r="R171" s="52">
        <v>24924</v>
      </c>
      <c r="S171" s="51">
        <v>3103125487</v>
      </c>
      <c r="T171" s="25" t="s">
        <v>702</v>
      </c>
      <c r="U171" s="17" t="s">
        <v>81</v>
      </c>
      <c r="V171" s="17"/>
      <c r="W171" s="17" t="s">
        <v>700</v>
      </c>
      <c r="X171" s="17" t="s">
        <v>493</v>
      </c>
      <c r="Y171" s="17" t="s">
        <v>84</v>
      </c>
      <c r="Z171" s="32" t="s">
        <v>85</v>
      </c>
      <c r="AA171" s="17" t="s">
        <v>86</v>
      </c>
      <c r="AB171" s="17" t="s">
        <v>87</v>
      </c>
      <c r="AC171" s="14"/>
    </row>
    <row r="172" spans="1:29" ht="63.75" x14ac:dyDescent="0.25">
      <c r="A172" s="17" t="s">
        <v>691</v>
      </c>
      <c r="B172" s="18">
        <v>185400000140</v>
      </c>
      <c r="C172" s="19" t="s">
        <v>692</v>
      </c>
      <c r="D172" s="19" t="s">
        <v>693</v>
      </c>
      <c r="E172" s="20" t="s">
        <v>694</v>
      </c>
      <c r="F172" s="19">
        <v>0</v>
      </c>
      <c r="G172" s="19" t="s">
        <v>695</v>
      </c>
      <c r="H172" s="19" t="s">
        <v>696</v>
      </c>
      <c r="I172" s="21">
        <v>9</v>
      </c>
      <c r="J172" s="17" t="s">
        <v>697</v>
      </c>
      <c r="K172" s="22">
        <v>1002558813</v>
      </c>
      <c r="L172" s="17" t="s">
        <v>698</v>
      </c>
      <c r="M172" s="17" t="s">
        <v>78</v>
      </c>
      <c r="N172" s="17">
        <v>5</v>
      </c>
      <c r="O172" s="17" t="s">
        <v>46</v>
      </c>
      <c r="P172" s="51" t="s">
        <v>703</v>
      </c>
      <c r="Q172" s="17">
        <v>74083936</v>
      </c>
      <c r="R172" s="52">
        <v>31049</v>
      </c>
      <c r="S172" s="51">
        <v>3142701206</v>
      </c>
      <c r="T172" s="25" t="s">
        <v>704</v>
      </c>
      <c r="U172" s="17" t="s">
        <v>81</v>
      </c>
      <c r="V172" s="17"/>
      <c r="W172" s="17" t="s">
        <v>705</v>
      </c>
      <c r="X172" s="17" t="s">
        <v>493</v>
      </c>
      <c r="Y172" s="17" t="s">
        <v>84</v>
      </c>
      <c r="Z172" s="32" t="s">
        <v>85</v>
      </c>
      <c r="AA172" s="17" t="s">
        <v>86</v>
      </c>
      <c r="AB172" s="17" t="s">
        <v>87</v>
      </c>
      <c r="AC172" s="14"/>
    </row>
    <row r="173" spans="1:29" ht="165.75" x14ac:dyDescent="0.25">
      <c r="A173" s="17" t="s">
        <v>706</v>
      </c>
      <c r="B173" s="22">
        <v>376520001514</v>
      </c>
      <c r="C173" s="22" t="s">
        <v>707</v>
      </c>
      <c r="D173" s="22" t="s">
        <v>708</v>
      </c>
      <c r="E173" s="50" t="s">
        <v>709</v>
      </c>
      <c r="F173" s="22">
        <v>2</v>
      </c>
      <c r="G173" s="22" t="s">
        <v>710</v>
      </c>
      <c r="H173" s="22" t="s">
        <v>711</v>
      </c>
      <c r="I173" s="17">
        <v>7</v>
      </c>
      <c r="J173" s="17" t="s">
        <v>708</v>
      </c>
      <c r="K173" s="22">
        <v>1126590311</v>
      </c>
      <c r="L173" s="17" t="s">
        <v>712</v>
      </c>
      <c r="M173" s="17" t="s">
        <v>464</v>
      </c>
      <c r="N173" s="17">
        <v>3</v>
      </c>
      <c r="O173" s="51" t="s">
        <v>36</v>
      </c>
      <c r="P173" s="51" t="s">
        <v>712</v>
      </c>
      <c r="Q173" s="22">
        <v>1126590311</v>
      </c>
      <c r="R173" s="52">
        <v>37603</v>
      </c>
      <c r="S173" s="121">
        <v>3174392501</v>
      </c>
      <c r="T173" s="25" t="s">
        <v>713</v>
      </c>
      <c r="U173" s="17" t="s">
        <v>38</v>
      </c>
      <c r="V173" s="17"/>
      <c r="W173" s="17" t="s">
        <v>714</v>
      </c>
      <c r="X173" s="14"/>
      <c r="Y173" s="54" t="s">
        <v>467</v>
      </c>
      <c r="Z173" s="94" t="s">
        <v>468</v>
      </c>
      <c r="AA173" s="14"/>
      <c r="AB173" s="14"/>
      <c r="AC173" s="14"/>
    </row>
    <row r="174" spans="1:29" ht="165.75" x14ac:dyDescent="0.25">
      <c r="A174" s="17" t="s">
        <v>706</v>
      </c>
      <c r="B174" s="22">
        <v>376520001514</v>
      </c>
      <c r="C174" s="22" t="s">
        <v>707</v>
      </c>
      <c r="D174" s="22" t="s">
        <v>708</v>
      </c>
      <c r="E174" s="50" t="s">
        <v>709</v>
      </c>
      <c r="F174" s="22">
        <v>2</v>
      </c>
      <c r="G174" s="22" t="s">
        <v>710</v>
      </c>
      <c r="H174" s="22" t="s">
        <v>711</v>
      </c>
      <c r="I174" s="17">
        <v>7</v>
      </c>
      <c r="J174" s="17" t="s">
        <v>708</v>
      </c>
      <c r="K174" s="22">
        <v>1126590311</v>
      </c>
      <c r="L174" s="17" t="s">
        <v>712</v>
      </c>
      <c r="M174" s="17" t="s">
        <v>464</v>
      </c>
      <c r="N174" s="17">
        <v>3</v>
      </c>
      <c r="O174" s="17" t="s">
        <v>44</v>
      </c>
      <c r="P174" s="102" t="s">
        <v>715</v>
      </c>
      <c r="Q174" s="122">
        <v>66769331</v>
      </c>
      <c r="R174" s="52">
        <v>26872</v>
      </c>
      <c r="S174" s="51">
        <v>3174392501</v>
      </c>
      <c r="T174" s="25" t="s">
        <v>716</v>
      </c>
      <c r="U174" s="17" t="s">
        <v>38</v>
      </c>
      <c r="V174" s="17"/>
      <c r="W174" s="17" t="s">
        <v>714</v>
      </c>
      <c r="X174" s="14"/>
      <c r="Y174" s="54" t="s">
        <v>467</v>
      </c>
      <c r="Z174" s="94" t="s">
        <v>468</v>
      </c>
      <c r="AA174" s="14"/>
      <c r="AB174" s="14"/>
      <c r="AC174" s="14"/>
    </row>
    <row r="175" spans="1:29" ht="165.75" x14ac:dyDescent="0.25">
      <c r="A175" s="17" t="s">
        <v>706</v>
      </c>
      <c r="B175" s="22">
        <v>376520001514</v>
      </c>
      <c r="C175" s="22" t="s">
        <v>707</v>
      </c>
      <c r="D175" s="22" t="s">
        <v>708</v>
      </c>
      <c r="E175" s="50" t="s">
        <v>709</v>
      </c>
      <c r="F175" s="22">
        <v>2</v>
      </c>
      <c r="G175" s="22" t="s">
        <v>710</v>
      </c>
      <c r="H175" s="22" t="s">
        <v>711</v>
      </c>
      <c r="I175" s="17">
        <v>7</v>
      </c>
      <c r="J175" s="17" t="s">
        <v>708</v>
      </c>
      <c r="K175" s="22">
        <v>1126590311</v>
      </c>
      <c r="L175" s="17" t="s">
        <v>712</v>
      </c>
      <c r="M175" s="17" t="s">
        <v>464</v>
      </c>
      <c r="N175" s="17">
        <v>3</v>
      </c>
      <c r="O175" s="17" t="s">
        <v>46</v>
      </c>
      <c r="P175" s="102" t="s">
        <v>717</v>
      </c>
      <c r="Q175" s="122">
        <v>16729274</v>
      </c>
      <c r="R175" s="52">
        <v>24219</v>
      </c>
      <c r="S175" s="51">
        <v>3173692352</v>
      </c>
      <c r="T175" s="25" t="s">
        <v>718</v>
      </c>
      <c r="U175" s="17" t="s">
        <v>38</v>
      </c>
      <c r="V175" s="17"/>
      <c r="W175" s="17" t="s">
        <v>719</v>
      </c>
      <c r="X175" s="14"/>
      <c r="Y175" s="54" t="s">
        <v>467</v>
      </c>
      <c r="Z175" s="94" t="s">
        <v>468</v>
      </c>
      <c r="AA175" s="14"/>
      <c r="AB175" s="14"/>
      <c r="AC175" s="14"/>
    </row>
    <row r="176" spans="1:29" x14ac:dyDescent="0.25">
      <c r="A176" s="17" t="s">
        <v>720</v>
      </c>
      <c r="B176" s="18">
        <v>141551000381</v>
      </c>
      <c r="C176" s="19" t="s">
        <v>721</v>
      </c>
      <c r="D176" s="19" t="s">
        <v>722</v>
      </c>
      <c r="E176" s="20">
        <v>8361805</v>
      </c>
      <c r="F176" s="19">
        <v>0</v>
      </c>
      <c r="G176" s="19" t="s">
        <v>723</v>
      </c>
      <c r="H176" s="19" t="s">
        <v>724</v>
      </c>
      <c r="I176" s="17">
        <v>11</v>
      </c>
      <c r="J176" s="17" t="s">
        <v>722</v>
      </c>
      <c r="K176" s="22">
        <v>1007194877</v>
      </c>
      <c r="L176" s="17" t="s">
        <v>725</v>
      </c>
      <c r="M176" s="17" t="s">
        <v>78</v>
      </c>
      <c r="N176" s="17">
        <v>3</v>
      </c>
      <c r="O176" s="51" t="s">
        <v>36</v>
      </c>
      <c r="P176" s="51" t="s">
        <v>725</v>
      </c>
      <c r="Q176" s="22">
        <v>1007194877</v>
      </c>
      <c r="R176" s="52">
        <v>36527</v>
      </c>
      <c r="S176" s="51">
        <v>3134821460</v>
      </c>
      <c r="T176" s="25" t="s">
        <v>726</v>
      </c>
      <c r="U176" s="17" t="s">
        <v>81</v>
      </c>
      <c r="V176" s="17"/>
      <c r="W176" s="17" t="s">
        <v>727</v>
      </c>
      <c r="X176" s="14"/>
      <c r="Y176" s="14" t="s">
        <v>448</v>
      </c>
      <c r="Z176" s="35" t="s">
        <v>85</v>
      </c>
      <c r="AA176" s="14"/>
      <c r="AB176" s="14"/>
      <c r="AC176" s="14"/>
    </row>
    <row r="177" spans="1:29" x14ac:dyDescent="0.25">
      <c r="A177" s="17" t="s">
        <v>720</v>
      </c>
      <c r="B177" s="18">
        <v>141551000381</v>
      </c>
      <c r="C177" s="19" t="s">
        <v>721</v>
      </c>
      <c r="D177" s="19" t="s">
        <v>722</v>
      </c>
      <c r="E177" s="20">
        <v>8361805</v>
      </c>
      <c r="F177" s="19">
        <v>0</v>
      </c>
      <c r="G177" s="19" t="s">
        <v>723</v>
      </c>
      <c r="H177" s="19" t="s">
        <v>724</v>
      </c>
      <c r="I177" s="17">
        <v>11</v>
      </c>
      <c r="J177" s="17" t="s">
        <v>722</v>
      </c>
      <c r="K177" s="22">
        <v>1007194877</v>
      </c>
      <c r="L177" s="17" t="s">
        <v>725</v>
      </c>
      <c r="M177" s="17" t="s">
        <v>78</v>
      </c>
      <c r="N177" s="17">
        <v>3</v>
      </c>
      <c r="O177" s="17" t="s">
        <v>728</v>
      </c>
      <c r="P177" s="51" t="s">
        <v>729</v>
      </c>
      <c r="Q177" s="17">
        <v>1083921347</v>
      </c>
      <c r="R177" s="52">
        <v>35643</v>
      </c>
      <c r="S177" s="51">
        <v>3214814899</v>
      </c>
      <c r="T177" s="123" t="s">
        <v>730</v>
      </c>
      <c r="U177" s="17" t="s">
        <v>81</v>
      </c>
      <c r="V177" s="17"/>
      <c r="W177" s="17" t="s">
        <v>727</v>
      </c>
      <c r="X177" s="14"/>
      <c r="Y177" s="14" t="s">
        <v>448</v>
      </c>
      <c r="Z177" s="35" t="s">
        <v>85</v>
      </c>
      <c r="AA177" s="14"/>
      <c r="AB177" s="14"/>
      <c r="AC177" s="14"/>
    </row>
    <row r="178" spans="1:29" x14ac:dyDescent="0.25">
      <c r="A178" s="17" t="s">
        <v>720</v>
      </c>
      <c r="B178" s="18">
        <v>141551000381</v>
      </c>
      <c r="C178" s="19" t="s">
        <v>721</v>
      </c>
      <c r="D178" s="19" t="s">
        <v>722</v>
      </c>
      <c r="E178" s="20">
        <v>8361805</v>
      </c>
      <c r="F178" s="19">
        <v>0</v>
      </c>
      <c r="G178" s="19" t="s">
        <v>723</v>
      </c>
      <c r="H178" s="19" t="s">
        <v>724</v>
      </c>
      <c r="I178" s="17">
        <v>11</v>
      </c>
      <c r="J178" s="17" t="s">
        <v>722</v>
      </c>
      <c r="K178" s="22">
        <v>1007194877</v>
      </c>
      <c r="L178" s="17" t="s">
        <v>725</v>
      </c>
      <c r="M178" s="17" t="s">
        <v>78</v>
      </c>
      <c r="N178" s="17">
        <v>3</v>
      </c>
      <c r="O178" s="17" t="s">
        <v>46</v>
      </c>
      <c r="P178" s="51" t="s">
        <v>731</v>
      </c>
      <c r="Q178" s="17">
        <v>83040132</v>
      </c>
      <c r="R178" s="52">
        <v>29933</v>
      </c>
      <c r="S178" s="51">
        <v>3107996846</v>
      </c>
      <c r="T178" s="123" t="s">
        <v>732</v>
      </c>
      <c r="U178" s="17" t="s">
        <v>81</v>
      </c>
      <c r="V178" s="17"/>
      <c r="W178" s="17" t="s">
        <v>733</v>
      </c>
      <c r="X178" s="14"/>
      <c r="Y178" s="14" t="s">
        <v>448</v>
      </c>
      <c r="Z178" s="35" t="s">
        <v>85</v>
      </c>
      <c r="AA178" s="14"/>
      <c r="AB178" s="14"/>
      <c r="AC178" s="14"/>
    </row>
    <row r="179" spans="1:29" x14ac:dyDescent="0.25">
      <c r="A179" s="17" t="s">
        <v>734</v>
      </c>
      <c r="B179" s="22">
        <v>115299000038</v>
      </c>
      <c r="C179" s="22" t="s">
        <v>735</v>
      </c>
      <c r="D179" s="22" t="s">
        <v>736</v>
      </c>
      <c r="E179" s="50" t="s">
        <v>737</v>
      </c>
      <c r="F179" s="22">
        <v>0</v>
      </c>
      <c r="G179" s="22" t="s">
        <v>738</v>
      </c>
      <c r="H179" s="22" t="s">
        <v>739</v>
      </c>
      <c r="I179" s="17">
        <v>9</v>
      </c>
      <c r="J179" s="17" t="s">
        <v>740</v>
      </c>
      <c r="K179" s="22">
        <v>1000941478</v>
      </c>
      <c r="L179" s="17" t="s">
        <v>741</v>
      </c>
      <c r="M179" s="17" t="s">
        <v>35</v>
      </c>
      <c r="N179" s="17">
        <v>5</v>
      </c>
      <c r="O179" s="51" t="s">
        <v>36</v>
      </c>
      <c r="P179" s="51" t="s">
        <v>741</v>
      </c>
      <c r="Q179" s="22">
        <v>1000941478</v>
      </c>
      <c r="R179" s="124">
        <v>37499</v>
      </c>
      <c r="S179" s="101">
        <v>3134295984</v>
      </c>
      <c r="T179" s="25" t="s">
        <v>742</v>
      </c>
      <c r="U179" s="17" t="s">
        <v>38</v>
      </c>
      <c r="V179" s="17"/>
      <c r="W179" s="17" t="s">
        <v>743</v>
      </c>
      <c r="X179" s="14"/>
      <c r="Y179" s="14" t="s">
        <v>41</v>
      </c>
      <c r="Z179" s="14" t="s">
        <v>42</v>
      </c>
      <c r="AA179" s="14" t="s">
        <v>43</v>
      </c>
      <c r="AB179" s="14"/>
      <c r="AC179" s="14"/>
    </row>
    <row r="180" spans="1:29" ht="51" x14ac:dyDescent="0.25">
      <c r="A180" s="17" t="s">
        <v>734</v>
      </c>
      <c r="B180" s="22">
        <v>115299000038</v>
      </c>
      <c r="C180" s="22" t="s">
        <v>735</v>
      </c>
      <c r="D180" s="22" t="s">
        <v>736</v>
      </c>
      <c r="E180" s="50" t="s">
        <v>737</v>
      </c>
      <c r="F180" s="22">
        <v>0</v>
      </c>
      <c r="G180" s="22" t="s">
        <v>738</v>
      </c>
      <c r="H180" s="22" t="s">
        <v>739</v>
      </c>
      <c r="I180" s="17">
        <v>9</v>
      </c>
      <c r="J180" s="17" t="s">
        <v>740</v>
      </c>
      <c r="K180" s="22">
        <v>1000941478</v>
      </c>
      <c r="L180" s="17" t="s">
        <v>741</v>
      </c>
      <c r="M180" s="17" t="s">
        <v>35</v>
      </c>
      <c r="N180" s="17">
        <v>5</v>
      </c>
      <c r="O180" s="17" t="s">
        <v>88</v>
      </c>
      <c r="P180" s="98" t="s">
        <v>744</v>
      </c>
      <c r="Q180" s="17">
        <v>74329571</v>
      </c>
      <c r="R180" s="124">
        <v>28719</v>
      </c>
      <c r="S180" s="101">
        <v>3115481824</v>
      </c>
      <c r="T180" s="25" t="s">
        <v>745</v>
      </c>
      <c r="U180" s="17" t="s">
        <v>38</v>
      </c>
      <c r="V180" s="17"/>
      <c r="W180" s="17" t="s">
        <v>743</v>
      </c>
      <c r="X180" s="14"/>
      <c r="Y180" s="14" t="s">
        <v>41</v>
      </c>
      <c r="Z180" s="14" t="s">
        <v>42</v>
      </c>
      <c r="AA180" s="14" t="s">
        <v>43</v>
      </c>
      <c r="AB180" s="14"/>
      <c r="AC180" s="14"/>
    </row>
    <row r="181" spans="1:29" x14ac:dyDescent="0.25">
      <c r="A181" s="17" t="s">
        <v>734</v>
      </c>
      <c r="B181" s="22">
        <v>115299000038</v>
      </c>
      <c r="C181" s="22" t="s">
        <v>735</v>
      </c>
      <c r="D181" s="22" t="s">
        <v>736</v>
      </c>
      <c r="E181" s="50" t="s">
        <v>737</v>
      </c>
      <c r="F181" s="22">
        <v>0</v>
      </c>
      <c r="G181" s="22" t="s">
        <v>738</v>
      </c>
      <c r="H181" s="22" t="s">
        <v>739</v>
      </c>
      <c r="I181" s="17">
        <v>9</v>
      </c>
      <c r="J181" s="17" t="s">
        <v>740</v>
      </c>
      <c r="K181" s="22">
        <v>1000941478</v>
      </c>
      <c r="L181" s="17" t="s">
        <v>741</v>
      </c>
      <c r="M181" s="17" t="s">
        <v>35</v>
      </c>
      <c r="N181" s="17">
        <v>5</v>
      </c>
      <c r="O181" s="17" t="s">
        <v>46</v>
      </c>
      <c r="P181" s="51" t="s">
        <v>746</v>
      </c>
      <c r="Q181" s="17">
        <v>52217244</v>
      </c>
      <c r="R181" s="124">
        <v>28492</v>
      </c>
      <c r="S181" s="101">
        <v>3108846168</v>
      </c>
      <c r="T181" s="25" t="s">
        <v>747</v>
      </c>
      <c r="U181" s="17" t="s">
        <v>38</v>
      </c>
      <c r="V181" s="17"/>
      <c r="W181" s="17" t="s">
        <v>748</v>
      </c>
      <c r="X181" s="14"/>
      <c r="Y181" s="14" t="s">
        <v>41</v>
      </c>
      <c r="Z181" s="14" t="s">
        <v>42</v>
      </c>
      <c r="AA181" s="14" t="s">
        <v>43</v>
      </c>
      <c r="AB181" s="14"/>
      <c r="AC181" s="14"/>
    </row>
    <row r="182" spans="1:29" ht="25.5" x14ac:dyDescent="0.25">
      <c r="A182" s="17" t="s">
        <v>734</v>
      </c>
      <c r="B182" s="18">
        <v>115299000038</v>
      </c>
      <c r="C182" s="125" t="s">
        <v>735</v>
      </c>
      <c r="D182" s="125" t="s">
        <v>736</v>
      </c>
      <c r="E182" s="126" t="s">
        <v>737</v>
      </c>
      <c r="F182" s="125">
        <v>0</v>
      </c>
      <c r="G182" s="125" t="s">
        <v>738</v>
      </c>
      <c r="H182" s="125" t="s">
        <v>739</v>
      </c>
      <c r="I182" s="17">
        <v>11</v>
      </c>
      <c r="J182" s="17" t="s">
        <v>740</v>
      </c>
      <c r="K182" s="22">
        <v>99110603688</v>
      </c>
      <c r="L182" s="17" t="s">
        <v>749</v>
      </c>
      <c r="M182" s="17" t="s">
        <v>35</v>
      </c>
      <c r="N182" s="17">
        <v>5</v>
      </c>
      <c r="O182" s="51" t="s">
        <v>36</v>
      </c>
      <c r="P182" s="51" t="s">
        <v>749</v>
      </c>
      <c r="Q182" s="22">
        <v>99110603688</v>
      </c>
      <c r="R182" s="127">
        <v>36470</v>
      </c>
      <c r="S182" s="128">
        <v>3133768169</v>
      </c>
      <c r="T182" s="129" t="s">
        <v>750</v>
      </c>
      <c r="U182" s="17" t="s">
        <v>38</v>
      </c>
      <c r="V182" s="17"/>
      <c r="W182" s="17" t="s">
        <v>751</v>
      </c>
      <c r="X182" s="14"/>
      <c r="Y182" s="14" t="s">
        <v>41</v>
      </c>
      <c r="Z182" s="14" t="s">
        <v>42</v>
      </c>
      <c r="AA182" s="14" t="s">
        <v>43</v>
      </c>
      <c r="AB182" s="14"/>
      <c r="AC182" s="14"/>
    </row>
    <row r="183" spans="1:29" ht="25.5" x14ac:dyDescent="0.25">
      <c r="A183" s="17" t="s">
        <v>734</v>
      </c>
      <c r="B183" s="18">
        <v>115299000038</v>
      </c>
      <c r="C183" s="125" t="s">
        <v>735</v>
      </c>
      <c r="D183" s="125" t="s">
        <v>736</v>
      </c>
      <c r="E183" s="126" t="s">
        <v>737</v>
      </c>
      <c r="F183" s="125">
        <v>0</v>
      </c>
      <c r="G183" s="125" t="s">
        <v>738</v>
      </c>
      <c r="H183" s="125" t="s">
        <v>739</v>
      </c>
      <c r="I183" s="17">
        <v>11</v>
      </c>
      <c r="J183" s="17" t="s">
        <v>740</v>
      </c>
      <c r="K183" s="22">
        <v>99110603688</v>
      </c>
      <c r="L183" s="17" t="s">
        <v>749</v>
      </c>
      <c r="M183" s="17" t="s">
        <v>35</v>
      </c>
      <c r="N183" s="17">
        <v>5</v>
      </c>
      <c r="O183" s="17" t="s">
        <v>88</v>
      </c>
      <c r="P183" s="98" t="s">
        <v>752</v>
      </c>
      <c r="Q183" s="19">
        <v>9531684</v>
      </c>
      <c r="R183" s="52">
        <v>28298</v>
      </c>
      <c r="S183" s="23">
        <v>3133777500</v>
      </c>
      <c r="T183" s="25" t="s">
        <v>753</v>
      </c>
      <c r="U183" s="17" t="s">
        <v>38</v>
      </c>
      <c r="V183" s="17"/>
      <c r="W183" s="17" t="s">
        <v>751</v>
      </c>
      <c r="X183" s="14"/>
      <c r="Y183" s="14" t="s">
        <v>41</v>
      </c>
      <c r="Z183" s="14" t="s">
        <v>42</v>
      </c>
      <c r="AA183" s="14" t="s">
        <v>43</v>
      </c>
      <c r="AB183" s="14"/>
      <c r="AC183" s="14"/>
    </row>
    <row r="184" spans="1:29" x14ac:dyDescent="0.25">
      <c r="A184" s="17" t="s">
        <v>754</v>
      </c>
      <c r="B184" s="18">
        <v>168895000599</v>
      </c>
      <c r="C184" s="18" t="s">
        <v>755</v>
      </c>
      <c r="D184" s="18" t="s">
        <v>756</v>
      </c>
      <c r="E184" s="130" t="s">
        <v>757</v>
      </c>
      <c r="F184" s="18">
        <v>6252220</v>
      </c>
      <c r="G184" s="18" t="s">
        <v>758</v>
      </c>
      <c r="H184" s="18" t="s">
        <v>759</v>
      </c>
      <c r="I184" s="17">
        <v>11</v>
      </c>
      <c r="J184" s="17" t="s">
        <v>188</v>
      </c>
      <c r="K184" s="22">
        <v>99090714550</v>
      </c>
      <c r="L184" s="17" t="s">
        <v>760</v>
      </c>
      <c r="M184" s="17" t="s">
        <v>55</v>
      </c>
      <c r="N184" s="17">
        <v>5</v>
      </c>
      <c r="O184" s="51" t="s">
        <v>36</v>
      </c>
      <c r="P184" s="51" t="s">
        <v>760</v>
      </c>
      <c r="Q184" s="22">
        <v>99090714550</v>
      </c>
      <c r="R184" s="52">
        <v>36410</v>
      </c>
      <c r="S184" s="23" t="s">
        <v>761</v>
      </c>
      <c r="T184" s="25" t="s">
        <v>762</v>
      </c>
      <c r="U184" s="17" t="s">
        <v>38</v>
      </c>
      <c r="V184" s="17"/>
      <c r="W184" s="17" t="s">
        <v>763</v>
      </c>
      <c r="X184" s="14"/>
      <c r="Y184" s="14" t="s">
        <v>57</v>
      </c>
      <c r="Z184" s="14" t="s">
        <v>58</v>
      </c>
      <c r="AA184" s="14"/>
      <c r="AB184" s="14"/>
      <c r="AC184" s="14"/>
    </row>
    <row r="185" spans="1:29" ht="38.25" x14ac:dyDescent="0.25">
      <c r="A185" s="17" t="s">
        <v>754</v>
      </c>
      <c r="B185" s="22">
        <v>168895000599</v>
      </c>
      <c r="C185" s="22" t="s">
        <v>755</v>
      </c>
      <c r="D185" s="22" t="s">
        <v>756</v>
      </c>
      <c r="E185" s="50" t="s">
        <v>757</v>
      </c>
      <c r="F185" s="22">
        <v>6252220</v>
      </c>
      <c r="G185" s="22" t="s">
        <v>758</v>
      </c>
      <c r="H185" s="22" t="s">
        <v>759</v>
      </c>
      <c r="I185" s="17">
        <v>11</v>
      </c>
      <c r="J185" s="17" t="s">
        <v>188</v>
      </c>
      <c r="K185" s="22">
        <v>99090714550</v>
      </c>
      <c r="L185" s="17" t="s">
        <v>760</v>
      </c>
      <c r="M185" s="17" t="s">
        <v>55</v>
      </c>
      <c r="N185" s="17">
        <v>5</v>
      </c>
      <c r="O185" s="17" t="s">
        <v>44</v>
      </c>
      <c r="P185" s="131" t="s">
        <v>764</v>
      </c>
      <c r="Q185" s="125">
        <v>28262049</v>
      </c>
      <c r="R185" s="52">
        <v>22306</v>
      </c>
      <c r="S185" s="23" t="s">
        <v>765</v>
      </c>
      <c r="T185" s="25" t="s">
        <v>766</v>
      </c>
      <c r="U185" s="17" t="s">
        <v>38</v>
      </c>
      <c r="V185" s="17"/>
      <c r="W185" s="17" t="s">
        <v>763</v>
      </c>
      <c r="X185" s="14"/>
      <c r="Y185" s="14" t="s">
        <v>57</v>
      </c>
      <c r="Z185" s="14" t="s">
        <v>58</v>
      </c>
      <c r="AA185" s="14"/>
      <c r="AB185" s="14"/>
      <c r="AC185" s="14"/>
    </row>
    <row r="186" spans="1:29" ht="38.25" x14ac:dyDescent="0.25">
      <c r="A186" s="17" t="s">
        <v>754</v>
      </c>
      <c r="B186" s="22">
        <v>168895000599</v>
      </c>
      <c r="C186" s="22" t="s">
        <v>755</v>
      </c>
      <c r="D186" s="22" t="s">
        <v>756</v>
      </c>
      <c r="E186" s="50" t="s">
        <v>757</v>
      </c>
      <c r="F186" s="22">
        <v>6252220</v>
      </c>
      <c r="G186" s="22" t="s">
        <v>758</v>
      </c>
      <c r="H186" s="22" t="s">
        <v>759</v>
      </c>
      <c r="I186" s="17">
        <v>11</v>
      </c>
      <c r="J186" s="17" t="s">
        <v>188</v>
      </c>
      <c r="K186" s="22">
        <v>99090714550</v>
      </c>
      <c r="L186" s="17" t="s">
        <v>760</v>
      </c>
      <c r="M186" s="17" t="s">
        <v>55</v>
      </c>
      <c r="N186" s="17">
        <v>5</v>
      </c>
      <c r="O186" s="17" t="s">
        <v>46</v>
      </c>
      <c r="P186" s="131" t="s">
        <v>767</v>
      </c>
      <c r="Q186" s="20" t="s">
        <v>768</v>
      </c>
      <c r="R186" s="17"/>
      <c r="S186" s="23" t="s">
        <v>769</v>
      </c>
      <c r="T186" s="25" t="s">
        <v>770</v>
      </c>
      <c r="U186" s="17" t="s">
        <v>38</v>
      </c>
      <c r="V186" s="17"/>
      <c r="W186" s="17" t="s">
        <v>771</v>
      </c>
      <c r="X186" s="14"/>
      <c r="Y186" s="14" t="s">
        <v>57</v>
      </c>
      <c r="Z186" s="14" t="s">
        <v>58</v>
      </c>
      <c r="AA186" s="14"/>
      <c r="AB186" s="14"/>
      <c r="AC186" s="14"/>
    </row>
    <row r="187" spans="1:29" x14ac:dyDescent="0.25">
      <c r="A187" s="14" t="s">
        <v>772</v>
      </c>
      <c r="B187" s="83">
        <v>173001011237</v>
      </c>
      <c r="C187" s="83" t="s">
        <v>773</v>
      </c>
      <c r="D187" s="83" t="s">
        <v>563</v>
      </c>
      <c r="E187" s="84">
        <v>2634560</v>
      </c>
      <c r="F187" s="83">
        <v>2634560</v>
      </c>
      <c r="G187" s="83" t="s">
        <v>774</v>
      </c>
      <c r="H187" s="83" t="s">
        <v>775</v>
      </c>
      <c r="I187" s="14">
        <v>9</v>
      </c>
      <c r="J187" s="14" t="s">
        <v>566</v>
      </c>
      <c r="K187" s="83">
        <v>1006125690</v>
      </c>
      <c r="L187" s="14" t="s">
        <v>776</v>
      </c>
      <c r="M187" s="14" t="s">
        <v>78</v>
      </c>
      <c r="N187" s="14">
        <v>1</v>
      </c>
      <c r="O187" s="85" t="s">
        <v>36</v>
      </c>
      <c r="P187" s="85" t="s">
        <v>776</v>
      </c>
      <c r="Q187" s="83">
        <v>1006125690</v>
      </c>
      <c r="R187" s="132">
        <v>37658</v>
      </c>
      <c r="S187" s="87" t="s">
        <v>777</v>
      </c>
      <c r="T187" s="43" t="s">
        <v>778</v>
      </c>
      <c r="U187" s="14" t="s">
        <v>38</v>
      </c>
      <c r="V187" s="14"/>
      <c r="W187" s="14" t="s">
        <v>779</v>
      </c>
      <c r="X187" s="14" t="s">
        <v>40</v>
      </c>
      <c r="Y187" s="14" t="s">
        <v>448</v>
      </c>
      <c r="Z187" s="35" t="s">
        <v>85</v>
      </c>
      <c r="AA187" s="14"/>
      <c r="AB187" s="14"/>
      <c r="AC187" s="14"/>
    </row>
    <row r="188" spans="1:29" x14ac:dyDescent="0.25">
      <c r="A188" s="14" t="s">
        <v>772</v>
      </c>
      <c r="B188" s="83">
        <v>173001011237</v>
      </c>
      <c r="C188" s="83" t="s">
        <v>773</v>
      </c>
      <c r="D188" s="83" t="s">
        <v>563</v>
      </c>
      <c r="E188" s="84">
        <v>2634560</v>
      </c>
      <c r="F188" s="83">
        <v>2634560</v>
      </c>
      <c r="G188" s="83" t="s">
        <v>774</v>
      </c>
      <c r="H188" s="83" t="s">
        <v>775</v>
      </c>
      <c r="I188" s="14">
        <v>9</v>
      </c>
      <c r="J188" s="14" t="s">
        <v>566</v>
      </c>
      <c r="K188" s="83">
        <v>1006125690</v>
      </c>
      <c r="L188" s="14" t="s">
        <v>776</v>
      </c>
      <c r="M188" s="14" t="s">
        <v>78</v>
      </c>
      <c r="N188" s="14">
        <v>1</v>
      </c>
      <c r="O188" s="14" t="s">
        <v>44</v>
      </c>
      <c r="P188" s="87" t="s">
        <v>780</v>
      </c>
      <c r="Q188" s="14">
        <v>65762087</v>
      </c>
      <c r="R188" s="132">
        <v>27108</v>
      </c>
      <c r="S188" s="87" t="s">
        <v>781</v>
      </c>
      <c r="T188" s="96" t="s">
        <v>782</v>
      </c>
      <c r="U188" s="14" t="s">
        <v>38</v>
      </c>
      <c r="V188" s="14"/>
      <c r="W188" s="14" t="s">
        <v>779</v>
      </c>
      <c r="X188" s="14" t="s">
        <v>40</v>
      </c>
      <c r="Y188" s="14" t="s">
        <v>448</v>
      </c>
      <c r="Z188" s="35" t="s">
        <v>85</v>
      </c>
      <c r="AA188" s="14"/>
      <c r="AB188" s="14"/>
      <c r="AC188" s="14"/>
    </row>
    <row r="189" spans="1:29" ht="51" x14ac:dyDescent="0.25">
      <c r="A189" s="14" t="s">
        <v>772</v>
      </c>
      <c r="B189" s="83">
        <v>173001011237</v>
      </c>
      <c r="C189" s="83" t="s">
        <v>773</v>
      </c>
      <c r="D189" s="83" t="s">
        <v>563</v>
      </c>
      <c r="E189" s="84">
        <v>2634560</v>
      </c>
      <c r="F189" s="83">
        <v>2634560</v>
      </c>
      <c r="G189" s="83" t="s">
        <v>774</v>
      </c>
      <c r="H189" s="83" t="s">
        <v>775</v>
      </c>
      <c r="I189" s="14">
        <v>9</v>
      </c>
      <c r="J189" s="14" t="s">
        <v>566</v>
      </c>
      <c r="K189" s="83">
        <v>1006125690</v>
      </c>
      <c r="L189" s="14" t="s">
        <v>776</v>
      </c>
      <c r="M189" s="14" t="s">
        <v>78</v>
      </c>
      <c r="N189" s="14">
        <v>1</v>
      </c>
      <c r="O189" s="14" t="s">
        <v>46</v>
      </c>
      <c r="P189" s="87" t="s">
        <v>783</v>
      </c>
      <c r="Q189" s="35">
        <v>65748846</v>
      </c>
      <c r="R189" s="133" t="s">
        <v>784</v>
      </c>
      <c r="S189" s="87">
        <v>3158906721</v>
      </c>
      <c r="T189" s="134" t="s">
        <v>785</v>
      </c>
      <c r="U189" s="14" t="s">
        <v>38</v>
      </c>
      <c r="V189" s="14"/>
      <c r="W189" s="14" t="s">
        <v>779</v>
      </c>
      <c r="X189" s="14" t="s">
        <v>40</v>
      </c>
      <c r="Y189" s="14" t="s">
        <v>448</v>
      </c>
      <c r="Z189" s="35" t="s">
        <v>85</v>
      </c>
      <c r="AA189" s="14"/>
      <c r="AB189" s="14"/>
      <c r="AC189" s="14"/>
    </row>
    <row r="190" spans="1:29" x14ac:dyDescent="0.25">
      <c r="A190" s="135" t="s">
        <v>786</v>
      </c>
      <c r="B190" s="136">
        <v>152585000161</v>
      </c>
      <c r="C190" s="137" t="s">
        <v>787</v>
      </c>
      <c r="D190" s="137" t="s">
        <v>788</v>
      </c>
      <c r="E190" s="138">
        <v>3154130160</v>
      </c>
      <c r="F190" s="137">
        <v>7246413</v>
      </c>
      <c r="G190" s="137" t="s">
        <v>789</v>
      </c>
      <c r="H190" s="137" t="s">
        <v>790</v>
      </c>
      <c r="I190" s="135">
        <v>3</v>
      </c>
      <c r="J190" s="139" t="s">
        <v>791</v>
      </c>
      <c r="K190" s="140">
        <v>1086419201</v>
      </c>
      <c r="L190" s="135" t="s">
        <v>792</v>
      </c>
      <c r="M190" s="135" t="s">
        <v>793</v>
      </c>
      <c r="N190" s="135">
        <v>3</v>
      </c>
      <c r="O190" s="141" t="s">
        <v>36</v>
      </c>
      <c r="P190" s="141" t="s">
        <v>792</v>
      </c>
      <c r="Q190" s="140">
        <v>1086419201</v>
      </c>
      <c r="R190" s="142" t="s">
        <v>794</v>
      </c>
      <c r="S190" s="143" t="s">
        <v>795</v>
      </c>
      <c r="T190" s="144" t="s">
        <v>796</v>
      </c>
      <c r="U190" s="135" t="s">
        <v>38</v>
      </c>
      <c r="V190" s="135"/>
      <c r="W190" s="135" t="s">
        <v>797</v>
      </c>
      <c r="X190" s="135"/>
      <c r="Y190" s="135" t="s">
        <v>798</v>
      </c>
      <c r="Z190" s="135" t="s">
        <v>799</v>
      </c>
      <c r="AA190" s="135"/>
      <c r="AB190" s="135"/>
      <c r="AC190" s="135"/>
    </row>
    <row r="191" spans="1:29" x14ac:dyDescent="0.25">
      <c r="A191" s="135" t="s">
        <v>786</v>
      </c>
      <c r="B191" s="136">
        <v>152585000161</v>
      </c>
      <c r="C191" s="137" t="s">
        <v>787</v>
      </c>
      <c r="D191" s="137" t="s">
        <v>788</v>
      </c>
      <c r="E191" s="138">
        <v>3154130160</v>
      </c>
      <c r="F191" s="137">
        <v>7246413</v>
      </c>
      <c r="G191" s="137" t="s">
        <v>789</v>
      </c>
      <c r="H191" s="137" t="s">
        <v>790</v>
      </c>
      <c r="I191" s="135">
        <v>3</v>
      </c>
      <c r="J191" s="139" t="s">
        <v>791</v>
      </c>
      <c r="K191" s="140">
        <v>1086419201</v>
      </c>
      <c r="L191" s="135" t="s">
        <v>792</v>
      </c>
      <c r="M191" s="135" t="s">
        <v>793</v>
      </c>
      <c r="N191" s="135">
        <v>3</v>
      </c>
      <c r="O191" s="135" t="s">
        <v>477</v>
      </c>
      <c r="P191" s="143" t="s">
        <v>800</v>
      </c>
      <c r="Q191" s="135">
        <v>59801937</v>
      </c>
      <c r="R191" s="142" t="s">
        <v>801</v>
      </c>
      <c r="S191" s="143">
        <v>3166040584</v>
      </c>
      <c r="T191" s="144" t="s">
        <v>802</v>
      </c>
      <c r="U191" s="135" t="s">
        <v>38</v>
      </c>
      <c r="V191" s="135"/>
      <c r="W191" s="135" t="s">
        <v>797</v>
      </c>
      <c r="X191" s="135"/>
      <c r="Y191" s="135" t="s">
        <v>798</v>
      </c>
      <c r="Z191" s="135" t="s">
        <v>799</v>
      </c>
      <c r="AA191" s="135"/>
      <c r="AB191" s="135"/>
      <c r="AC191" s="135"/>
    </row>
    <row r="192" spans="1:29" x14ac:dyDescent="0.25">
      <c r="A192" s="135" t="s">
        <v>786</v>
      </c>
      <c r="B192" s="136">
        <v>152585000161</v>
      </c>
      <c r="C192" s="139" t="s">
        <v>787</v>
      </c>
      <c r="D192" s="139" t="s">
        <v>788</v>
      </c>
      <c r="E192" s="145">
        <v>3154130160</v>
      </c>
      <c r="F192" s="139">
        <v>7246413</v>
      </c>
      <c r="G192" s="139" t="s">
        <v>789</v>
      </c>
      <c r="H192" s="139" t="s">
        <v>790</v>
      </c>
      <c r="I192" s="135">
        <v>3</v>
      </c>
      <c r="J192" s="139" t="s">
        <v>791</v>
      </c>
      <c r="K192" s="140">
        <v>1086419201</v>
      </c>
      <c r="L192" s="135" t="s">
        <v>792</v>
      </c>
      <c r="M192" s="135" t="s">
        <v>793</v>
      </c>
      <c r="N192" s="135">
        <v>3</v>
      </c>
      <c r="O192" s="135" t="s">
        <v>46</v>
      </c>
      <c r="P192" s="143" t="s">
        <v>803</v>
      </c>
      <c r="Q192" s="135">
        <v>1088216432</v>
      </c>
      <c r="R192" s="142" t="s">
        <v>804</v>
      </c>
      <c r="S192" s="143">
        <v>3164794923</v>
      </c>
      <c r="T192" s="144" t="s">
        <v>796</v>
      </c>
      <c r="U192" s="135" t="s">
        <v>38</v>
      </c>
      <c r="V192" s="135"/>
      <c r="W192" s="135" t="s">
        <v>797</v>
      </c>
      <c r="X192" s="135"/>
      <c r="Y192" s="135" t="s">
        <v>798</v>
      </c>
      <c r="Z192" s="135" t="s">
        <v>799</v>
      </c>
      <c r="AA192" s="135"/>
      <c r="AB192" s="135"/>
      <c r="AC192" s="135"/>
    </row>
    <row r="193" spans="1:29" ht="63.75" x14ac:dyDescent="0.25">
      <c r="A193" s="26" t="s">
        <v>805</v>
      </c>
      <c r="B193" s="27">
        <v>385250001044</v>
      </c>
      <c r="C193" s="27" t="s">
        <v>806</v>
      </c>
      <c r="D193" s="27" t="s">
        <v>807</v>
      </c>
      <c r="E193" s="28" t="s">
        <v>808</v>
      </c>
      <c r="F193" s="27">
        <v>0</v>
      </c>
      <c r="G193" s="27" t="s">
        <v>809</v>
      </c>
      <c r="H193" s="27" t="s">
        <v>810</v>
      </c>
      <c r="I193" s="26">
        <v>9</v>
      </c>
      <c r="J193" s="26" t="s">
        <v>697</v>
      </c>
      <c r="K193" s="27">
        <v>1000808302</v>
      </c>
      <c r="L193" s="26" t="s">
        <v>811</v>
      </c>
      <c r="M193" s="26" t="s">
        <v>78</v>
      </c>
      <c r="N193" s="26">
        <v>5</v>
      </c>
      <c r="O193" s="29" t="s">
        <v>486</v>
      </c>
      <c r="P193" s="29" t="s">
        <v>811</v>
      </c>
      <c r="Q193" s="27">
        <v>1000808302</v>
      </c>
      <c r="R193" s="30">
        <v>37460</v>
      </c>
      <c r="S193" s="61">
        <v>3125157459</v>
      </c>
      <c r="T193" s="31" t="s">
        <v>812</v>
      </c>
      <c r="U193" s="26" t="s">
        <v>81</v>
      </c>
      <c r="V193" s="26"/>
      <c r="W193" s="26" t="s">
        <v>813</v>
      </c>
      <c r="X193" s="26" t="s">
        <v>814</v>
      </c>
      <c r="Y193" s="26" t="s">
        <v>84</v>
      </c>
      <c r="Z193" s="32" t="s">
        <v>85</v>
      </c>
      <c r="AA193" s="26" t="s">
        <v>86</v>
      </c>
      <c r="AB193" s="26" t="s">
        <v>87</v>
      </c>
      <c r="AC193" s="26"/>
    </row>
    <row r="194" spans="1:29" ht="63.75" x14ac:dyDescent="0.25">
      <c r="A194" s="26" t="s">
        <v>805</v>
      </c>
      <c r="B194" s="27">
        <v>385250001044</v>
      </c>
      <c r="C194" s="27" t="s">
        <v>806</v>
      </c>
      <c r="D194" s="27" t="s">
        <v>807</v>
      </c>
      <c r="E194" s="28" t="s">
        <v>808</v>
      </c>
      <c r="F194" s="27">
        <v>0</v>
      </c>
      <c r="G194" s="27" t="s">
        <v>809</v>
      </c>
      <c r="H194" s="27" t="s">
        <v>810</v>
      </c>
      <c r="I194" s="26">
        <v>9</v>
      </c>
      <c r="J194" s="26" t="s">
        <v>697</v>
      </c>
      <c r="K194" s="27">
        <v>1000808302</v>
      </c>
      <c r="L194" s="26" t="s">
        <v>811</v>
      </c>
      <c r="M194" s="26" t="s">
        <v>78</v>
      </c>
      <c r="N194" s="26">
        <v>5</v>
      </c>
      <c r="O194" s="26" t="s">
        <v>477</v>
      </c>
      <c r="P194" s="29" t="s">
        <v>815</v>
      </c>
      <c r="Q194" s="26">
        <v>52500079</v>
      </c>
      <c r="R194" s="30">
        <v>28718</v>
      </c>
      <c r="S194" s="29">
        <v>3125157459</v>
      </c>
      <c r="T194" s="31" t="s">
        <v>816</v>
      </c>
      <c r="U194" s="26" t="s">
        <v>81</v>
      </c>
      <c r="V194" s="26"/>
      <c r="W194" s="26" t="s">
        <v>813</v>
      </c>
      <c r="X194" s="26" t="s">
        <v>814</v>
      </c>
      <c r="Y194" s="26" t="s">
        <v>84</v>
      </c>
      <c r="Z194" s="32" t="s">
        <v>85</v>
      </c>
      <c r="AA194" s="26" t="s">
        <v>86</v>
      </c>
      <c r="AB194" s="26" t="s">
        <v>87</v>
      </c>
      <c r="AC194" s="26"/>
    </row>
    <row r="195" spans="1:29" ht="63.75" x14ac:dyDescent="0.25">
      <c r="A195" s="26" t="s">
        <v>805</v>
      </c>
      <c r="B195" s="27">
        <v>385250001044</v>
      </c>
      <c r="C195" s="27" t="s">
        <v>806</v>
      </c>
      <c r="D195" s="27" t="s">
        <v>807</v>
      </c>
      <c r="E195" s="28" t="s">
        <v>808</v>
      </c>
      <c r="F195" s="27">
        <v>0</v>
      </c>
      <c r="G195" s="27" t="s">
        <v>809</v>
      </c>
      <c r="H195" s="27" t="s">
        <v>810</v>
      </c>
      <c r="I195" s="26">
        <v>9</v>
      </c>
      <c r="J195" s="26" t="s">
        <v>697</v>
      </c>
      <c r="K195" s="27">
        <v>1000808302</v>
      </c>
      <c r="L195" s="26" t="s">
        <v>811</v>
      </c>
      <c r="M195" s="26" t="s">
        <v>78</v>
      </c>
      <c r="N195" s="26">
        <v>5</v>
      </c>
      <c r="O195" s="26" t="s">
        <v>46</v>
      </c>
      <c r="P195" s="61" t="s">
        <v>817</v>
      </c>
      <c r="Q195" s="146">
        <v>71383705</v>
      </c>
      <c r="R195" s="147">
        <v>29922</v>
      </c>
      <c r="S195" s="148">
        <v>3202159405</v>
      </c>
      <c r="T195" s="31" t="s">
        <v>818</v>
      </c>
      <c r="U195" s="26" t="s">
        <v>81</v>
      </c>
      <c r="V195" s="26"/>
      <c r="W195" s="26" t="s">
        <v>819</v>
      </c>
      <c r="X195" s="26" t="s">
        <v>820</v>
      </c>
      <c r="Y195" s="26" t="s">
        <v>84</v>
      </c>
      <c r="Z195" s="32" t="s">
        <v>85</v>
      </c>
      <c r="AA195" s="26" t="s">
        <v>86</v>
      </c>
      <c r="AB195" s="26" t="s">
        <v>87</v>
      </c>
      <c r="AC195" s="26"/>
    </row>
    <row r="196" spans="1:29" x14ac:dyDescent="0.25">
      <c r="A196" s="17" t="s">
        <v>821</v>
      </c>
      <c r="B196" s="18">
        <v>115572000011</v>
      </c>
      <c r="C196" s="19" t="s">
        <v>822</v>
      </c>
      <c r="D196" s="19" t="s">
        <v>823</v>
      </c>
      <c r="E196" s="20">
        <v>7384556</v>
      </c>
      <c r="F196" s="19">
        <v>0</v>
      </c>
      <c r="G196" s="19" t="s">
        <v>824</v>
      </c>
      <c r="H196" s="19" t="s">
        <v>825</v>
      </c>
      <c r="I196" s="17">
        <v>3</v>
      </c>
      <c r="J196" s="17" t="s">
        <v>740</v>
      </c>
      <c r="K196" s="22">
        <v>1056774652</v>
      </c>
      <c r="L196" s="17" t="s">
        <v>826</v>
      </c>
      <c r="M196" s="17" t="s">
        <v>35</v>
      </c>
      <c r="N196" s="17">
        <v>5</v>
      </c>
      <c r="O196" s="51" t="s">
        <v>36</v>
      </c>
      <c r="P196" s="51" t="s">
        <v>826</v>
      </c>
      <c r="Q196" s="22">
        <v>1056774652</v>
      </c>
      <c r="R196" s="52">
        <v>39575</v>
      </c>
      <c r="S196" s="51">
        <v>3122964199</v>
      </c>
      <c r="T196" s="25" t="s">
        <v>827</v>
      </c>
      <c r="U196" s="17" t="s">
        <v>38</v>
      </c>
      <c r="V196" s="17"/>
      <c r="W196" s="17" t="s">
        <v>828</v>
      </c>
      <c r="X196" s="14"/>
      <c r="Y196" s="14" t="s">
        <v>41</v>
      </c>
      <c r="Z196" s="14" t="s">
        <v>42</v>
      </c>
      <c r="AA196" s="14" t="s">
        <v>43</v>
      </c>
      <c r="AB196" s="14"/>
      <c r="AC196" s="14"/>
    </row>
    <row r="197" spans="1:29" x14ac:dyDescent="0.25">
      <c r="A197" s="17" t="s">
        <v>821</v>
      </c>
      <c r="B197" s="18">
        <v>115572000011</v>
      </c>
      <c r="C197" s="19" t="s">
        <v>822</v>
      </c>
      <c r="D197" s="19" t="s">
        <v>823</v>
      </c>
      <c r="E197" s="20">
        <v>7384556</v>
      </c>
      <c r="F197" s="19">
        <v>0</v>
      </c>
      <c r="G197" s="19" t="s">
        <v>824</v>
      </c>
      <c r="H197" s="19" t="s">
        <v>825</v>
      </c>
      <c r="I197" s="17">
        <v>3</v>
      </c>
      <c r="J197" s="17" t="s">
        <v>740</v>
      </c>
      <c r="K197" s="22">
        <v>1056774652</v>
      </c>
      <c r="L197" s="17" t="s">
        <v>826</v>
      </c>
      <c r="M197" s="17" t="s">
        <v>35</v>
      </c>
      <c r="N197" s="17">
        <v>5</v>
      </c>
      <c r="O197" s="17" t="s">
        <v>477</v>
      </c>
      <c r="P197" s="51" t="s">
        <v>829</v>
      </c>
      <c r="Q197" s="17">
        <v>1056774188</v>
      </c>
      <c r="R197" s="24">
        <v>32863</v>
      </c>
      <c r="S197" s="51">
        <v>3122964199</v>
      </c>
      <c r="T197" s="25" t="s">
        <v>827</v>
      </c>
      <c r="U197" s="17" t="s">
        <v>38</v>
      </c>
      <c r="V197" s="17"/>
      <c r="W197" s="17" t="s">
        <v>828</v>
      </c>
      <c r="X197" s="14"/>
      <c r="Y197" s="14" t="s">
        <v>41</v>
      </c>
      <c r="Z197" s="14" t="s">
        <v>42</v>
      </c>
      <c r="AA197" s="14" t="s">
        <v>43</v>
      </c>
      <c r="AB197" s="14"/>
      <c r="AC197" s="14"/>
    </row>
    <row r="198" spans="1:29" x14ac:dyDescent="0.25">
      <c r="A198" s="17" t="s">
        <v>821</v>
      </c>
      <c r="B198" s="18">
        <v>115572000011</v>
      </c>
      <c r="C198" s="19" t="s">
        <v>822</v>
      </c>
      <c r="D198" s="19" t="s">
        <v>823</v>
      </c>
      <c r="E198" s="20">
        <v>7384556</v>
      </c>
      <c r="F198" s="19">
        <v>0</v>
      </c>
      <c r="G198" s="19" t="s">
        <v>824</v>
      </c>
      <c r="H198" s="19" t="s">
        <v>825</v>
      </c>
      <c r="I198" s="17">
        <v>3</v>
      </c>
      <c r="J198" s="17" t="s">
        <v>740</v>
      </c>
      <c r="K198" s="22">
        <v>1056774652</v>
      </c>
      <c r="L198" s="17" t="s">
        <v>826</v>
      </c>
      <c r="M198" s="17" t="s">
        <v>35</v>
      </c>
      <c r="N198" s="17">
        <v>5</v>
      </c>
      <c r="O198" s="17" t="s">
        <v>46</v>
      </c>
      <c r="P198" s="51" t="s">
        <v>830</v>
      </c>
      <c r="Q198" s="17">
        <v>7166804</v>
      </c>
      <c r="R198" s="24">
        <v>26622</v>
      </c>
      <c r="S198" s="51">
        <v>3112545488</v>
      </c>
      <c r="T198" s="25" t="s">
        <v>831</v>
      </c>
      <c r="U198" s="17" t="s">
        <v>38</v>
      </c>
      <c r="V198" s="17"/>
      <c r="W198" s="17" t="s">
        <v>832</v>
      </c>
      <c r="X198" s="14"/>
      <c r="Y198" s="14" t="s">
        <v>41</v>
      </c>
      <c r="Z198" s="14" t="s">
        <v>42</v>
      </c>
      <c r="AA198" s="14" t="s">
        <v>833</v>
      </c>
      <c r="AB198" s="14"/>
      <c r="AC198" s="14"/>
    </row>
    <row r="199" spans="1:29" ht="63.75" x14ac:dyDescent="0.25">
      <c r="A199" s="14" t="s">
        <v>834</v>
      </c>
      <c r="B199" s="83">
        <v>105360000083</v>
      </c>
      <c r="C199" s="83" t="s">
        <v>835</v>
      </c>
      <c r="D199" s="83" t="s">
        <v>836</v>
      </c>
      <c r="E199" s="84" t="s">
        <v>837</v>
      </c>
      <c r="F199" s="83">
        <v>2770630</v>
      </c>
      <c r="G199" s="83" t="s">
        <v>838</v>
      </c>
      <c r="H199" s="83" t="s">
        <v>839</v>
      </c>
      <c r="I199" s="14">
        <v>11</v>
      </c>
      <c r="J199" s="14" t="s">
        <v>836</v>
      </c>
      <c r="K199" s="83">
        <v>99101509130</v>
      </c>
      <c r="L199" s="14" t="s">
        <v>840</v>
      </c>
      <c r="M199" s="14" t="s">
        <v>122</v>
      </c>
      <c r="N199" s="14">
        <v>2</v>
      </c>
      <c r="O199" s="85" t="s">
        <v>486</v>
      </c>
      <c r="P199" s="85" t="s">
        <v>840</v>
      </c>
      <c r="Q199" s="83">
        <v>99101509130</v>
      </c>
      <c r="R199" s="105">
        <v>36448</v>
      </c>
      <c r="S199" s="85">
        <v>3022824950</v>
      </c>
      <c r="T199" s="96" t="s">
        <v>841</v>
      </c>
      <c r="U199" s="14" t="s">
        <v>38</v>
      </c>
      <c r="V199" s="14"/>
      <c r="W199" s="14" t="s">
        <v>842</v>
      </c>
      <c r="X199" s="14" t="s">
        <v>40</v>
      </c>
      <c r="Y199" s="14" t="s">
        <v>124</v>
      </c>
      <c r="Z199" s="54" t="s">
        <v>125</v>
      </c>
      <c r="AA199" s="14"/>
      <c r="AB199" s="14"/>
      <c r="AC199" s="14"/>
    </row>
    <row r="200" spans="1:29" ht="63.75" x14ac:dyDescent="0.25">
      <c r="A200" s="14" t="s">
        <v>834</v>
      </c>
      <c r="B200" s="83">
        <v>105360000083</v>
      </c>
      <c r="C200" s="83" t="s">
        <v>835</v>
      </c>
      <c r="D200" s="83" t="s">
        <v>836</v>
      </c>
      <c r="E200" s="84" t="s">
        <v>837</v>
      </c>
      <c r="F200" s="83">
        <v>2770630</v>
      </c>
      <c r="G200" s="83" t="s">
        <v>838</v>
      </c>
      <c r="H200" s="83" t="s">
        <v>839</v>
      </c>
      <c r="I200" s="14">
        <v>11</v>
      </c>
      <c r="J200" s="14" t="s">
        <v>836</v>
      </c>
      <c r="K200" s="83">
        <v>99101509130</v>
      </c>
      <c r="L200" s="14" t="s">
        <v>840</v>
      </c>
      <c r="M200" s="14" t="s">
        <v>122</v>
      </c>
      <c r="N200" s="14">
        <v>2</v>
      </c>
      <c r="O200" s="14" t="s">
        <v>44</v>
      </c>
      <c r="P200" s="85" t="s">
        <v>843</v>
      </c>
      <c r="Q200" s="35">
        <v>42761987</v>
      </c>
      <c r="R200" s="105">
        <v>23537</v>
      </c>
      <c r="S200" s="85">
        <v>3122571743</v>
      </c>
      <c r="T200" s="96" t="s">
        <v>844</v>
      </c>
      <c r="U200" s="14" t="s">
        <v>38</v>
      </c>
      <c r="V200" s="14"/>
      <c r="W200" s="14" t="s">
        <v>842</v>
      </c>
      <c r="X200" s="14" t="s">
        <v>40</v>
      </c>
      <c r="Y200" s="14" t="s">
        <v>124</v>
      </c>
      <c r="Z200" s="54" t="s">
        <v>125</v>
      </c>
      <c r="AA200" s="14"/>
      <c r="AB200" s="14"/>
      <c r="AC200" s="14"/>
    </row>
    <row r="201" spans="1:29" ht="63.75" x14ac:dyDescent="0.25">
      <c r="A201" s="14" t="s">
        <v>834</v>
      </c>
      <c r="B201" s="83">
        <v>105360000083</v>
      </c>
      <c r="C201" s="83" t="s">
        <v>835</v>
      </c>
      <c r="D201" s="83" t="s">
        <v>836</v>
      </c>
      <c r="E201" s="84" t="s">
        <v>837</v>
      </c>
      <c r="F201" s="83">
        <v>2770630</v>
      </c>
      <c r="G201" s="83" t="s">
        <v>838</v>
      </c>
      <c r="H201" s="83" t="s">
        <v>839</v>
      </c>
      <c r="I201" s="14">
        <v>11</v>
      </c>
      <c r="J201" s="14" t="s">
        <v>836</v>
      </c>
      <c r="K201" s="83">
        <v>99101509130</v>
      </c>
      <c r="L201" s="14" t="s">
        <v>840</v>
      </c>
      <c r="M201" s="14" t="s">
        <v>122</v>
      </c>
      <c r="N201" s="14">
        <v>2</v>
      </c>
      <c r="O201" s="14" t="s">
        <v>46</v>
      </c>
      <c r="P201" s="85" t="s">
        <v>845</v>
      </c>
      <c r="Q201" s="14">
        <v>32785815</v>
      </c>
      <c r="R201" s="105">
        <v>27723</v>
      </c>
      <c r="S201" s="85">
        <v>3226120160</v>
      </c>
      <c r="T201" s="96" t="s">
        <v>846</v>
      </c>
      <c r="U201" s="14" t="s">
        <v>38</v>
      </c>
      <c r="V201" s="14"/>
      <c r="W201" s="14" t="s">
        <v>842</v>
      </c>
      <c r="X201" s="14" t="s">
        <v>40</v>
      </c>
      <c r="Y201" s="14" t="s">
        <v>124</v>
      </c>
      <c r="Z201" s="54" t="s">
        <v>125</v>
      </c>
      <c r="AA201" s="14"/>
      <c r="AB201" s="14"/>
      <c r="AC201" s="14"/>
    </row>
    <row r="202" spans="1:29" x14ac:dyDescent="0.25">
      <c r="A202" s="35" t="s">
        <v>847</v>
      </c>
      <c r="B202" s="39">
        <v>141551000268</v>
      </c>
      <c r="C202" s="39" t="s">
        <v>848</v>
      </c>
      <c r="D202" s="39" t="s">
        <v>722</v>
      </c>
      <c r="E202" s="41" t="s">
        <v>849</v>
      </c>
      <c r="F202" s="39">
        <v>8361128</v>
      </c>
      <c r="G202" s="39" t="s">
        <v>850</v>
      </c>
      <c r="H202" s="39" t="s">
        <v>851</v>
      </c>
      <c r="I202" s="35">
        <v>3</v>
      </c>
      <c r="J202" s="35" t="s">
        <v>722</v>
      </c>
      <c r="K202" s="39">
        <v>1076906975</v>
      </c>
      <c r="L202" s="35" t="s">
        <v>852</v>
      </c>
      <c r="M202" s="35" t="s">
        <v>78</v>
      </c>
      <c r="N202" s="35">
        <v>3</v>
      </c>
      <c r="O202" s="40" t="s">
        <v>36</v>
      </c>
      <c r="P202" s="40" t="s">
        <v>852</v>
      </c>
      <c r="Q202" s="39">
        <v>1076906975</v>
      </c>
      <c r="R202" s="93">
        <v>39490</v>
      </c>
      <c r="S202" s="40" t="s">
        <v>853</v>
      </c>
      <c r="T202" s="43" t="s">
        <v>853</v>
      </c>
      <c r="U202" s="35" t="s">
        <v>81</v>
      </c>
      <c r="V202" s="35"/>
      <c r="W202" s="35" t="s">
        <v>854</v>
      </c>
      <c r="X202" s="35" t="s">
        <v>40</v>
      </c>
      <c r="Y202" s="92" t="s">
        <v>448</v>
      </c>
      <c r="Z202" s="35" t="s">
        <v>85</v>
      </c>
      <c r="AA202" s="14"/>
      <c r="AB202" s="14"/>
      <c r="AC202" s="14"/>
    </row>
    <row r="203" spans="1:29" ht="51" x14ac:dyDescent="0.25">
      <c r="A203" s="35" t="s">
        <v>847</v>
      </c>
      <c r="B203" s="39">
        <v>141551000268</v>
      </c>
      <c r="C203" s="39" t="s">
        <v>848</v>
      </c>
      <c r="D203" s="39" t="s">
        <v>722</v>
      </c>
      <c r="E203" s="41" t="s">
        <v>849</v>
      </c>
      <c r="F203" s="39">
        <v>8361128</v>
      </c>
      <c r="G203" s="39" t="s">
        <v>850</v>
      </c>
      <c r="H203" s="39" t="s">
        <v>851</v>
      </c>
      <c r="I203" s="35">
        <v>3</v>
      </c>
      <c r="J203" s="35" t="s">
        <v>722</v>
      </c>
      <c r="K203" s="39">
        <v>1076906975</v>
      </c>
      <c r="L203" s="35" t="s">
        <v>852</v>
      </c>
      <c r="M203" s="35" t="s">
        <v>78</v>
      </c>
      <c r="N203" s="35">
        <v>3</v>
      </c>
      <c r="O203" s="35" t="s">
        <v>44</v>
      </c>
      <c r="P203" s="149" t="s">
        <v>855</v>
      </c>
      <c r="Q203" s="35">
        <v>55179901</v>
      </c>
      <c r="R203" s="93">
        <v>28280</v>
      </c>
      <c r="S203" s="40">
        <v>3138860187</v>
      </c>
      <c r="T203" s="43" t="s">
        <v>856</v>
      </c>
      <c r="U203" s="35" t="s">
        <v>81</v>
      </c>
      <c r="V203" s="35"/>
      <c r="W203" s="35" t="s">
        <v>854</v>
      </c>
      <c r="X203" s="35" t="s">
        <v>40</v>
      </c>
      <c r="Y203" s="92" t="s">
        <v>448</v>
      </c>
      <c r="Z203" s="35" t="s">
        <v>85</v>
      </c>
      <c r="AA203" s="14"/>
      <c r="AB203" s="14"/>
      <c r="AC203" s="14"/>
    </row>
    <row r="204" spans="1:29" ht="51" x14ac:dyDescent="0.25">
      <c r="A204" s="35" t="s">
        <v>847</v>
      </c>
      <c r="B204" s="39">
        <v>141551000268</v>
      </c>
      <c r="C204" s="39" t="s">
        <v>848</v>
      </c>
      <c r="D204" s="39" t="s">
        <v>722</v>
      </c>
      <c r="E204" s="41" t="s">
        <v>849</v>
      </c>
      <c r="F204" s="39">
        <v>8361128</v>
      </c>
      <c r="G204" s="39" t="s">
        <v>850</v>
      </c>
      <c r="H204" s="39" t="s">
        <v>851</v>
      </c>
      <c r="I204" s="35">
        <v>3</v>
      </c>
      <c r="J204" s="35" t="s">
        <v>722</v>
      </c>
      <c r="K204" s="39">
        <v>1076906975</v>
      </c>
      <c r="L204" s="35" t="s">
        <v>852</v>
      </c>
      <c r="M204" s="35" t="s">
        <v>78</v>
      </c>
      <c r="N204" s="35">
        <v>3</v>
      </c>
      <c r="O204" s="35" t="s">
        <v>46</v>
      </c>
      <c r="P204" s="149" t="s">
        <v>857</v>
      </c>
      <c r="Q204" s="35">
        <v>36277338</v>
      </c>
      <c r="R204" s="93">
        <v>24286</v>
      </c>
      <c r="S204" s="40" t="s">
        <v>858</v>
      </c>
      <c r="T204" s="43" t="s">
        <v>859</v>
      </c>
      <c r="U204" s="35" t="s">
        <v>81</v>
      </c>
      <c r="V204" s="35"/>
      <c r="W204" s="35" t="s">
        <v>860</v>
      </c>
      <c r="X204" s="35"/>
      <c r="Y204" s="92" t="s">
        <v>448</v>
      </c>
      <c r="Z204" s="35" t="s">
        <v>85</v>
      </c>
      <c r="AA204" s="14"/>
      <c r="AB204" s="14"/>
      <c r="AC204" s="14"/>
    </row>
    <row r="205" spans="1:29" x14ac:dyDescent="0.25">
      <c r="A205" s="35" t="s">
        <v>847</v>
      </c>
      <c r="B205" s="39">
        <v>141551000268</v>
      </c>
      <c r="C205" s="39" t="s">
        <v>848</v>
      </c>
      <c r="D205" s="39" t="s">
        <v>722</v>
      </c>
      <c r="E205" s="41" t="s">
        <v>849</v>
      </c>
      <c r="F205" s="39">
        <v>8361128</v>
      </c>
      <c r="G205" s="39" t="s">
        <v>850</v>
      </c>
      <c r="H205" s="39" t="s">
        <v>851</v>
      </c>
      <c r="I205" s="35">
        <v>5</v>
      </c>
      <c r="J205" s="35" t="s">
        <v>722</v>
      </c>
      <c r="K205" s="39">
        <v>1029880314</v>
      </c>
      <c r="L205" s="35" t="s">
        <v>861</v>
      </c>
      <c r="M205" s="35" t="s">
        <v>78</v>
      </c>
      <c r="N205" s="35">
        <v>3</v>
      </c>
      <c r="O205" s="40" t="s">
        <v>36</v>
      </c>
      <c r="P205" s="40" t="s">
        <v>861</v>
      </c>
      <c r="Q205" s="39">
        <v>1029880314</v>
      </c>
      <c r="R205" s="93">
        <v>38567</v>
      </c>
      <c r="S205" s="40">
        <v>3204915205</v>
      </c>
      <c r="T205" s="43" t="s">
        <v>853</v>
      </c>
      <c r="U205" s="35" t="s">
        <v>81</v>
      </c>
      <c r="V205" s="35"/>
      <c r="W205" s="35" t="s">
        <v>862</v>
      </c>
      <c r="X205" s="35" t="s">
        <v>40</v>
      </c>
      <c r="Y205" s="92" t="s">
        <v>448</v>
      </c>
      <c r="Z205" s="35" t="s">
        <v>85</v>
      </c>
      <c r="AA205" s="14"/>
      <c r="AB205" s="14"/>
      <c r="AC205" s="14"/>
    </row>
    <row r="206" spans="1:29" x14ac:dyDescent="0.25">
      <c r="A206" s="35" t="s">
        <v>847</v>
      </c>
      <c r="B206" s="39">
        <v>141551000268</v>
      </c>
      <c r="C206" s="39" t="s">
        <v>848</v>
      </c>
      <c r="D206" s="39" t="s">
        <v>722</v>
      </c>
      <c r="E206" s="41" t="s">
        <v>849</v>
      </c>
      <c r="F206" s="39">
        <v>8361128</v>
      </c>
      <c r="G206" s="39" t="s">
        <v>850</v>
      </c>
      <c r="H206" s="39" t="s">
        <v>851</v>
      </c>
      <c r="I206" s="35">
        <v>5</v>
      </c>
      <c r="J206" s="35" t="s">
        <v>722</v>
      </c>
      <c r="K206" s="39">
        <v>1029880314</v>
      </c>
      <c r="L206" s="35" t="s">
        <v>861</v>
      </c>
      <c r="M206" s="35" t="s">
        <v>78</v>
      </c>
      <c r="N206" s="35">
        <v>3</v>
      </c>
      <c r="O206" s="35" t="s">
        <v>88</v>
      </c>
      <c r="P206" s="40" t="s">
        <v>863</v>
      </c>
      <c r="Q206" s="35">
        <v>12232156</v>
      </c>
      <c r="R206" s="93">
        <v>24430</v>
      </c>
      <c r="S206" s="40" t="s">
        <v>864</v>
      </c>
      <c r="T206" s="43" t="s">
        <v>865</v>
      </c>
      <c r="U206" s="35" t="s">
        <v>81</v>
      </c>
      <c r="V206" s="35"/>
      <c r="W206" s="35" t="s">
        <v>862</v>
      </c>
      <c r="X206" s="35" t="s">
        <v>40</v>
      </c>
      <c r="Y206" s="92" t="s">
        <v>448</v>
      </c>
      <c r="Z206" s="35" t="s">
        <v>85</v>
      </c>
      <c r="AA206" s="14"/>
      <c r="AB206" s="14"/>
      <c r="AC206" s="14"/>
    </row>
    <row r="207" spans="1:29" x14ac:dyDescent="0.25">
      <c r="A207" s="35" t="s">
        <v>866</v>
      </c>
      <c r="B207" s="36">
        <v>141551000268</v>
      </c>
      <c r="C207" s="37" t="s">
        <v>848</v>
      </c>
      <c r="D207" s="37" t="s">
        <v>722</v>
      </c>
      <c r="E207" s="150" t="s">
        <v>849</v>
      </c>
      <c r="F207" s="37">
        <v>8361128</v>
      </c>
      <c r="G207" s="37" t="s">
        <v>850</v>
      </c>
      <c r="H207" s="37" t="s">
        <v>851</v>
      </c>
      <c r="I207" s="35">
        <v>3</v>
      </c>
      <c r="J207" s="35" t="s">
        <v>722</v>
      </c>
      <c r="K207" s="39">
        <v>1083885012</v>
      </c>
      <c r="L207" s="35" t="s">
        <v>867</v>
      </c>
      <c r="M207" s="35" t="s">
        <v>78</v>
      </c>
      <c r="N207" s="35">
        <v>3</v>
      </c>
      <c r="O207" s="40" t="s">
        <v>36</v>
      </c>
      <c r="P207" s="40" t="s">
        <v>867</v>
      </c>
      <c r="Q207" s="39">
        <v>1083885012</v>
      </c>
      <c r="R207" s="151">
        <v>39502</v>
      </c>
      <c r="S207" s="40">
        <v>3212442702</v>
      </c>
      <c r="T207" s="43" t="s">
        <v>868</v>
      </c>
      <c r="U207" s="35" t="s">
        <v>81</v>
      </c>
      <c r="V207" s="35"/>
      <c r="W207" s="35" t="s">
        <v>869</v>
      </c>
      <c r="X207" s="35" t="s">
        <v>40</v>
      </c>
      <c r="Y207" s="92" t="s">
        <v>448</v>
      </c>
      <c r="Z207" s="35" t="s">
        <v>85</v>
      </c>
      <c r="AA207" s="14"/>
      <c r="AB207" s="14"/>
      <c r="AC207" s="14"/>
    </row>
    <row r="208" spans="1:29" x14ac:dyDescent="0.25">
      <c r="A208" s="35" t="s">
        <v>866</v>
      </c>
      <c r="B208" s="36">
        <v>141551000268</v>
      </c>
      <c r="C208" s="37" t="s">
        <v>848</v>
      </c>
      <c r="D208" s="37" t="s">
        <v>722</v>
      </c>
      <c r="E208" s="150" t="s">
        <v>849</v>
      </c>
      <c r="F208" s="37">
        <v>8361128</v>
      </c>
      <c r="G208" s="37" t="s">
        <v>850</v>
      </c>
      <c r="H208" s="37" t="s">
        <v>851</v>
      </c>
      <c r="I208" s="35">
        <v>3</v>
      </c>
      <c r="J208" s="35" t="s">
        <v>722</v>
      </c>
      <c r="K208" s="39">
        <v>1083885012</v>
      </c>
      <c r="L208" s="35" t="s">
        <v>867</v>
      </c>
      <c r="M208" s="35" t="s">
        <v>78</v>
      </c>
      <c r="N208" s="35">
        <v>3</v>
      </c>
      <c r="O208" s="35" t="s">
        <v>44</v>
      </c>
      <c r="P208" s="40" t="s">
        <v>870</v>
      </c>
      <c r="Q208" s="35">
        <v>36281609</v>
      </c>
      <c r="R208" s="93">
        <v>26535</v>
      </c>
      <c r="S208" s="40">
        <v>3212442702</v>
      </c>
      <c r="T208" s="43" t="s">
        <v>868</v>
      </c>
      <c r="U208" s="35" t="s">
        <v>81</v>
      </c>
      <c r="V208" s="35"/>
      <c r="W208" s="35" t="s">
        <v>869</v>
      </c>
      <c r="X208" s="35" t="s">
        <v>40</v>
      </c>
      <c r="Y208" s="92" t="s">
        <v>448</v>
      </c>
      <c r="Z208" s="35" t="s">
        <v>85</v>
      </c>
      <c r="AA208" s="14"/>
      <c r="AB208" s="14"/>
      <c r="AC208" s="14"/>
    </row>
    <row r="209" spans="1:29" x14ac:dyDescent="0.25">
      <c r="A209" s="35" t="s">
        <v>866</v>
      </c>
      <c r="B209" s="36">
        <v>141551000268</v>
      </c>
      <c r="C209" s="37" t="s">
        <v>848</v>
      </c>
      <c r="D209" s="37" t="s">
        <v>722</v>
      </c>
      <c r="E209" s="37" t="s">
        <v>871</v>
      </c>
      <c r="F209" s="37">
        <v>8361128</v>
      </c>
      <c r="G209" s="37" t="s">
        <v>850</v>
      </c>
      <c r="H209" s="37" t="s">
        <v>851</v>
      </c>
      <c r="I209" s="100">
        <v>5</v>
      </c>
      <c r="J209" s="35" t="s">
        <v>722</v>
      </c>
      <c r="K209" s="39">
        <v>1084331478</v>
      </c>
      <c r="L209" s="35" t="s">
        <v>872</v>
      </c>
      <c r="M209" s="35" t="s">
        <v>78</v>
      </c>
      <c r="N209" s="35">
        <v>3</v>
      </c>
      <c r="O209" s="35" t="s">
        <v>873</v>
      </c>
      <c r="P209" s="35" t="s">
        <v>872</v>
      </c>
      <c r="Q209" s="39">
        <v>1084331478</v>
      </c>
      <c r="R209" s="93">
        <v>38712</v>
      </c>
      <c r="S209" s="40">
        <v>3102365655</v>
      </c>
      <c r="T209" s="43" t="s">
        <v>874</v>
      </c>
      <c r="U209" s="35" t="s">
        <v>81</v>
      </c>
      <c r="V209" s="35"/>
      <c r="W209" s="35" t="s">
        <v>875</v>
      </c>
      <c r="X209" s="35"/>
      <c r="Y209" s="92" t="s">
        <v>448</v>
      </c>
      <c r="Z209" s="35" t="s">
        <v>85</v>
      </c>
      <c r="AA209" s="14"/>
      <c r="AB209" s="14"/>
      <c r="AC209" s="14"/>
    </row>
    <row r="210" spans="1:29" x14ac:dyDescent="0.25">
      <c r="A210" s="35" t="s">
        <v>866</v>
      </c>
      <c r="B210" s="36">
        <v>141551000268</v>
      </c>
      <c r="C210" s="37" t="s">
        <v>848</v>
      </c>
      <c r="D210" s="37" t="s">
        <v>722</v>
      </c>
      <c r="E210" s="37" t="s">
        <v>871</v>
      </c>
      <c r="F210" s="37">
        <v>8361128</v>
      </c>
      <c r="G210" s="37" t="s">
        <v>850</v>
      </c>
      <c r="H210" s="37" t="s">
        <v>851</v>
      </c>
      <c r="I210" s="100">
        <v>5</v>
      </c>
      <c r="J210" s="35" t="s">
        <v>722</v>
      </c>
      <c r="K210" s="39">
        <v>1084331478</v>
      </c>
      <c r="L210" s="35" t="s">
        <v>872</v>
      </c>
      <c r="M210" s="35" t="s">
        <v>78</v>
      </c>
      <c r="N210" s="35">
        <v>3</v>
      </c>
      <c r="O210" s="35" t="s">
        <v>88</v>
      </c>
      <c r="P210" s="40" t="s">
        <v>876</v>
      </c>
      <c r="Q210" s="35">
        <v>1083874127</v>
      </c>
      <c r="R210" s="93">
        <v>31777</v>
      </c>
      <c r="S210" s="40" t="s">
        <v>877</v>
      </c>
      <c r="T210" s="43" t="s">
        <v>878</v>
      </c>
      <c r="U210" s="35" t="s">
        <v>81</v>
      </c>
      <c r="V210" s="35"/>
      <c r="W210" s="35" t="s">
        <v>875</v>
      </c>
      <c r="X210" s="35"/>
      <c r="Y210" s="92" t="s">
        <v>448</v>
      </c>
      <c r="Z210" s="35" t="s">
        <v>85</v>
      </c>
      <c r="AA210" s="14"/>
      <c r="AB210" s="14"/>
      <c r="AC210" s="14"/>
    </row>
    <row r="211" spans="1:29" x14ac:dyDescent="0.25">
      <c r="A211" s="35" t="s">
        <v>866</v>
      </c>
      <c r="B211" s="36">
        <v>141551000268</v>
      </c>
      <c r="C211" s="37" t="s">
        <v>848</v>
      </c>
      <c r="D211" s="37" t="s">
        <v>722</v>
      </c>
      <c r="E211" s="37" t="s">
        <v>871</v>
      </c>
      <c r="F211" s="37">
        <v>8361128</v>
      </c>
      <c r="G211" s="37" t="s">
        <v>850</v>
      </c>
      <c r="H211" s="37" t="s">
        <v>851</v>
      </c>
      <c r="I211" s="100">
        <v>5</v>
      </c>
      <c r="J211" s="35" t="s">
        <v>722</v>
      </c>
      <c r="K211" s="39">
        <v>1084331478</v>
      </c>
      <c r="L211" s="35" t="s">
        <v>872</v>
      </c>
      <c r="M211" s="35" t="s">
        <v>78</v>
      </c>
      <c r="N211" s="35">
        <v>3</v>
      </c>
      <c r="O211" s="35" t="s">
        <v>46</v>
      </c>
      <c r="P211" s="40" t="s">
        <v>879</v>
      </c>
      <c r="Q211" s="35">
        <v>41949322</v>
      </c>
      <c r="R211" s="93">
        <v>29650</v>
      </c>
      <c r="S211" s="40" t="s">
        <v>880</v>
      </c>
      <c r="T211" s="43" t="s">
        <v>881</v>
      </c>
      <c r="U211" s="35" t="s">
        <v>81</v>
      </c>
      <c r="V211" s="35"/>
      <c r="W211" s="35" t="s">
        <v>882</v>
      </c>
      <c r="X211" s="14"/>
      <c r="Y211" s="14" t="s">
        <v>448</v>
      </c>
      <c r="Z211" s="35" t="s">
        <v>85</v>
      </c>
      <c r="AA211" s="14"/>
      <c r="AB211" s="14"/>
      <c r="AC211" s="14"/>
    </row>
    <row r="212" spans="1:29" x14ac:dyDescent="0.25">
      <c r="A212" s="14" t="s">
        <v>883</v>
      </c>
      <c r="B212" s="88">
        <v>320001003571</v>
      </c>
      <c r="C212" s="89" t="s">
        <v>884</v>
      </c>
      <c r="D212" s="89" t="s">
        <v>885</v>
      </c>
      <c r="E212" s="90" t="s">
        <v>886</v>
      </c>
      <c r="F212" s="89">
        <v>5712245</v>
      </c>
      <c r="G212" s="89" t="s">
        <v>887</v>
      </c>
      <c r="H212" s="89" t="s">
        <v>888</v>
      </c>
      <c r="I212" s="91">
        <v>7</v>
      </c>
      <c r="J212" s="92" t="s">
        <v>885</v>
      </c>
      <c r="K212" s="83">
        <v>1067591614</v>
      </c>
      <c r="L212" s="14" t="s">
        <v>889</v>
      </c>
      <c r="M212" s="14" t="s">
        <v>78</v>
      </c>
      <c r="N212" s="14">
        <v>5</v>
      </c>
      <c r="O212" s="85" t="s">
        <v>36</v>
      </c>
      <c r="P212" s="85" t="s">
        <v>889</v>
      </c>
      <c r="Q212" s="83">
        <v>1067591614</v>
      </c>
      <c r="R212" s="86">
        <v>38051</v>
      </c>
      <c r="S212" s="87" t="s">
        <v>890</v>
      </c>
      <c r="T212" s="96" t="s">
        <v>891</v>
      </c>
      <c r="U212" s="14" t="s">
        <v>81</v>
      </c>
      <c r="V212" s="14"/>
      <c r="W212" s="14"/>
      <c r="X212" s="14" t="s">
        <v>40</v>
      </c>
      <c r="Y212" s="14" t="s">
        <v>448</v>
      </c>
      <c r="Z212" s="35" t="s">
        <v>85</v>
      </c>
      <c r="AA212" s="14"/>
      <c r="AB212" s="14"/>
      <c r="AC212" s="14"/>
    </row>
    <row r="213" spans="1:29" x14ac:dyDescent="0.25">
      <c r="A213" s="14" t="s">
        <v>883</v>
      </c>
      <c r="B213" s="88">
        <v>320001003571</v>
      </c>
      <c r="C213" s="89" t="s">
        <v>884</v>
      </c>
      <c r="D213" s="89" t="s">
        <v>885</v>
      </c>
      <c r="E213" s="90" t="s">
        <v>886</v>
      </c>
      <c r="F213" s="89">
        <v>5712245</v>
      </c>
      <c r="G213" s="89" t="s">
        <v>887</v>
      </c>
      <c r="H213" s="89" t="s">
        <v>888</v>
      </c>
      <c r="I213" s="91">
        <v>7</v>
      </c>
      <c r="J213" s="92" t="s">
        <v>885</v>
      </c>
      <c r="K213" s="83">
        <v>1067591614</v>
      </c>
      <c r="L213" s="14" t="s">
        <v>889</v>
      </c>
      <c r="M213" s="14" t="s">
        <v>78</v>
      </c>
      <c r="N213" s="14">
        <v>5</v>
      </c>
      <c r="O213" s="14" t="s">
        <v>44</v>
      </c>
      <c r="P213" s="87" t="s">
        <v>892</v>
      </c>
      <c r="Q213" s="35">
        <v>49768151</v>
      </c>
      <c r="R213" s="86">
        <v>26779</v>
      </c>
      <c r="S213" s="87">
        <v>3186322589</v>
      </c>
      <c r="T213" s="96" t="s">
        <v>893</v>
      </c>
      <c r="U213" s="14" t="s">
        <v>81</v>
      </c>
      <c r="V213" s="14"/>
      <c r="W213" s="152" t="s">
        <v>894</v>
      </c>
      <c r="X213" s="14" t="s">
        <v>40</v>
      </c>
      <c r="Y213" s="14" t="s">
        <v>448</v>
      </c>
      <c r="Z213" s="35" t="s">
        <v>85</v>
      </c>
      <c r="AA213" s="14"/>
      <c r="AB213" s="14"/>
      <c r="AC213" s="14"/>
    </row>
    <row r="214" spans="1:29" x14ac:dyDescent="0.25">
      <c r="A214" s="14" t="s">
        <v>895</v>
      </c>
      <c r="B214" s="88">
        <v>350001005287</v>
      </c>
      <c r="C214" s="89" t="s">
        <v>896</v>
      </c>
      <c r="D214" s="89" t="s">
        <v>404</v>
      </c>
      <c r="E214" s="90">
        <v>6630857</v>
      </c>
      <c r="F214" s="89">
        <v>0</v>
      </c>
      <c r="G214" s="89" t="s">
        <v>897</v>
      </c>
      <c r="H214" s="89" t="s">
        <v>898</v>
      </c>
      <c r="I214" s="91">
        <v>5</v>
      </c>
      <c r="J214" s="14" t="s">
        <v>404</v>
      </c>
      <c r="K214" s="83">
        <v>1029981589</v>
      </c>
      <c r="L214" s="14" t="s">
        <v>899</v>
      </c>
      <c r="M214" s="14" t="s">
        <v>404</v>
      </c>
      <c r="N214" s="14">
        <v>1</v>
      </c>
      <c r="O214" s="85" t="s">
        <v>36</v>
      </c>
      <c r="P214" s="85" t="s">
        <v>899</v>
      </c>
      <c r="Q214" s="83">
        <v>1029981589</v>
      </c>
      <c r="R214" s="132">
        <v>38622</v>
      </c>
      <c r="S214" s="85" t="s">
        <v>853</v>
      </c>
      <c r="T214" s="96" t="s">
        <v>900</v>
      </c>
      <c r="U214" s="14" t="s">
        <v>322</v>
      </c>
      <c r="V214" s="14"/>
      <c r="W214" s="14"/>
      <c r="X214" s="14" t="s">
        <v>40</v>
      </c>
      <c r="Y214" s="14" t="s">
        <v>411</v>
      </c>
      <c r="Z214" s="14" t="s">
        <v>412</v>
      </c>
      <c r="AA214" s="14"/>
      <c r="AB214" s="14"/>
      <c r="AC214" s="14"/>
    </row>
    <row r="215" spans="1:29" ht="25.5" x14ac:dyDescent="0.25">
      <c r="A215" s="14" t="s">
        <v>895</v>
      </c>
      <c r="B215" s="88">
        <v>350001005287</v>
      </c>
      <c r="C215" s="89" t="s">
        <v>896</v>
      </c>
      <c r="D215" s="89" t="s">
        <v>404</v>
      </c>
      <c r="E215" s="90">
        <v>6630857</v>
      </c>
      <c r="F215" s="89">
        <v>0</v>
      </c>
      <c r="G215" s="89" t="s">
        <v>897</v>
      </c>
      <c r="H215" s="89" t="s">
        <v>898</v>
      </c>
      <c r="I215" s="91">
        <v>5</v>
      </c>
      <c r="J215" s="14" t="s">
        <v>404</v>
      </c>
      <c r="K215" s="83">
        <v>1029981589</v>
      </c>
      <c r="L215" s="14" t="s">
        <v>899</v>
      </c>
      <c r="M215" s="14" t="s">
        <v>404</v>
      </c>
      <c r="N215" s="14">
        <v>1</v>
      </c>
      <c r="O215" s="14" t="s">
        <v>44</v>
      </c>
      <c r="P215" s="153" t="s">
        <v>901</v>
      </c>
      <c r="Q215" s="154">
        <v>40412271</v>
      </c>
      <c r="R215" s="132">
        <v>28747</v>
      </c>
      <c r="S215" s="87">
        <v>3127806325</v>
      </c>
      <c r="T215" s="96" t="s">
        <v>902</v>
      </c>
      <c r="U215" s="14" t="s">
        <v>322</v>
      </c>
      <c r="V215" s="14"/>
      <c r="W215" s="14" t="s">
        <v>894</v>
      </c>
      <c r="X215" s="14" t="s">
        <v>40</v>
      </c>
      <c r="Y215" s="14" t="s">
        <v>411</v>
      </c>
      <c r="Z215" s="14" t="s">
        <v>412</v>
      </c>
      <c r="AA215" s="14"/>
      <c r="AB215" s="14"/>
      <c r="AC215" s="14"/>
    </row>
    <row r="216" spans="1:29" ht="165.75" x14ac:dyDescent="0.25">
      <c r="A216" s="17" t="s">
        <v>903</v>
      </c>
      <c r="B216" s="22">
        <v>352835004906</v>
      </c>
      <c r="C216" s="22" t="s">
        <v>904</v>
      </c>
      <c r="D216" s="22" t="s">
        <v>905</v>
      </c>
      <c r="E216" s="50" t="s">
        <v>906</v>
      </c>
      <c r="F216" s="22" t="s">
        <v>906</v>
      </c>
      <c r="G216" s="22" t="s">
        <v>900</v>
      </c>
      <c r="H216" s="22" t="s">
        <v>907</v>
      </c>
      <c r="I216" s="17">
        <v>3</v>
      </c>
      <c r="J216" s="17" t="s">
        <v>908</v>
      </c>
      <c r="K216" s="22">
        <v>1042583714</v>
      </c>
      <c r="L216" s="17" t="s">
        <v>909</v>
      </c>
      <c r="M216" s="17" t="s">
        <v>464</v>
      </c>
      <c r="N216" s="17">
        <v>3</v>
      </c>
      <c r="O216" s="51" t="s">
        <v>36</v>
      </c>
      <c r="P216" s="53" t="s">
        <v>910</v>
      </c>
      <c r="Q216" s="55">
        <v>1042583714</v>
      </c>
      <c r="R216" s="155" t="s">
        <v>911</v>
      </c>
      <c r="S216" s="128" t="s">
        <v>912</v>
      </c>
      <c r="T216" s="156" t="s">
        <v>913</v>
      </c>
      <c r="U216" s="17" t="s">
        <v>81</v>
      </c>
      <c r="V216" s="17"/>
      <c r="W216" s="17"/>
      <c r="X216" s="14"/>
      <c r="Y216" s="54" t="s">
        <v>467</v>
      </c>
      <c r="Z216" s="94" t="s">
        <v>468</v>
      </c>
      <c r="AA216" s="14"/>
      <c r="AB216" s="14"/>
      <c r="AC216" s="14"/>
    </row>
    <row r="217" spans="1:29" ht="165.75" x14ac:dyDescent="0.25">
      <c r="A217" s="17" t="s">
        <v>903</v>
      </c>
      <c r="B217" s="22">
        <v>352835004906</v>
      </c>
      <c r="C217" s="22" t="s">
        <v>904</v>
      </c>
      <c r="D217" s="22" t="s">
        <v>905</v>
      </c>
      <c r="E217" s="50" t="s">
        <v>906</v>
      </c>
      <c r="F217" s="22" t="s">
        <v>906</v>
      </c>
      <c r="G217" s="22" t="s">
        <v>900</v>
      </c>
      <c r="H217" s="22" t="s">
        <v>907</v>
      </c>
      <c r="I217" s="17">
        <v>3</v>
      </c>
      <c r="J217" s="17" t="s">
        <v>908</v>
      </c>
      <c r="K217" s="22">
        <v>1042583714</v>
      </c>
      <c r="L217" s="17" t="s">
        <v>909</v>
      </c>
      <c r="M217" s="17" t="s">
        <v>464</v>
      </c>
      <c r="N217" s="17">
        <v>3</v>
      </c>
      <c r="O217" s="17" t="s">
        <v>44</v>
      </c>
      <c r="P217" s="128" t="s">
        <v>914</v>
      </c>
      <c r="Q217" s="157">
        <v>60387449</v>
      </c>
      <c r="R217" s="155" t="s">
        <v>915</v>
      </c>
      <c r="S217" s="128" t="s">
        <v>912</v>
      </c>
      <c r="T217" s="156" t="s">
        <v>913</v>
      </c>
      <c r="U217" s="17" t="s">
        <v>81</v>
      </c>
      <c r="V217" s="17"/>
      <c r="W217" s="17" t="s">
        <v>916</v>
      </c>
      <c r="X217" s="14"/>
      <c r="Y217" s="54" t="s">
        <v>467</v>
      </c>
      <c r="Z217" s="94" t="s">
        <v>468</v>
      </c>
      <c r="AA217" s="14"/>
      <c r="AB217" s="14"/>
      <c r="AC217" s="14"/>
    </row>
    <row r="218" spans="1:29" ht="165.75" x14ac:dyDescent="0.25">
      <c r="A218" s="17" t="s">
        <v>903</v>
      </c>
      <c r="B218" s="22">
        <v>352835004906</v>
      </c>
      <c r="C218" s="22" t="s">
        <v>904</v>
      </c>
      <c r="D218" s="22" t="s">
        <v>905</v>
      </c>
      <c r="E218" s="50" t="s">
        <v>906</v>
      </c>
      <c r="F218" s="22" t="s">
        <v>906</v>
      </c>
      <c r="G218" s="22" t="s">
        <v>900</v>
      </c>
      <c r="H218" s="22" t="s">
        <v>907</v>
      </c>
      <c r="I218" s="17">
        <v>3</v>
      </c>
      <c r="J218" s="17" t="s">
        <v>908</v>
      </c>
      <c r="K218" s="22">
        <v>1042583714</v>
      </c>
      <c r="L218" s="17" t="s">
        <v>909</v>
      </c>
      <c r="M218" s="17" t="s">
        <v>464</v>
      </c>
      <c r="N218" s="17">
        <v>3</v>
      </c>
      <c r="O218" s="158" t="s">
        <v>46</v>
      </c>
      <c r="P218" s="128" t="s">
        <v>917</v>
      </c>
      <c r="Q218" s="55">
        <v>66915927</v>
      </c>
      <c r="R218" s="155" t="s">
        <v>918</v>
      </c>
      <c r="S218" s="128" t="s">
        <v>919</v>
      </c>
      <c r="T218" s="156" t="s">
        <v>920</v>
      </c>
      <c r="U218" s="17" t="s">
        <v>81</v>
      </c>
      <c r="V218" s="17"/>
      <c r="W218" s="17" t="s">
        <v>894</v>
      </c>
      <c r="X218" s="14"/>
      <c r="Y218" s="54" t="s">
        <v>467</v>
      </c>
      <c r="Z218" s="94" t="s">
        <v>468</v>
      </c>
      <c r="AA218" s="14"/>
      <c r="AB218" s="14"/>
      <c r="AC218" s="14"/>
    </row>
    <row r="219" spans="1:29" ht="51" x14ac:dyDescent="0.25">
      <c r="A219" s="14" t="s">
        <v>921</v>
      </c>
      <c r="B219" s="83">
        <v>113001003053</v>
      </c>
      <c r="C219" s="83" t="s">
        <v>922</v>
      </c>
      <c r="D219" s="83" t="s">
        <v>216</v>
      </c>
      <c r="E219" s="84" t="s">
        <v>923</v>
      </c>
      <c r="F219" s="83">
        <v>6632219</v>
      </c>
      <c r="G219" s="83" t="s">
        <v>924</v>
      </c>
      <c r="H219" s="83" t="s">
        <v>925</v>
      </c>
      <c r="I219" s="14">
        <v>3</v>
      </c>
      <c r="J219" s="14" t="s">
        <v>216</v>
      </c>
      <c r="K219" s="83">
        <v>1043656884</v>
      </c>
      <c r="L219" s="14" t="s">
        <v>926</v>
      </c>
      <c r="M219" s="14" t="s">
        <v>216</v>
      </c>
      <c r="N219" s="14">
        <v>5</v>
      </c>
      <c r="O219" s="153" t="s">
        <v>36</v>
      </c>
      <c r="P219" s="153" t="s">
        <v>927</v>
      </c>
      <c r="Q219" s="159">
        <v>1043656884</v>
      </c>
      <c r="R219" s="160" t="s">
        <v>928</v>
      </c>
      <c r="S219" s="153" t="s">
        <v>929</v>
      </c>
      <c r="T219" s="161" t="s">
        <v>930</v>
      </c>
      <c r="U219" s="14" t="s">
        <v>931</v>
      </c>
      <c r="V219" s="14"/>
      <c r="W219" s="14"/>
      <c r="X219" s="14" t="s">
        <v>40</v>
      </c>
      <c r="Y219" s="14" t="s">
        <v>219</v>
      </c>
      <c r="Z219" s="14" t="s">
        <v>220</v>
      </c>
      <c r="AA219" s="14"/>
      <c r="AB219" s="14"/>
      <c r="AC219" s="14"/>
    </row>
    <row r="220" spans="1:29" ht="38.25" x14ac:dyDescent="0.25">
      <c r="A220" s="14" t="s">
        <v>921</v>
      </c>
      <c r="B220" s="83">
        <v>113001003053</v>
      </c>
      <c r="C220" s="83" t="s">
        <v>922</v>
      </c>
      <c r="D220" s="83" t="s">
        <v>216</v>
      </c>
      <c r="E220" s="84" t="s">
        <v>923</v>
      </c>
      <c r="F220" s="83">
        <v>6632219</v>
      </c>
      <c r="G220" s="83" t="s">
        <v>924</v>
      </c>
      <c r="H220" s="83" t="s">
        <v>925</v>
      </c>
      <c r="I220" s="14">
        <v>3</v>
      </c>
      <c r="J220" s="14" t="s">
        <v>216</v>
      </c>
      <c r="K220" s="83">
        <v>1043656884</v>
      </c>
      <c r="L220" s="14" t="s">
        <v>926</v>
      </c>
      <c r="M220" s="14" t="s">
        <v>216</v>
      </c>
      <c r="N220" s="14">
        <v>5</v>
      </c>
      <c r="O220" s="14" t="s">
        <v>44</v>
      </c>
      <c r="P220" s="153" t="s">
        <v>932</v>
      </c>
      <c r="Q220" s="162">
        <v>1047365761</v>
      </c>
      <c r="R220" s="160" t="s">
        <v>933</v>
      </c>
      <c r="S220" s="153" t="s">
        <v>934</v>
      </c>
      <c r="T220" s="161" t="s">
        <v>935</v>
      </c>
      <c r="U220" s="14" t="s">
        <v>931</v>
      </c>
      <c r="V220" s="14"/>
      <c r="W220" s="14"/>
      <c r="X220" s="14" t="s">
        <v>40</v>
      </c>
      <c r="Y220" s="14" t="s">
        <v>219</v>
      </c>
      <c r="Z220" s="14" t="s">
        <v>220</v>
      </c>
      <c r="AA220" s="14"/>
      <c r="AB220" s="14"/>
      <c r="AC220" s="14"/>
    </row>
    <row r="221" spans="1:29" ht="25.5" x14ac:dyDescent="0.25">
      <c r="A221" s="14" t="s">
        <v>921</v>
      </c>
      <c r="B221" s="83">
        <v>113001003053</v>
      </c>
      <c r="C221" s="83" t="s">
        <v>922</v>
      </c>
      <c r="D221" s="83" t="s">
        <v>216</v>
      </c>
      <c r="E221" s="84" t="s">
        <v>923</v>
      </c>
      <c r="F221" s="83">
        <v>6632219</v>
      </c>
      <c r="G221" s="83" t="s">
        <v>924</v>
      </c>
      <c r="H221" s="83" t="s">
        <v>925</v>
      </c>
      <c r="I221" s="14">
        <v>3</v>
      </c>
      <c r="J221" s="14" t="s">
        <v>216</v>
      </c>
      <c r="K221" s="83">
        <v>1043656884</v>
      </c>
      <c r="L221" s="14" t="s">
        <v>926</v>
      </c>
      <c r="M221" s="14" t="s">
        <v>216</v>
      </c>
      <c r="N221" s="14">
        <v>5</v>
      </c>
      <c r="O221" s="14" t="s">
        <v>46</v>
      </c>
      <c r="P221" s="163" t="s">
        <v>936</v>
      </c>
      <c r="Q221" s="44">
        <v>73113723</v>
      </c>
      <c r="R221" s="164">
        <v>23820</v>
      </c>
      <c r="S221" s="153">
        <v>3043362897</v>
      </c>
      <c r="T221" s="161" t="s">
        <v>937</v>
      </c>
      <c r="U221" s="14" t="s">
        <v>931</v>
      </c>
      <c r="V221" s="14"/>
      <c r="W221" s="14" t="s">
        <v>894</v>
      </c>
      <c r="X221" s="14" t="s">
        <v>40</v>
      </c>
      <c r="Y221" s="14" t="s">
        <v>219</v>
      </c>
      <c r="Z221" s="14" t="s">
        <v>220</v>
      </c>
      <c r="AA221" s="14"/>
      <c r="AB221" s="14"/>
      <c r="AC221" s="14"/>
    </row>
    <row r="222" spans="1:29" ht="51" x14ac:dyDescent="0.25">
      <c r="A222" s="14" t="s">
        <v>921</v>
      </c>
      <c r="B222" s="88">
        <v>113001003053</v>
      </c>
      <c r="C222" s="89" t="s">
        <v>922</v>
      </c>
      <c r="D222" s="89" t="s">
        <v>938</v>
      </c>
      <c r="E222" s="90" t="s">
        <v>923</v>
      </c>
      <c r="F222" s="89">
        <v>6632219</v>
      </c>
      <c r="G222" s="89" t="s">
        <v>924</v>
      </c>
      <c r="H222" s="89" t="s">
        <v>925</v>
      </c>
      <c r="I222" s="91">
        <v>5</v>
      </c>
      <c r="J222" s="14" t="s">
        <v>216</v>
      </c>
      <c r="K222" s="83">
        <v>1041979138</v>
      </c>
      <c r="L222" s="14" t="s">
        <v>939</v>
      </c>
      <c r="M222" s="14" t="s">
        <v>216</v>
      </c>
      <c r="N222" s="14">
        <v>5</v>
      </c>
      <c r="O222" s="87" t="s">
        <v>36</v>
      </c>
      <c r="P222" s="153" t="s">
        <v>940</v>
      </c>
      <c r="Q222" s="165">
        <v>1041979138</v>
      </c>
      <c r="R222" s="164">
        <v>38817</v>
      </c>
      <c r="S222" s="153" t="s">
        <v>941</v>
      </c>
      <c r="T222" s="161" t="s">
        <v>942</v>
      </c>
      <c r="U222" s="14" t="s">
        <v>931</v>
      </c>
      <c r="V222" s="14"/>
      <c r="W222" s="14"/>
      <c r="X222" s="14" t="s">
        <v>40</v>
      </c>
      <c r="Y222" s="14" t="s">
        <v>219</v>
      </c>
      <c r="Z222" s="14" t="s">
        <v>220</v>
      </c>
      <c r="AA222" s="14"/>
      <c r="AB222" s="14"/>
      <c r="AC222" s="14"/>
    </row>
    <row r="223" spans="1:29" ht="38.25" x14ac:dyDescent="0.25">
      <c r="A223" s="14" t="s">
        <v>921</v>
      </c>
      <c r="B223" s="88">
        <v>113001003053</v>
      </c>
      <c r="C223" s="89" t="s">
        <v>922</v>
      </c>
      <c r="D223" s="89" t="s">
        <v>938</v>
      </c>
      <c r="E223" s="90" t="s">
        <v>923</v>
      </c>
      <c r="F223" s="89">
        <v>6632219</v>
      </c>
      <c r="G223" s="89" t="s">
        <v>924</v>
      </c>
      <c r="H223" s="89" t="s">
        <v>925</v>
      </c>
      <c r="I223" s="91">
        <v>5</v>
      </c>
      <c r="J223" s="14" t="s">
        <v>216</v>
      </c>
      <c r="K223" s="83">
        <v>1041979138</v>
      </c>
      <c r="L223" s="14" t="s">
        <v>939</v>
      </c>
      <c r="M223" s="14" t="s">
        <v>216</v>
      </c>
      <c r="N223" s="14">
        <v>5</v>
      </c>
      <c r="O223" s="14" t="s">
        <v>44</v>
      </c>
      <c r="P223" s="153" t="s">
        <v>943</v>
      </c>
      <c r="Q223" s="44">
        <v>45069134</v>
      </c>
      <c r="R223" s="164">
        <v>27933</v>
      </c>
      <c r="S223" s="153" t="s">
        <v>944</v>
      </c>
      <c r="T223" s="161" t="s">
        <v>945</v>
      </c>
      <c r="U223" s="14" t="s">
        <v>931</v>
      </c>
      <c r="V223" s="14"/>
      <c r="W223" s="14" t="s">
        <v>894</v>
      </c>
      <c r="X223" s="14" t="s">
        <v>946</v>
      </c>
      <c r="Y223" s="14" t="s">
        <v>219</v>
      </c>
      <c r="Z223" s="14" t="s">
        <v>220</v>
      </c>
      <c r="AA223" s="14"/>
      <c r="AB223" s="14"/>
      <c r="AC223" s="14"/>
    </row>
    <row r="224" spans="1:29" ht="38.25" x14ac:dyDescent="0.25">
      <c r="A224" s="35" t="s">
        <v>947</v>
      </c>
      <c r="B224" s="36">
        <v>125307000099</v>
      </c>
      <c r="C224" s="37" t="s">
        <v>948</v>
      </c>
      <c r="D224" s="37" t="s">
        <v>949</v>
      </c>
      <c r="E224" s="38">
        <v>8312186</v>
      </c>
      <c r="F224" s="37">
        <v>8306815</v>
      </c>
      <c r="G224" s="37" t="s">
        <v>950</v>
      </c>
      <c r="H224" s="37" t="s">
        <v>951</v>
      </c>
      <c r="I224" s="100">
        <v>11</v>
      </c>
      <c r="J224" s="35" t="s">
        <v>949</v>
      </c>
      <c r="K224" s="39">
        <v>11002781</v>
      </c>
      <c r="L224" s="35" t="s">
        <v>952</v>
      </c>
      <c r="M224" s="35" t="s">
        <v>78</v>
      </c>
      <c r="N224" s="35">
        <v>1</v>
      </c>
      <c r="O224" s="118" t="s">
        <v>36</v>
      </c>
      <c r="P224" s="149" t="s">
        <v>953</v>
      </c>
      <c r="Q224" s="166">
        <v>11002781</v>
      </c>
      <c r="R224" s="167">
        <v>34533</v>
      </c>
      <c r="S224" s="40">
        <v>3112955329</v>
      </c>
      <c r="T224" s="168" t="s">
        <v>954</v>
      </c>
      <c r="U224" s="35" t="s">
        <v>38</v>
      </c>
      <c r="V224" s="35"/>
      <c r="W224" s="35"/>
      <c r="X224" s="35"/>
      <c r="Y224" s="92" t="s">
        <v>448</v>
      </c>
      <c r="Z224" s="35" t="s">
        <v>85</v>
      </c>
      <c r="AA224" s="14"/>
      <c r="AB224" s="14"/>
      <c r="AC224" s="14"/>
    </row>
    <row r="225" spans="1:29" ht="51" x14ac:dyDescent="0.25">
      <c r="A225" s="35" t="s">
        <v>947</v>
      </c>
      <c r="B225" s="36">
        <v>125307000099</v>
      </c>
      <c r="C225" s="37" t="s">
        <v>948</v>
      </c>
      <c r="D225" s="37" t="s">
        <v>949</v>
      </c>
      <c r="E225" s="38">
        <v>8312186</v>
      </c>
      <c r="F225" s="37">
        <v>8306815</v>
      </c>
      <c r="G225" s="37" t="s">
        <v>950</v>
      </c>
      <c r="H225" s="37" t="s">
        <v>951</v>
      </c>
      <c r="I225" s="100">
        <v>11</v>
      </c>
      <c r="J225" s="35" t="s">
        <v>949</v>
      </c>
      <c r="K225" s="39">
        <v>11002781</v>
      </c>
      <c r="L225" s="35" t="s">
        <v>952</v>
      </c>
      <c r="M225" s="35" t="s">
        <v>78</v>
      </c>
      <c r="N225" s="35">
        <v>1</v>
      </c>
      <c r="O225" s="35" t="s">
        <v>728</v>
      </c>
      <c r="P225" s="149" t="s">
        <v>955</v>
      </c>
      <c r="Q225" s="44">
        <v>1070613723</v>
      </c>
      <c r="R225" s="167">
        <v>34533</v>
      </c>
      <c r="S225" s="149">
        <v>3108703937</v>
      </c>
      <c r="T225" s="168" t="s">
        <v>956</v>
      </c>
      <c r="U225" s="35" t="s">
        <v>38</v>
      </c>
      <c r="V225" s="35"/>
      <c r="W225" s="169" t="s">
        <v>957</v>
      </c>
      <c r="X225" s="35"/>
      <c r="Y225" s="92" t="s">
        <v>448</v>
      </c>
      <c r="Z225" s="35" t="s">
        <v>85</v>
      </c>
      <c r="AA225" s="14"/>
      <c r="AB225" s="14"/>
      <c r="AC225" s="14"/>
    </row>
    <row r="226" spans="1:29" ht="51" x14ac:dyDescent="0.25">
      <c r="A226" s="35" t="s">
        <v>947</v>
      </c>
      <c r="B226" s="39">
        <v>125307000099</v>
      </c>
      <c r="C226" s="39" t="s">
        <v>948</v>
      </c>
      <c r="D226" s="39" t="s">
        <v>949</v>
      </c>
      <c r="E226" s="41">
        <v>8312186</v>
      </c>
      <c r="F226" s="39">
        <v>8306815</v>
      </c>
      <c r="G226" s="39" t="s">
        <v>950</v>
      </c>
      <c r="H226" s="39" t="s">
        <v>951</v>
      </c>
      <c r="I226" s="35">
        <v>11</v>
      </c>
      <c r="J226" s="35" t="s">
        <v>949</v>
      </c>
      <c r="K226" s="39">
        <v>1193437687</v>
      </c>
      <c r="L226" s="35" t="s">
        <v>958</v>
      </c>
      <c r="M226" s="35" t="s">
        <v>78</v>
      </c>
      <c r="N226" s="35">
        <v>1</v>
      </c>
      <c r="O226" s="118" t="s">
        <v>36</v>
      </c>
      <c r="P226" s="149" t="s">
        <v>959</v>
      </c>
      <c r="Q226" s="170">
        <v>1193437687</v>
      </c>
      <c r="R226" s="170" t="s">
        <v>960</v>
      </c>
      <c r="S226" s="40">
        <v>3006942320</v>
      </c>
      <c r="T226" s="168" t="s">
        <v>961</v>
      </c>
      <c r="U226" s="35" t="s">
        <v>38</v>
      </c>
      <c r="V226" s="35"/>
      <c r="W226" s="35"/>
      <c r="X226" s="35"/>
      <c r="Y226" s="92" t="s">
        <v>448</v>
      </c>
      <c r="Z226" s="35" t="s">
        <v>85</v>
      </c>
      <c r="AA226" s="14"/>
      <c r="AB226" s="14"/>
      <c r="AC226" s="14"/>
    </row>
    <row r="227" spans="1:29" ht="25.5" x14ac:dyDescent="0.25">
      <c r="A227" s="35" t="s">
        <v>947</v>
      </c>
      <c r="B227" s="39">
        <v>125307000099</v>
      </c>
      <c r="C227" s="39" t="s">
        <v>948</v>
      </c>
      <c r="D227" s="39" t="s">
        <v>949</v>
      </c>
      <c r="E227" s="41">
        <v>8312186</v>
      </c>
      <c r="F227" s="39">
        <v>8306815</v>
      </c>
      <c r="G227" s="39" t="s">
        <v>950</v>
      </c>
      <c r="H227" s="39" t="s">
        <v>951</v>
      </c>
      <c r="I227" s="35">
        <v>11</v>
      </c>
      <c r="J227" s="35" t="s">
        <v>949</v>
      </c>
      <c r="K227" s="39">
        <v>1193437687</v>
      </c>
      <c r="L227" s="35" t="s">
        <v>958</v>
      </c>
      <c r="M227" s="35" t="s">
        <v>78</v>
      </c>
      <c r="N227" s="35">
        <v>1</v>
      </c>
      <c r="O227" s="43" t="s">
        <v>477</v>
      </c>
      <c r="P227" s="149" t="s">
        <v>962</v>
      </c>
      <c r="Q227" s="170">
        <v>11316109</v>
      </c>
      <c r="R227" s="170" t="s">
        <v>963</v>
      </c>
      <c r="S227" s="149">
        <v>3212169585</v>
      </c>
      <c r="T227" s="168" t="s">
        <v>964</v>
      </c>
      <c r="U227" s="35" t="s">
        <v>38</v>
      </c>
      <c r="V227" s="35"/>
      <c r="W227" s="169" t="s">
        <v>957</v>
      </c>
      <c r="X227" s="35"/>
      <c r="Y227" s="92" t="s">
        <v>448</v>
      </c>
      <c r="Z227" s="35" t="s">
        <v>85</v>
      </c>
      <c r="AA227" s="14"/>
      <c r="AB227" s="14"/>
      <c r="AC227" s="14"/>
    </row>
    <row r="228" spans="1:29" ht="38.25" x14ac:dyDescent="0.25">
      <c r="A228" s="35" t="s">
        <v>947</v>
      </c>
      <c r="B228" s="39">
        <v>125307000099</v>
      </c>
      <c r="C228" s="39" t="s">
        <v>948</v>
      </c>
      <c r="D228" s="39" t="s">
        <v>949</v>
      </c>
      <c r="E228" s="41">
        <v>8312186</v>
      </c>
      <c r="F228" s="39">
        <v>8306815</v>
      </c>
      <c r="G228" s="39" t="s">
        <v>950</v>
      </c>
      <c r="H228" s="39" t="s">
        <v>951</v>
      </c>
      <c r="I228" s="35">
        <v>11</v>
      </c>
      <c r="J228" s="35" t="s">
        <v>949</v>
      </c>
      <c r="K228" s="39">
        <v>1193437687</v>
      </c>
      <c r="L228" s="35" t="s">
        <v>958</v>
      </c>
      <c r="M228" s="35" t="s">
        <v>78</v>
      </c>
      <c r="N228" s="35">
        <v>1</v>
      </c>
      <c r="O228" s="43" t="s">
        <v>46</v>
      </c>
      <c r="P228" s="149" t="s">
        <v>965</v>
      </c>
      <c r="Q228" s="170">
        <v>80499504</v>
      </c>
      <c r="R228" s="151">
        <v>26992</v>
      </c>
      <c r="S228" s="40">
        <v>314688970</v>
      </c>
      <c r="T228" s="168" t="s">
        <v>966</v>
      </c>
      <c r="U228" s="35" t="s">
        <v>38</v>
      </c>
      <c r="V228" s="35"/>
      <c r="W228" s="35" t="s">
        <v>967</v>
      </c>
      <c r="X228" s="35"/>
      <c r="Y228" s="92" t="s">
        <v>448</v>
      </c>
      <c r="Z228" s="35" t="s">
        <v>85</v>
      </c>
      <c r="AA228" s="14"/>
      <c r="AB228" s="14"/>
      <c r="AC228" s="14"/>
    </row>
    <row r="229" spans="1:29" ht="38.25" x14ac:dyDescent="0.25">
      <c r="A229" s="14" t="s">
        <v>968</v>
      </c>
      <c r="B229" s="88">
        <v>117001001544</v>
      </c>
      <c r="C229" s="89" t="s">
        <v>969</v>
      </c>
      <c r="D229" s="89" t="s">
        <v>280</v>
      </c>
      <c r="E229" s="90">
        <v>8863915</v>
      </c>
      <c r="F229" s="89">
        <v>8858457</v>
      </c>
      <c r="G229" s="89" t="s">
        <v>970</v>
      </c>
      <c r="H229" s="89" t="s">
        <v>971</v>
      </c>
      <c r="I229" s="92">
        <v>3</v>
      </c>
      <c r="J229" s="92" t="s">
        <v>280</v>
      </c>
      <c r="K229" s="83">
        <v>1054865251</v>
      </c>
      <c r="L229" s="14" t="s">
        <v>972</v>
      </c>
      <c r="M229" s="14" t="s">
        <v>284</v>
      </c>
      <c r="N229" s="14">
        <v>2</v>
      </c>
      <c r="O229" s="87" t="s">
        <v>36</v>
      </c>
      <c r="P229" s="171" t="s">
        <v>973</v>
      </c>
      <c r="Q229" s="162">
        <v>1054865251</v>
      </c>
      <c r="R229" s="86">
        <v>39334</v>
      </c>
      <c r="S229" s="85">
        <v>3137336606</v>
      </c>
      <c r="T229" s="96" t="s">
        <v>974</v>
      </c>
      <c r="U229" s="14" t="s">
        <v>38</v>
      </c>
      <c r="V229" s="14"/>
      <c r="W229" s="152" t="s">
        <v>975</v>
      </c>
      <c r="X229" s="14" t="s">
        <v>40</v>
      </c>
      <c r="Y229" s="14" t="s">
        <v>288</v>
      </c>
      <c r="Z229" s="14" t="s">
        <v>289</v>
      </c>
      <c r="AA229" s="14"/>
      <c r="AB229" s="14"/>
      <c r="AC229" s="14"/>
    </row>
    <row r="230" spans="1:29" ht="25.5" x14ac:dyDescent="0.25">
      <c r="A230" s="14" t="s">
        <v>968</v>
      </c>
      <c r="B230" s="88">
        <v>117001001544</v>
      </c>
      <c r="C230" s="89" t="s">
        <v>969</v>
      </c>
      <c r="D230" s="89" t="s">
        <v>280</v>
      </c>
      <c r="E230" s="90">
        <v>8863915</v>
      </c>
      <c r="F230" s="89">
        <v>8858457</v>
      </c>
      <c r="G230" s="89" t="s">
        <v>970</v>
      </c>
      <c r="H230" s="89" t="s">
        <v>971</v>
      </c>
      <c r="I230" s="92">
        <v>3</v>
      </c>
      <c r="J230" s="92" t="s">
        <v>280</v>
      </c>
      <c r="K230" s="83">
        <v>1054865251</v>
      </c>
      <c r="L230" s="14" t="s">
        <v>972</v>
      </c>
      <c r="M230" s="14" t="s">
        <v>284</v>
      </c>
      <c r="N230" s="14">
        <v>2</v>
      </c>
      <c r="O230" s="96" t="s">
        <v>477</v>
      </c>
      <c r="P230" s="171" t="s">
        <v>976</v>
      </c>
      <c r="Q230" s="162">
        <v>1053765196</v>
      </c>
      <c r="R230" s="86">
        <v>31498</v>
      </c>
      <c r="S230" s="85">
        <v>3137336606</v>
      </c>
      <c r="T230" s="96" t="s">
        <v>974</v>
      </c>
      <c r="U230" s="14" t="s">
        <v>38</v>
      </c>
      <c r="V230" s="14"/>
      <c r="W230" s="152" t="s">
        <v>975</v>
      </c>
      <c r="X230" s="14" t="s">
        <v>40</v>
      </c>
      <c r="Y230" s="14" t="s">
        <v>288</v>
      </c>
      <c r="Z230" s="14" t="s">
        <v>289</v>
      </c>
      <c r="AA230" s="14"/>
      <c r="AB230" s="14"/>
      <c r="AC230" s="14"/>
    </row>
    <row r="231" spans="1:29" ht="38.25" x14ac:dyDescent="0.25">
      <c r="A231" s="14" t="s">
        <v>968</v>
      </c>
      <c r="B231" s="88">
        <v>117001001544</v>
      </c>
      <c r="C231" s="89" t="s">
        <v>969</v>
      </c>
      <c r="D231" s="89" t="s">
        <v>280</v>
      </c>
      <c r="E231" s="90">
        <v>8863915</v>
      </c>
      <c r="F231" s="89">
        <v>8858457</v>
      </c>
      <c r="G231" s="89" t="s">
        <v>970</v>
      </c>
      <c r="H231" s="89" t="s">
        <v>971</v>
      </c>
      <c r="I231" s="92">
        <v>3</v>
      </c>
      <c r="J231" s="92" t="s">
        <v>280</v>
      </c>
      <c r="K231" s="83">
        <v>1054865251</v>
      </c>
      <c r="L231" s="14" t="s">
        <v>972</v>
      </c>
      <c r="M231" s="14" t="s">
        <v>284</v>
      </c>
      <c r="N231" s="14">
        <v>2</v>
      </c>
      <c r="O231" s="172" t="s">
        <v>46</v>
      </c>
      <c r="P231" s="171" t="s">
        <v>977</v>
      </c>
      <c r="Q231" s="44">
        <v>24824806</v>
      </c>
      <c r="R231" s="86">
        <v>24757</v>
      </c>
      <c r="S231" s="85">
        <v>3113330866</v>
      </c>
      <c r="T231" s="173" t="s">
        <v>978</v>
      </c>
      <c r="U231" s="14" t="s">
        <v>38</v>
      </c>
      <c r="V231" s="14"/>
      <c r="W231" s="152" t="s">
        <v>975</v>
      </c>
      <c r="X231" s="14" t="s">
        <v>40</v>
      </c>
      <c r="Y231" s="14" t="s">
        <v>288</v>
      </c>
      <c r="Z231" s="14" t="s">
        <v>289</v>
      </c>
      <c r="AA231" s="14"/>
      <c r="AB231" s="14"/>
      <c r="AC231" s="14"/>
    </row>
    <row r="232" spans="1:29" ht="38.25" x14ac:dyDescent="0.25">
      <c r="A232" s="35" t="s">
        <v>979</v>
      </c>
      <c r="B232" s="39">
        <v>120001001219</v>
      </c>
      <c r="C232" s="39" t="s">
        <v>980</v>
      </c>
      <c r="D232" s="39" t="s">
        <v>885</v>
      </c>
      <c r="E232" s="41" t="s">
        <v>981</v>
      </c>
      <c r="F232" s="39">
        <v>5711394</v>
      </c>
      <c r="G232" s="39" t="s">
        <v>982</v>
      </c>
      <c r="H232" s="39" t="s">
        <v>983</v>
      </c>
      <c r="I232" s="35">
        <v>7</v>
      </c>
      <c r="J232" s="35" t="s">
        <v>885</v>
      </c>
      <c r="K232" s="39">
        <v>1067593219</v>
      </c>
      <c r="L232" s="35" t="s">
        <v>984</v>
      </c>
      <c r="M232" s="35" t="s">
        <v>78</v>
      </c>
      <c r="N232" s="35">
        <v>5</v>
      </c>
      <c r="O232" s="118" t="s">
        <v>36</v>
      </c>
      <c r="P232" s="149" t="s">
        <v>985</v>
      </c>
      <c r="Q232" s="166">
        <v>1067593219</v>
      </c>
      <c r="R232" s="174">
        <v>38302</v>
      </c>
      <c r="S232" s="40">
        <v>3012006942</v>
      </c>
      <c r="T232" s="43" t="s">
        <v>986</v>
      </c>
      <c r="U232" s="35" t="s">
        <v>81</v>
      </c>
      <c r="V232" s="35"/>
      <c r="W232" s="35"/>
      <c r="X232" s="35"/>
      <c r="Y232" s="92" t="s">
        <v>448</v>
      </c>
      <c r="Z232" s="35" t="s">
        <v>85</v>
      </c>
      <c r="AA232" s="14"/>
      <c r="AB232" s="14"/>
      <c r="AC232" s="14"/>
    </row>
    <row r="233" spans="1:29" ht="25.5" x14ac:dyDescent="0.25">
      <c r="A233" s="35" t="s">
        <v>979</v>
      </c>
      <c r="B233" s="39">
        <v>120001001219</v>
      </c>
      <c r="C233" s="39" t="s">
        <v>980</v>
      </c>
      <c r="D233" s="39" t="s">
        <v>885</v>
      </c>
      <c r="E233" s="41" t="s">
        <v>981</v>
      </c>
      <c r="F233" s="39">
        <v>5711394</v>
      </c>
      <c r="G233" s="39" t="s">
        <v>982</v>
      </c>
      <c r="H233" s="39" t="s">
        <v>983</v>
      </c>
      <c r="I233" s="35">
        <v>7</v>
      </c>
      <c r="J233" s="35" t="s">
        <v>885</v>
      </c>
      <c r="K233" s="39">
        <v>1067593219</v>
      </c>
      <c r="L233" s="35" t="s">
        <v>984</v>
      </c>
      <c r="M233" s="35" t="s">
        <v>78</v>
      </c>
      <c r="N233" s="35">
        <v>5</v>
      </c>
      <c r="O233" s="43" t="s">
        <v>477</v>
      </c>
      <c r="P233" s="149" t="s">
        <v>987</v>
      </c>
      <c r="Q233" s="44">
        <v>49605821</v>
      </c>
      <c r="R233" s="174">
        <v>31502</v>
      </c>
      <c r="S233" s="40">
        <v>3012006942</v>
      </c>
      <c r="T233" s="43" t="s">
        <v>986</v>
      </c>
      <c r="U233" s="35" t="s">
        <v>81</v>
      </c>
      <c r="V233" s="35"/>
      <c r="W233" s="35" t="s">
        <v>894</v>
      </c>
      <c r="X233" s="35"/>
      <c r="Y233" s="92" t="s">
        <v>448</v>
      </c>
      <c r="Z233" s="35" t="s">
        <v>85</v>
      </c>
      <c r="AA233" s="14"/>
      <c r="AB233" s="14"/>
      <c r="AC233" s="14"/>
    </row>
    <row r="234" spans="1:29" ht="51" x14ac:dyDescent="0.25">
      <c r="A234" s="35" t="s">
        <v>979</v>
      </c>
      <c r="B234" s="39">
        <v>120001001219</v>
      </c>
      <c r="C234" s="39" t="s">
        <v>980</v>
      </c>
      <c r="D234" s="39" t="s">
        <v>885</v>
      </c>
      <c r="E234" s="41" t="s">
        <v>981</v>
      </c>
      <c r="F234" s="39">
        <v>5711394</v>
      </c>
      <c r="G234" s="39" t="s">
        <v>982</v>
      </c>
      <c r="H234" s="39" t="s">
        <v>983</v>
      </c>
      <c r="I234" s="35">
        <v>7</v>
      </c>
      <c r="J234" s="35" t="s">
        <v>885</v>
      </c>
      <c r="K234" s="39">
        <v>1067593219</v>
      </c>
      <c r="L234" s="35" t="s">
        <v>984</v>
      </c>
      <c r="M234" s="35" t="s">
        <v>78</v>
      </c>
      <c r="N234" s="35">
        <v>5</v>
      </c>
      <c r="O234" s="43" t="s">
        <v>46</v>
      </c>
      <c r="P234" s="149" t="s">
        <v>988</v>
      </c>
      <c r="Q234" s="44">
        <v>77019401</v>
      </c>
      <c r="R234" s="174">
        <v>24140</v>
      </c>
      <c r="S234" s="149">
        <v>3166864952</v>
      </c>
      <c r="T234" s="43" t="s">
        <v>989</v>
      </c>
      <c r="U234" s="35" t="s">
        <v>81</v>
      </c>
      <c r="V234" s="35"/>
      <c r="W234" s="35" t="s">
        <v>990</v>
      </c>
      <c r="X234" s="35"/>
      <c r="Y234" s="92" t="s">
        <v>448</v>
      </c>
      <c r="Z234" s="35" t="s">
        <v>85</v>
      </c>
      <c r="AA234" s="14"/>
      <c r="AB234" s="14"/>
      <c r="AC234" s="14"/>
    </row>
    <row r="235" spans="1:29" x14ac:dyDescent="0.25">
      <c r="A235" s="17" t="s">
        <v>991</v>
      </c>
      <c r="B235" s="18">
        <v>115550000191</v>
      </c>
      <c r="C235" s="19" t="s">
        <v>992</v>
      </c>
      <c r="D235" s="19" t="s">
        <v>993</v>
      </c>
      <c r="E235" s="20">
        <v>3138908563</v>
      </c>
      <c r="F235" s="19">
        <v>6359184</v>
      </c>
      <c r="G235" s="19" t="s">
        <v>994</v>
      </c>
      <c r="H235" s="19" t="s">
        <v>995</v>
      </c>
      <c r="I235" s="21">
        <v>9</v>
      </c>
      <c r="J235" s="17" t="s">
        <v>740</v>
      </c>
      <c r="K235" s="22">
        <v>1002674912</v>
      </c>
      <c r="L235" s="17" t="s">
        <v>996</v>
      </c>
      <c r="M235" s="17" t="s">
        <v>35</v>
      </c>
      <c r="N235" s="17">
        <v>5</v>
      </c>
      <c r="O235" s="53" t="s">
        <v>36</v>
      </c>
      <c r="P235" s="101" t="s">
        <v>996</v>
      </c>
      <c r="Q235" s="64">
        <v>1002674912</v>
      </c>
      <c r="R235" s="52">
        <v>37129</v>
      </c>
      <c r="S235" s="51"/>
      <c r="T235" s="25" t="s">
        <v>997</v>
      </c>
      <c r="U235" s="17" t="s">
        <v>38</v>
      </c>
      <c r="V235" s="17"/>
      <c r="W235" s="17" t="s">
        <v>998</v>
      </c>
      <c r="X235" s="14"/>
      <c r="Y235" s="14" t="s">
        <v>41</v>
      </c>
      <c r="Z235" s="14" t="s">
        <v>42</v>
      </c>
      <c r="AA235" s="14" t="s">
        <v>43</v>
      </c>
      <c r="AB235" s="14"/>
      <c r="AC235" s="14"/>
    </row>
    <row r="236" spans="1:29" x14ac:dyDescent="0.25">
      <c r="A236" s="17" t="s">
        <v>991</v>
      </c>
      <c r="B236" s="18">
        <v>115550000191</v>
      </c>
      <c r="C236" s="19" t="s">
        <v>992</v>
      </c>
      <c r="D236" s="19" t="s">
        <v>993</v>
      </c>
      <c r="E236" s="20">
        <v>3138908563</v>
      </c>
      <c r="F236" s="19">
        <v>6359184</v>
      </c>
      <c r="G236" s="19" t="s">
        <v>994</v>
      </c>
      <c r="H236" s="19" t="s">
        <v>995</v>
      </c>
      <c r="I236" s="21">
        <v>9</v>
      </c>
      <c r="J236" s="17" t="s">
        <v>740</v>
      </c>
      <c r="K236" s="22">
        <v>1002674912</v>
      </c>
      <c r="L236" s="17" t="s">
        <v>996</v>
      </c>
      <c r="M236" s="17" t="s">
        <v>35</v>
      </c>
      <c r="N236" s="17">
        <v>5</v>
      </c>
      <c r="O236" s="25" t="s">
        <v>999</v>
      </c>
      <c r="P236" s="101" t="s">
        <v>1000</v>
      </c>
      <c r="Q236" s="64">
        <v>23932532</v>
      </c>
      <c r="R236" s="52">
        <v>29273</v>
      </c>
      <c r="S236" s="51">
        <v>3108660078</v>
      </c>
      <c r="T236" s="25" t="s">
        <v>997</v>
      </c>
      <c r="U236" s="17" t="s">
        <v>38</v>
      </c>
      <c r="V236" s="17"/>
      <c r="W236" s="17" t="s">
        <v>998</v>
      </c>
      <c r="X236" s="14"/>
      <c r="Y236" s="14" t="s">
        <v>41</v>
      </c>
      <c r="Z236" s="14" t="s">
        <v>42</v>
      </c>
      <c r="AA236" s="14" t="s">
        <v>43</v>
      </c>
      <c r="AB236" s="14"/>
      <c r="AC236" s="14"/>
    </row>
    <row r="237" spans="1:29" x14ac:dyDescent="0.25">
      <c r="A237" s="17" t="s">
        <v>991</v>
      </c>
      <c r="B237" s="18">
        <v>115550000191</v>
      </c>
      <c r="C237" s="19" t="s">
        <v>992</v>
      </c>
      <c r="D237" s="19" t="s">
        <v>993</v>
      </c>
      <c r="E237" s="20">
        <v>3138908563</v>
      </c>
      <c r="F237" s="19">
        <v>6359184</v>
      </c>
      <c r="G237" s="19" t="s">
        <v>994</v>
      </c>
      <c r="H237" s="19" t="s">
        <v>995</v>
      </c>
      <c r="I237" s="21">
        <v>9</v>
      </c>
      <c r="J237" s="17" t="s">
        <v>740</v>
      </c>
      <c r="K237" s="22">
        <v>1002674912</v>
      </c>
      <c r="L237" s="17" t="s">
        <v>996</v>
      </c>
      <c r="M237" s="17" t="s">
        <v>35</v>
      </c>
      <c r="N237" s="17">
        <v>5</v>
      </c>
      <c r="O237" s="25" t="s">
        <v>46</v>
      </c>
      <c r="P237" s="101" t="s">
        <v>1001</v>
      </c>
      <c r="Q237" s="25">
        <v>74375686</v>
      </c>
      <c r="R237" s="52">
        <v>29421</v>
      </c>
      <c r="S237" s="51">
        <v>3142395896</v>
      </c>
      <c r="T237" s="25" t="s">
        <v>1002</v>
      </c>
      <c r="U237" s="17" t="s">
        <v>38</v>
      </c>
      <c r="V237" s="17"/>
      <c r="W237" s="17" t="s">
        <v>998</v>
      </c>
      <c r="X237" s="14"/>
      <c r="Y237" s="14" t="s">
        <v>41</v>
      </c>
      <c r="Z237" s="14" t="s">
        <v>42</v>
      </c>
      <c r="AA237" s="14" t="s">
        <v>43</v>
      </c>
      <c r="AB237" s="14"/>
      <c r="AC237" s="14"/>
    </row>
    <row r="238" spans="1:29" ht="51" x14ac:dyDescent="0.25">
      <c r="A238" s="35" t="s">
        <v>1003</v>
      </c>
      <c r="B238" s="36">
        <v>120175001021</v>
      </c>
      <c r="C238" s="37" t="s">
        <v>1004</v>
      </c>
      <c r="D238" s="37" t="s">
        <v>1005</v>
      </c>
      <c r="E238" s="38" t="s">
        <v>1006</v>
      </c>
      <c r="F238" s="37">
        <v>5280026</v>
      </c>
      <c r="G238" s="37" t="s">
        <v>1007</v>
      </c>
      <c r="H238" s="149" t="s">
        <v>1008</v>
      </c>
      <c r="I238" s="100">
        <v>9</v>
      </c>
      <c r="J238" s="35" t="s">
        <v>1009</v>
      </c>
      <c r="K238" s="39">
        <v>1003087575</v>
      </c>
      <c r="L238" s="35" t="s">
        <v>1010</v>
      </c>
      <c r="M238" s="35" t="s">
        <v>78</v>
      </c>
      <c r="N238" s="35">
        <v>5</v>
      </c>
      <c r="O238" s="118" t="s">
        <v>36</v>
      </c>
      <c r="P238" s="149" t="s">
        <v>1010</v>
      </c>
      <c r="Q238" s="41">
        <v>1003087575</v>
      </c>
      <c r="R238" s="167">
        <v>37688</v>
      </c>
      <c r="S238" s="149" t="s">
        <v>1011</v>
      </c>
      <c r="T238" s="168" t="s">
        <v>1012</v>
      </c>
      <c r="U238" s="35" t="s">
        <v>81</v>
      </c>
      <c r="V238" s="35"/>
      <c r="W238" s="169" t="s">
        <v>1013</v>
      </c>
      <c r="X238" s="35" t="s">
        <v>40</v>
      </c>
      <c r="Y238" s="92" t="s">
        <v>448</v>
      </c>
      <c r="Z238" s="35" t="s">
        <v>85</v>
      </c>
      <c r="AA238" s="14"/>
      <c r="AB238" s="14"/>
      <c r="AC238" s="14"/>
    </row>
    <row r="239" spans="1:29" ht="51" x14ac:dyDescent="0.25">
      <c r="A239" s="35" t="s">
        <v>1003</v>
      </c>
      <c r="B239" s="36">
        <v>120175001021</v>
      </c>
      <c r="C239" s="37" t="s">
        <v>1004</v>
      </c>
      <c r="D239" s="37" t="s">
        <v>1005</v>
      </c>
      <c r="E239" s="38" t="s">
        <v>1006</v>
      </c>
      <c r="F239" s="37">
        <v>5280026</v>
      </c>
      <c r="G239" s="37" t="s">
        <v>1007</v>
      </c>
      <c r="H239" s="149" t="s">
        <v>1008</v>
      </c>
      <c r="I239" s="100">
        <v>9</v>
      </c>
      <c r="J239" s="35" t="s">
        <v>1009</v>
      </c>
      <c r="K239" s="39">
        <v>1003087575</v>
      </c>
      <c r="L239" s="35" t="s">
        <v>1010</v>
      </c>
      <c r="M239" s="35" t="s">
        <v>78</v>
      </c>
      <c r="N239" s="35">
        <v>5</v>
      </c>
      <c r="O239" s="43" t="s">
        <v>477</v>
      </c>
      <c r="P239" s="149" t="s">
        <v>1014</v>
      </c>
      <c r="Q239" s="44">
        <v>1063491406</v>
      </c>
      <c r="R239" s="167">
        <v>34232</v>
      </c>
      <c r="S239" s="149" t="s">
        <v>1015</v>
      </c>
      <c r="T239" s="168" t="s">
        <v>1016</v>
      </c>
      <c r="U239" s="35" t="s">
        <v>81</v>
      </c>
      <c r="V239" s="35"/>
      <c r="W239" s="169" t="s">
        <v>1013</v>
      </c>
      <c r="X239" s="35" t="s">
        <v>40</v>
      </c>
      <c r="Y239" s="92" t="s">
        <v>448</v>
      </c>
      <c r="Z239" s="35" t="s">
        <v>85</v>
      </c>
      <c r="AA239" s="14"/>
      <c r="AB239" s="14"/>
      <c r="AC239" s="14"/>
    </row>
    <row r="240" spans="1:29" ht="51" x14ac:dyDescent="0.25">
      <c r="A240" s="14" t="s">
        <v>1003</v>
      </c>
      <c r="B240" s="88">
        <v>120175001021</v>
      </c>
      <c r="C240" s="89" t="s">
        <v>1004</v>
      </c>
      <c r="D240" s="89" t="s">
        <v>1005</v>
      </c>
      <c r="E240" s="90" t="s">
        <v>1006</v>
      </c>
      <c r="F240" s="89">
        <v>5280026</v>
      </c>
      <c r="G240" s="89" t="s">
        <v>1007</v>
      </c>
      <c r="H240" s="175" t="s">
        <v>1008</v>
      </c>
      <c r="I240" s="91">
        <v>9</v>
      </c>
      <c r="J240" s="92" t="s">
        <v>1009</v>
      </c>
      <c r="K240" s="83">
        <v>1003087575</v>
      </c>
      <c r="L240" s="14" t="s">
        <v>1010</v>
      </c>
      <c r="M240" s="14" t="s">
        <v>78</v>
      </c>
      <c r="N240" s="14">
        <v>5</v>
      </c>
      <c r="O240" s="14" t="s">
        <v>46</v>
      </c>
      <c r="P240" s="175" t="s">
        <v>1017</v>
      </c>
      <c r="Q240" s="176"/>
      <c r="R240" s="177">
        <v>29088</v>
      </c>
      <c r="S240" s="175" t="s">
        <v>1018</v>
      </c>
      <c r="T240" s="161" t="s">
        <v>1019</v>
      </c>
      <c r="U240" s="14" t="s">
        <v>81</v>
      </c>
      <c r="V240" s="14"/>
      <c r="W240" s="152" t="s">
        <v>1013</v>
      </c>
      <c r="X240" s="14" t="s">
        <v>83</v>
      </c>
      <c r="Y240" s="14" t="s">
        <v>448</v>
      </c>
      <c r="Z240" s="35" t="s">
        <v>85</v>
      </c>
      <c r="AA240" s="14"/>
      <c r="AB240" s="14"/>
      <c r="AC240" s="14"/>
    </row>
    <row r="241" spans="1:29" x14ac:dyDescent="0.25">
      <c r="A241" s="35" t="s">
        <v>1020</v>
      </c>
      <c r="B241" s="36">
        <v>241319000132</v>
      </c>
      <c r="C241" s="37" t="s">
        <v>1021</v>
      </c>
      <c r="D241" s="37" t="s">
        <v>1022</v>
      </c>
      <c r="E241" s="38">
        <v>3203431639</v>
      </c>
      <c r="F241" s="37">
        <v>0</v>
      </c>
      <c r="G241" s="37" t="s">
        <v>1023</v>
      </c>
      <c r="H241" s="37" t="s">
        <v>1024</v>
      </c>
      <c r="I241" s="35">
        <v>3</v>
      </c>
      <c r="J241" s="37" t="s">
        <v>444</v>
      </c>
      <c r="K241" s="39">
        <v>1077969555</v>
      </c>
      <c r="L241" s="35" t="s">
        <v>1025</v>
      </c>
      <c r="M241" s="35" t="s">
        <v>78</v>
      </c>
      <c r="N241" s="35">
        <v>3</v>
      </c>
      <c r="O241" s="118" t="s">
        <v>36</v>
      </c>
      <c r="P241" s="40" t="s">
        <v>1025</v>
      </c>
      <c r="Q241" s="178">
        <v>1077969555</v>
      </c>
      <c r="R241" s="42">
        <v>39513</v>
      </c>
      <c r="S241" s="40">
        <v>3143426579</v>
      </c>
      <c r="T241" s="43"/>
      <c r="U241" s="35" t="s">
        <v>81</v>
      </c>
      <c r="V241" s="35"/>
      <c r="W241" s="169"/>
      <c r="X241" s="35"/>
      <c r="Y241" s="92" t="s">
        <v>448</v>
      </c>
      <c r="Z241" s="35" t="s">
        <v>85</v>
      </c>
      <c r="AA241" s="35"/>
      <c r="AB241" s="14"/>
      <c r="AC241" s="14"/>
    </row>
    <row r="242" spans="1:29" x14ac:dyDescent="0.25">
      <c r="A242" s="35" t="s">
        <v>1020</v>
      </c>
      <c r="B242" s="36">
        <v>241319000132</v>
      </c>
      <c r="C242" s="37" t="s">
        <v>1021</v>
      </c>
      <c r="D242" s="37" t="s">
        <v>1022</v>
      </c>
      <c r="E242" s="38">
        <v>3203431639</v>
      </c>
      <c r="F242" s="37">
        <v>0</v>
      </c>
      <c r="G242" s="37" t="s">
        <v>1023</v>
      </c>
      <c r="H242" s="37" t="s">
        <v>1024</v>
      </c>
      <c r="I242" s="100">
        <v>5</v>
      </c>
      <c r="J242" s="35" t="s">
        <v>444</v>
      </c>
      <c r="K242" s="39">
        <v>1078246277</v>
      </c>
      <c r="L242" s="35" t="s">
        <v>1026</v>
      </c>
      <c r="M242" s="35" t="s">
        <v>78</v>
      </c>
      <c r="N242" s="35">
        <v>3</v>
      </c>
      <c r="O242" s="118" t="s">
        <v>36</v>
      </c>
      <c r="P242" s="40" t="s">
        <v>1027</v>
      </c>
      <c r="Q242" s="44" t="s">
        <v>1028</v>
      </c>
      <c r="R242" s="42">
        <v>38802</v>
      </c>
      <c r="S242" s="40">
        <v>3143426579</v>
      </c>
      <c r="T242" s="43"/>
      <c r="U242" s="35" t="s">
        <v>81</v>
      </c>
      <c r="V242" s="35"/>
      <c r="W242" s="169"/>
      <c r="X242" s="35"/>
      <c r="Y242" s="92" t="s">
        <v>448</v>
      </c>
      <c r="Z242" s="35" t="s">
        <v>85</v>
      </c>
      <c r="AA242" s="35"/>
      <c r="AB242" s="14"/>
      <c r="AC242" s="14"/>
    </row>
    <row r="243" spans="1:29" x14ac:dyDescent="0.25">
      <c r="A243" s="35" t="s">
        <v>1020</v>
      </c>
      <c r="B243" s="36">
        <v>241319000132</v>
      </c>
      <c r="C243" s="37" t="s">
        <v>1021</v>
      </c>
      <c r="D243" s="37" t="s">
        <v>1022</v>
      </c>
      <c r="E243" s="38">
        <v>3203431639</v>
      </c>
      <c r="F243" s="37">
        <v>0</v>
      </c>
      <c r="G243" s="37" t="s">
        <v>1023</v>
      </c>
      <c r="H243" s="37" t="s">
        <v>1024</v>
      </c>
      <c r="I243" s="100">
        <v>5</v>
      </c>
      <c r="J243" s="35" t="s">
        <v>444</v>
      </c>
      <c r="K243" s="39">
        <v>1078246277</v>
      </c>
      <c r="L243" s="35" t="s">
        <v>1026</v>
      </c>
      <c r="M243" s="35" t="s">
        <v>78</v>
      </c>
      <c r="N243" s="35">
        <v>3</v>
      </c>
      <c r="O243" s="179" t="s">
        <v>477</v>
      </c>
      <c r="P243" s="40" t="s">
        <v>1029</v>
      </c>
      <c r="Q243" s="44" t="s">
        <v>1030</v>
      </c>
      <c r="R243" s="42"/>
      <c r="S243" s="40">
        <v>3143426579</v>
      </c>
      <c r="T243" s="43"/>
      <c r="U243" s="35" t="s">
        <v>81</v>
      </c>
      <c r="V243" s="35"/>
      <c r="W243" s="169" t="s">
        <v>1031</v>
      </c>
      <c r="X243" s="35"/>
      <c r="Y243" s="92" t="s">
        <v>448</v>
      </c>
      <c r="Z243" s="35" t="s">
        <v>85</v>
      </c>
      <c r="AA243" s="35"/>
      <c r="AB243" s="14"/>
      <c r="AC243" s="14"/>
    </row>
    <row r="244" spans="1:29" x14ac:dyDescent="0.25">
      <c r="A244" s="35" t="s">
        <v>1020</v>
      </c>
      <c r="B244" s="36">
        <v>241319000132</v>
      </c>
      <c r="C244" s="37" t="s">
        <v>1021</v>
      </c>
      <c r="D244" s="37" t="s">
        <v>1022</v>
      </c>
      <c r="E244" s="38">
        <v>3203431639</v>
      </c>
      <c r="F244" s="37">
        <v>0</v>
      </c>
      <c r="G244" s="37" t="s">
        <v>1023</v>
      </c>
      <c r="H244" s="37" t="s">
        <v>1024</v>
      </c>
      <c r="I244" s="100">
        <v>5</v>
      </c>
      <c r="J244" s="35" t="s">
        <v>444</v>
      </c>
      <c r="K244" s="39">
        <v>1078246277</v>
      </c>
      <c r="L244" s="35" t="s">
        <v>1026</v>
      </c>
      <c r="M244" s="35" t="s">
        <v>78</v>
      </c>
      <c r="N244" s="35">
        <v>3</v>
      </c>
      <c r="O244" s="35" t="s">
        <v>46</v>
      </c>
      <c r="P244" s="40" t="s">
        <v>1032</v>
      </c>
      <c r="Q244" s="44">
        <v>1085251107</v>
      </c>
      <c r="R244" s="44"/>
      <c r="S244" s="40">
        <v>3207707614</v>
      </c>
      <c r="T244" s="43" t="s">
        <v>1033</v>
      </c>
      <c r="U244" s="35" t="s">
        <v>81</v>
      </c>
      <c r="V244" s="35"/>
      <c r="W244" s="169" t="s">
        <v>1031</v>
      </c>
      <c r="X244" s="35"/>
      <c r="Y244" s="92" t="s">
        <v>448</v>
      </c>
      <c r="Z244" s="35" t="s">
        <v>85</v>
      </c>
      <c r="AA244" s="35"/>
      <c r="AB244" s="14"/>
      <c r="AC244" s="14"/>
    </row>
    <row r="245" spans="1:29" x14ac:dyDescent="0.25">
      <c r="A245" s="17" t="s">
        <v>1034</v>
      </c>
      <c r="B245" s="22">
        <v>168001000398</v>
      </c>
      <c r="C245" s="22" t="s">
        <v>1035</v>
      </c>
      <c r="D245" s="22" t="s">
        <v>55</v>
      </c>
      <c r="E245" s="50" t="s">
        <v>1036</v>
      </c>
      <c r="F245" s="50" t="s">
        <v>1037</v>
      </c>
      <c r="G245" s="22" t="s">
        <v>1038</v>
      </c>
      <c r="H245" s="22" t="s">
        <v>1039</v>
      </c>
      <c r="I245" s="17">
        <v>3</v>
      </c>
      <c r="J245" s="17" t="s">
        <v>55</v>
      </c>
      <c r="K245" s="22">
        <v>1146334280</v>
      </c>
      <c r="L245" s="17" t="s">
        <v>1040</v>
      </c>
      <c r="M245" s="17" t="s">
        <v>55</v>
      </c>
      <c r="N245" s="17">
        <v>5</v>
      </c>
      <c r="O245" s="53" t="s">
        <v>36</v>
      </c>
      <c r="P245" s="51" t="s">
        <v>1040</v>
      </c>
      <c r="Q245" s="64">
        <v>1146334280</v>
      </c>
      <c r="R245" s="64" t="s">
        <v>1041</v>
      </c>
      <c r="S245" s="51" t="s">
        <v>1042</v>
      </c>
      <c r="T245" s="25" t="s">
        <v>1043</v>
      </c>
      <c r="U245" s="17" t="s">
        <v>322</v>
      </c>
      <c r="V245" s="17"/>
      <c r="W245" s="17" t="s">
        <v>322</v>
      </c>
      <c r="X245" s="14"/>
      <c r="Y245" s="14" t="s">
        <v>57</v>
      </c>
      <c r="Z245" s="14" t="s">
        <v>58</v>
      </c>
      <c r="AA245" s="14"/>
      <c r="AB245" s="14"/>
      <c r="AC245" s="14"/>
    </row>
    <row r="246" spans="1:29" x14ac:dyDescent="0.25">
      <c r="A246" s="17" t="s">
        <v>1034</v>
      </c>
      <c r="B246" s="22">
        <v>168001000398</v>
      </c>
      <c r="C246" s="22" t="s">
        <v>1035</v>
      </c>
      <c r="D246" s="22" t="s">
        <v>55</v>
      </c>
      <c r="E246" s="50" t="s">
        <v>1036</v>
      </c>
      <c r="F246" s="50" t="s">
        <v>1037</v>
      </c>
      <c r="G246" s="22" t="s">
        <v>1038</v>
      </c>
      <c r="H246" s="22" t="s">
        <v>1039</v>
      </c>
      <c r="I246" s="17">
        <v>3</v>
      </c>
      <c r="J246" s="17" t="s">
        <v>55</v>
      </c>
      <c r="K246" s="22">
        <v>1146334280</v>
      </c>
      <c r="L246" s="17" t="s">
        <v>1040</v>
      </c>
      <c r="M246" s="17" t="s">
        <v>55</v>
      </c>
      <c r="N246" s="17">
        <v>5</v>
      </c>
      <c r="O246" s="17" t="s">
        <v>44</v>
      </c>
      <c r="P246" s="51" t="s">
        <v>1044</v>
      </c>
      <c r="Q246" s="64">
        <v>63532235</v>
      </c>
      <c r="R246" s="24">
        <v>29934</v>
      </c>
      <c r="S246" s="51">
        <v>3153481057</v>
      </c>
      <c r="T246" s="25" t="s">
        <v>1045</v>
      </c>
      <c r="U246" s="17" t="s">
        <v>322</v>
      </c>
      <c r="V246" s="17"/>
      <c r="W246" s="17" t="s">
        <v>322</v>
      </c>
      <c r="X246" s="14"/>
      <c r="Y246" s="14" t="s">
        <v>57</v>
      </c>
      <c r="Z246" s="14" t="s">
        <v>58</v>
      </c>
      <c r="AA246" s="14"/>
      <c r="AB246" s="14"/>
      <c r="AC246" s="14"/>
    </row>
    <row r="247" spans="1:29" x14ac:dyDescent="0.25">
      <c r="A247" s="17" t="s">
        <v>1034</v>
      </c>
      <c r="B247" s="22">
        <v>168001000398</v>
      </c>
      <c r="C247" s="22" t="s">
        <v>1035</v>
      </c>
      <c r="D247" s="22" t="s">
        <v>55</v>
      </c>
      <c r="E247" s="50" t="s">
        <v>1036</v>
      </c>
      <c r="F247" s="50" t="s">
        <v>1037</v>
      </c>
      <c r="G247" s="22" t="s">
        <v>1038</v>
      </c>
      <c r="H247" s="22" t="s">
        <v>1039</v>
      </c>
      <c r="I247" s="17">
        <v>5</v>
      </c>
      <c r="J247" s="17" t="s">
        <v>55</v>
      </c>
      <c r="K247" s="22">
        <v>1102716171</v>
      </c>
      <c r="L247" s="17" t="s">
        <v>1046</v>
      </c>
      <c r="M247" s="17" t="s">
        <v>55</v>
      </c>
      <c r="N247" s="17">
        <v>5</v>
      </c>
      <c r="O247" s="53" t="s">
        <v>36</v>
      </c>
      <c r="P247" s="51" t="s">
        <v>1046</v>
      </c>
      <c r="Q247" s="64">
        <v>1102716171</v>
      </c>
      <c r="R247" s="24">
        <v>38615</v>
      </c>
      <c r="S247" s="51" t="s">
        <v>1047</v>
      </c>
      <c r="T247" s="25" t="s">
        <v>1048</v>
      </c>
      <c r="U247" s="17" t="s">
        <v>322</v>
      </c>
      <c r="V247" s="17"/>
      <c r="W247" s="17" t="s">
        <v>322</v>
      </c>
      <c r="X247" s="14"/>
      <c r="Y247" s="14" t="s">
        <v>57</v>
      </c>
      <c r="Z247" s="14" t="s">
        <v>58</v>
      </c>
      <c r="AA247" s="14"/>
      <c r="AB247" s="14"/>
      <c r="AC247" s="14"/>
    </row>
    <row r="248" spans="1:29" x14ac:dyDescent="0.25">
      <c r="A248" s="17" t="s">
        <v>1034</v>
      </c>
      <c r="B248" s="22">
        <v>168001000398</v>
      </c>
      <c r="C248" s="22" t="s">
        <v>1035</v>
      </c>
      <c r="D248" s="22" t="s">
        <v>55</v>
      </c>
      <c r="E248" s="50" t="s">
        <v>1036</v>
      </c>
      <c r="F248" s="50" t="s">
        <v>1037</v>
      </c>
      <c r="G248" s="22" t="s">
        <v>1038</v>
      </c>
      <c r="H248" s="22" t="s">
        <v>1039</v>
      </c>
      <c r="I248" s="17">
        <v>5</v>
      </c>
      <c r="J248" s="17" t="s">
        <v>55</v>
      </c>
      <c r="K248" s="22">
        <v>1102716171</v>
      </c>
      <c r="L248" s="17" t="s">
        <v>1046</v>
      </c>
      <c r="M248" s="17" t="s">
        <v>55</v>
      </c>
      <c r="N248" s="17">
        <v>5</v>
      </c>
      <c r="O248" s="17" t="s">
        <v>44</v>
      </c>
      <c r="P248" s="51" t="s">
        <v>1049</v>
      </c>
      <c r="Q248" s="64">
        <v>37652284</v>
      </c>
      <c r="R248" s="24">
        <v>30070</v>
      </c>
      <c r="S248" s="51">
        <v>3115968718</v>
      </c>
      <c r="T248" s="25" t="s">
        <v>1050</v>
      </c>
      <c r="U248" s="17" t="s">
        <v>322</v>
      </c>
      <c r="V248" s="17"/>
      <c r="W248" s="17" t="s">
        <v>322</v>
      </c>
      <c r="X248" s="14"/>
      <c r="Y248" s="14" t="s">
        <v>57</v>
      </c>
      <c r="Z248" s="14" t="s">
        <v>58</v>
      </c>
      <c r="AA248" s="14"/>
      <c r="AB248" s="14"/>
      <c r="AC248" s="14"/>
    </row>
    <row r="249" spans="1:29" ht="38.25" x14ac:dyDescent="0.25">
      <c r="A249" s="17" t="s">
        <v>1051</v>
      </c>
      <c r="B249" s="18">
        <v>185410000016</v>
      </c>
      <c r="C249" s="19" t="s">
        <v>1052</v>
      </c>
      <c r="D249" s="19" t="s">
        <v>1053</v>
      </c>
      <c r="E249" s="20" t="s">
        <v>1054</v>
      </c>
      <c r="F249" s="19">
        <v>6247246</v>
      </c>
      <c r="G249" s="19" t="s">
        <v>1055</v>
      </c>
      <c r="H249" s="19" t="s">
        <v>1056</v>
      </c>
      <c r="I249" s="17">
        <v>3</v>
      </c>
      <c r="J249" s="17" t="s">
        <v>697</v>
      </c>
      <c r="K249" s="22">
        <v>1029662853</v>
      </c>
      <c r="L249" s="17" t="s">
        <v>1057</v>
      </c>
      <c r="M249" s="17" t="s">
        <v>404</v>
      </c>
      <c r="N249" s="17">
        <v>5</v>
      </c>
      <c r="O249" s="53" t="s">
        <v>36</v>
      </c>
      <c r="P249" s="51" t="s">
        <v>1057</v>
      </c>
      <c r="Q249" s="97">
        <v>1029662853</v>
      </c>
      <c r="R249" s="180">
        <v>39308</v>
      </c>
      <c r="S249" s="98">
        <v>3125371166</v>
      </c>
      <c r="T249" s="181" t="s">
        <v>1058</v>
      </c>
      <c r="U249" s="17" t="s">
        <v>38</v>
      </c>
      <c r="V249" s="17"/>
      <c r="W249" s="17"/>
      <c r="X249" s="14"/>
      <c r="Y249" s="14" t="s">
        <v>411</v>
      </c>
      <c r="Z249" s="14" t="s">
        <v>412</v>
      </c>
      <c r="AA249" s="14"/>
      <c r="AB249" s="14"/>
      <c r="AC249" s="14"/>
    </row>
    <row r="250" spans="1:29" ht="38.25" x14ac:dyDescent="0.25">
      <c r="A250" s="17" t="s">
        <v>1051</v>
      </c>
      <c r="B250" s="18">
        <v>185410000016</v>
      </c>
      <c r="C250" s="19" t="s">
        <v>1052</v>
      </c>
      <c r="D250" s="19" t="s">
        <v>1053</v>
      </c>
      <c r="E250" s="20" t="s">
        <v>1054</v>
      </c>
      <c r="F250" s="19">
        <v>6247246</v>
      </c>
      <c r="G250" s="19" t="s">
        <v>1055</v>
      </c>
      <c r="H250" s="19" t="s">
        <v>1056</v>
      </c>
      <c r="I250" s="17">
        <v>3</v>
      </c>
      <c r="J250" s="17" t="s">
        <v>697</v>
      </c>
      <c r="K250" s="22">
        <v>1029662853</v>
      </c>
      <c r="L250" s="17" t="s">
        <v>1057</v>
      </c>
      <c r="M250" s="17" t="s">
        <v>404</v>
      </c>
      <c r="N250" s="17">
        <v>5</v>
      </c>
      <c r="O250" s="17" t="s">
        <v>88</v>
      </c>
      <c r="P250" s="98" t="s">
        <v>1059</v>
      </c>
      <c r="Q250" s="64">
        <v>74372921</v>
      </c>
      <c r="R250" s="180">
        <v>27479</v>
      </c>
      <c r="S250" s="98">
        <v>3125371166</v>
      </c>
      <c r="T250" s="181" t="s">
        <v>1058</v>
      </c>
      <c r="U250" s="17" t="s">
        <v>38</v>
      </c>
      <c r="V250" s="17"/>
      <c r="W250" s="17" t="s">
        <v>1060</v>
      </c>
      <c r="X250" s="14" t="s">
        <v>1061</v>
      </c>
      <c r="Y250" s="14" t="s">
        <v>411</v>
      </c>
      <c r="Z250" s="14" t="s">
        <v>412</v>
      </c>
      <c r="AA250" s="14"/>
      <c r="AB250" s="14"/>
      <c r="AC250" s="14"/>
    </row>
    <row r="251" spans="1:29" ht="38.25" x14ac:dyDescent="0.25">
      <c r="A251" s="17" t="s">
        <v>1051</v>
      </c>
      <c r="B251" s="18">
        <v>185410000016</v>
      </c>
      <c r="C251" s="19" t="s">
        <v>1052</v>
      </c>
      <c r="D251" s="19" t="s">
        <v>1053</v>
      </c>
      <c r="E251" s="20" t="s">
        <v>1054</v>
      </c>
      <c r="F251" s="19">
        <v>6247246</v>
      </c>
      <c r="G251" s="19" t="s">
        <v>1055</v>
      </c>
      <c r="H251" s="19" t="s">
        <v>1056</v>
      </c>
      <c r="I251" s="17">
        <v>3</v>
      </c>
      <c r="J251" s="17" t="s">
        <v>697</v>
      </c>
      <c r="K251" s="22">
        <v>1029662853</v>
      </c>
      <c r="L251" s="17" t="s">
        <v>1057</v>
      </c>
      <c r="M251" s="17" t="s">
        <v>404</v>
      </c>
      <c r="N251" s="17">
        <v>5</v>
      </c>
      <c r="O251" s="17" t="s">
        <v>46</v>
      </c>
      <c r="P251" s="51" t="s">
        <v>1062</v>
      </c>
      <c r="Q251" s="64">
        <v>24143812</v>
      </c>
      <c r="R251" s="180">
        <v>25424</v>
      </c>
      <c r="S251" s="98">
        <v>3143409403</v>
      </c>
      <c r="T251" s="181" t="s">
        <v>1063</v>
      </c>
      <c r="U251" s="17" t="s">
        <v>38</v>
      </c>
      <c r="V251" s="17"/>
      <c r="W251" s="17" t="s">
        <v>1060</v>
      </c>
      <c r="X251" s="14"/>
      <c r="Y251" s="14" t="s">
        <v>411</v>
      </c>
      <c r="Z251" s="14" t="s">
        <v>412</v>
      </c>
      <c r="AA251" s="14"/>
      <c r="AB251" s="14"/>
      <c r="AC251" s="14"/>
    </row>
    <row r="252" spans="1:29" ht="25.5" x14ac:dyDescent="0.25">
      <c r="A252" s="17" t="s">
        <v>1051</v>
      </c>
      <c r="B252" s="22">
        <v>185410000016</v>
      </c>
      <c r="C252" s="22" t="s">
        <v>1052</v>
      </c>
      <c r="D252" s="22" t="s">
        <v>1053</v>
      </c>
      <c r="E252" s="50" t="s">
        <v>1054</v>
      </c>
      <c r="F252" s="22">
        <v>6247246</v>
      </c>
      <c r="G252" s="22" t="s">
        <v>1055</v>
      </c>
      <c r="H252" s="22" t="s">
        <v>1056</v>
      </c>
      <c r="I252" s="17">
        <v>7</v>
      </c>
      <c r="J252" s="17" t="s">
        <v>697</v>
      </c>
      <c r="K252" s="22">
        <v>1006416089</v>
      </c>
      <c r="L252" s="17" t="s">
        <v>1064</v>
      </c>
      <c r="M252" s="17" t="s">
        <v>404</v>
      </c>
      <c r="N252" s="17">
        <v>5</v>
      </c>
      <c r="O252" s="53" t="s">
        <v>36</v>
      </c>
      <c r="P252" s="53" t="s">
        <v>1064</v>
      </c>
      <c r="Q252" s="50">
        <v>1006416089</v>
      </c>
      <c r="R252" s="180">
        <v>37774</v>
      </c>
      <c r="S252" s="98">
        <v>3214346237</v>
      </c>
      <c r="T252" s="181" t="s">
        <v>1065</v>
      </c>
      <c r="U252" s="17" t="s">
        <v>38</v>
      </c>
      <c r="V252" s="17"/>
      <c r="W252" s="17"/>
      <c r="X252" s="14"/>
      <c r="Y252" s="14" t="s">
        <v>411</v>
      </c>
      <c r="Z252" s="14" t="s">
        <v>412</v>
      </c>
      <c r="AA252" s="14"/>
      <c r="AB252" s="14"/>
      <c r="AC252" s="14"/>
    </row>
    <row r="253" spans="1:29" ht="38.25" x14ac:dyDescent="0.25">
      <c r="A253" s="17" t="s">
        <v>1051</v>
      </c>
      <c r="B253" s="22">
        <v>185410000016</v>
      </c>
      <c r="C253" s="22" t="s">
        <v>1052</v>
      </c>
      <c r="D253" s="22" t="s">
        <v>1053</v>
      </c>
      <c r="E253" s="50" t="s">
        <v>1054</v>
      </c>
      <c r="F253" s="22">
        <v>6247246</v>
      </c>
      <c r="G253" s="22" t="s">
        <v>1055</v>
      </c>
      <c r="H253" s="22" t="s">
        <v>1056</v>
      </c>
      <c r="I253" s="17">
        <v>7</v>
      </c>
      <c r="J253" s="17" t="s">
        <v>697</v>
      </c>
      <c r="K253" s="22">
        <v>1006416089</v>
      </c>
      <c r="L253" s="17" t="s">
        <v>1064</v>
      </c>
      <c r="M253" s="17" t="s">
        <v>404</v>
      </c>
      <c r="N253" s="17">
        <v>5</v>
      </c>
      <c r="O253" s="17" t="s">
        <v>88</v>
      </c>
      <c r="P253" s="98" t="s">
        <v>1066</v>
      </c>
      <c r="Q253" s="64">
        <v>7333063</v>
      </c>
      <c r="R253" s="180">
        <v>25619</v>
      </c>
      <c r="S253" s="98">
        <v>3108716166</v>
      </c>
      <c r="T253" s="181" t="s">
        <v>1067</v>
      </c>
      <c r="U253" s="17" t="s">
        <v>38</v>
      </c>
      <c r="V253" s="17"/>
      <c r="W253" s="17" t="s">
        <v>1060</v>
      </c>
      <c r="X253" s="14" t="s">
        <v>1061</v>
      </c>
      <c r="Y253" s="14" t="s">
        <v>411</v>
      </c>
      <c r="Z253" s="14" t="s">
        <v>412</v>
      </c>
      <c r="AA253" s="14"/>
      <c r="AB253" s="14"/>
      <c r="AC253" s="14"/>
    </row>
    <row r="254" spans="1:29" ht="38.25" x14ac:dyDescent="0.25">
      <c r="A254" s="17" t="s">
        <v>1051</v>
      </c>
      <c r="B254" s="22">
        <v>185410000016</v>
      </c>
      <c r="C254" s="22" t="s">
        <v>1052</v>
      </c>
      <c r="D254" s="22" t="s">
        <v>1053</v>
      </c>
      <c r="E254" s="50" t="s">
        <v>1054</v>
      </c>
      <c r="F254" s="22">
        <v>6247246</v>
      </c>
      <c r="G254" s="22" t="s">
        <v>1055</v>
      </c>
      <c r="H254" s="22" t="s">
        <v>1056</v>
      </c>
      <c r="I254" s="17">
        <v>7</v>
      </c>
      <c r="J254" s="17" t="s">
        <v>697</v>
      </c>
      <c r="K254" s="22">
        <v>1006416089</v>
      </c>
      <c r="L254" s="17" t="s">
        <v>1064</v>
      </c>
      <c r="M254" s="17" t="s">
        <v>404</v>
      </c>
      <c r="N254" s="17">
        <v>5</v>
      </c>
      <c r="O254" s="17" t="s">
        <v>46</v>
      </c>
      <c r="P254" s="98" t="s">
        <v>1068</v>
      </c>
      <c r="Q254" s="64">
        <v>23415536</v>
      </c>
      <c r="R254" s="180">
        <v>26908</v>
      </c>
      <c r="S254" s="98">
        <v>3115946979</v>
      </c>
      <c r="T254" s="181" t="s">
        <v>1069</v>
      </c>
      <c r="U254" s="17" t="s">
        <v>38</v>
      </c>
      <c r="V254" s="17"/>
      <c r="W254" s="17" t="s">
        <v>1060</v>
      </c>
      <c r="X254" s="14"/>
      <c r="Y254" s="14" t="s">
        <v>411</v>
      </c>
      <c r="Z254" s="14" t="s">
        <v>412</v>
      </c>
      <c r="AA254" s="14"/>
      <c r="AB254" s="14"/>
      <c r="AC254" s="14"/>
    </row>
    <row r="255" spans="1:29" ht="51" x14ac:dyDescent="0.25">
      <c r="A255" s="17" t="s">
        <v>1070</v>
      </c>
      <c r="B255" s="22">
        <v>386749000452</v>
      </c>
      <c r="C255" s="22" t="s">
        <v>1071</v>
      </c>
      <c r="D255" s="22" t="s">
        <v>1072</v>
      </c>
      <c r="E255" s="50">
        <v>4260409</v>
      </c>
      <c r="F255" s="22">
        <v>4260409</v>
      </c>
      <c r="G255" s="22" t="s">
        <v>1073</v>
      </c>
      <c r="H255" s="22" t="s">
        <v>1074</v>
      </c>
      <c r="I255" s="17">
        <v>11</v>
      </c>
      <c r="J255" s="17" t="s">
        <v>1075</v>
      </c>
      <c r="K255" s="22">
        <v>99111108524</v>
      </c>
      <c r="L255" s="17" t="s">
        <v>1076</v>
      </c>
      <c r="M255" s="17" t="s">
        <v>793</v>
      </c>
      <c r="N255" s="17">
        <v>3</v>
      </c>
      <c r="O255" s="53" t="s">
        <v>36</v>
      </c>
      <c r="P255" s="182" t="s">
        <v>1077</v>
      </c>
      <c r="Q255" s="50">
        <v>99111108524</v>
      </c>
      <c r="R255" s="183" t="s">
        <v>1078</v>
      </c>
      <c r="S255" s="182">
        <v>3216969973</v>
      </c>
      <c r="T255" s="129" t="s">
        <v>1079</v>
      </c>
      <c r="U255" s="17" t="s">
        <v>38</v>
      </c>
      <c r="V255" s="17"/>
      <c r="W255" s="17" t="s">
        <v>1060</v>
      </c>
      <c r="X255" s="14" t="s">
        <v>1080</v>
      </c>
      <c r="Y255" s="14" t="s">
        <v>798</v>
      </c>
      <c r="Z255" s="14" t="s">
        <v>799</v>
      </c>
      <c r="AA255" s="14"/>
      <c r="AB255" s="14"/>
      <c r="AC255" s="14"/>
    </row>
    <row r="256" spans="1:29" ht="38.25" x14ac:dyDescent="0.25">
      <c r="A256" s="17" t="s">
        <v>1070</v>
      </c>
      <c r="B256" s="22">
        <v>386749000452</v>
      </c>
      <c r="C256" s="22" t="s">
        <v>1071</v>
      </c>
      <c r="D256" s="22" t="s">
        <v>1072</v>
      </c>
      <c r="E256" s="50">
        <v>4260409</v>
      </c>
      <c r="F256" s="22">
        <v>4260409</v>
      </c>
      <c r="G256" s="22" t="s">
        <v>1073</v>
      </c>
      <c r="H256" s="22" t="s">
        <v>1074</v>
      </c>
      <c r="I256" s="17">
        <v>11</v>
      </c>
      <c r="J256" s="17" t="s">
        <v>1075</v>
      </c>
      <c r="K256" s="22">
        <v>99111108524</v>
      </c>
      <c r="L256" s="17" t="s">
        <v>1076</v>
      </c>
      <c r="M256" s="17" t="s">
        <v>793</v>
      </c>
      <c r="N256" s="17">
        <v>3</v>
      </c>
      <c r="O256" s="158" t="s">
        <v>477</v>
      </c>
      <c r="P256" s="182" t="s">
        <v>1081</v>
      </c>
      <c r="Q256" s="64">
        <v>41181952</v>
      </c>
      <c r="R256" s="104">
        <v>26537</v>
      </c>
      <c r="S256" s="182">
        <v>3128834594</v>
      </c>
      <c r="T256" s="129" t="s">
        <v>1082</v>
      </c>
      <c r="U256" s="17" t="s">
        <v>38</v>
      </c>
      <c r="V256" s="17"/>
      <c r="W256" s="17"/>
      <c r="X256" s="14" t="s">
        <v>83</v>
      </c>
      <c r="Y256" s="14" t="s">
        <v>798</v>
      </c>
      <c r="Z256" s="14" t="s">
        <v>799</v>
      </c>
      <c r="AA256" s="14"/>
      <c r="AB256" s="14"/>
      <c r="AC256" s="14"/>
    </row>
    <row r="257" spans="1:29" ht="38.25" x14ac:dyDescent="0.25">
      <c r="A257" s="17" t="s">
        <v>1070</v>
      </c>
      <c r="B257" s="22">
        <v>386749000452</v>
      </c>
      <c r="C257" s="22" t="s">
        <v>1071</v>
      </c>
      <c r="D257" s="22" t="s">
        <v>1072</v>
      </c>
      <c r="E257" s="50">
        <v>4260409</v>
      </c>
      <c r="F257" s="22">
        <v>4260409</v>
      </c>
      <c r="G257" s="22" t="s">
        <v>1073</v>
      </c>
      <c r="H257" s="22" t="s">
        <v>1074</v>
      </c>
      <c r="I257" s="17">
        <v>11</v>
      </c>
      <c r="J257" s="17" t="s">
        <v>1075</v>
      </c>
      <c r="K257" s="22">
        <v>99111108524</v>
      </c>
      <c r="L257" s="17" t="s">
        <v>1076</v>
      </c>
      <c r="M257" s="17" t="s">
        <v>793</v>
      </c>
      <c r="N257" s="17">
        <v>3</v>
      </c>
      <c r="O257" s="17" t="s">
        <v>46</v>
      </c>
      <c r="P257" s="182" t="s">
        <v>1083</v>
      </c>
      <c r="Q257" s="64">
        <v>12971753</v>
      </c>
      <c r="R257" s="183" t="s">
        <v>1084</v>
      </c>
      <c r="S257" s="182">
        <v>3117337071</v>
      </c>
      <c r="T257" s="129" t="s">
        <v>1085</v>
      </c>
      <c r="U257" s="17" t="s">
        <v>38</v>
      </c>
      <c r="V257" s="17"/>
      <c r="W257" s="17" t="s">
        <v>1086</v>
      </c>
      <c r="X257" s="14" t="s">
        <v>1087</v>
      </c>
      <c r="Y257" s="14" t="s">
        <v>798</v>
      </c>
      <c r="Z257" s="14" t="s">
        <v>799</v>
      </c>
      <c r="AA257" s="14"/>
      <c r="AB257" s="14"/>
      <c r="AC257" s="14"/>
    </row>
    <row r="258" spans="1:29" ht="63.75" x14ac:dyDescent="0.25">
      <c r="A258" s="26" t="s">
        <v>1088</v>
      </c>
      <c r="B258" s="27">
        <v>385001004009</v>
      </c>
      <c r="C258" s="27" t="s">
        <v>1089</v>
      </c>
      <c r="D258" s="27" t="s">
        <v>1090</v>
      </c>
      <c r="E258" s="28" t="s">
        <v>1091</v>
      </c>
      <c r="F258" s="27"/>
      <c r="G258" s="27" t="s">
        <v>1092</v>
      </c>
      <c r="H258" s="27" t="s">
        <v>1093</v>
      </c>
      <c r="I258" s="26">
        <v>3</v>
      </c>
      <c r="J258" s="26" t="s">
        <v>1090</v>
      </c>
      <c r="K258" s="27">
        <v>1118541294</v>
      </c>
      <c r="L258" s="26" t="s">
        <v>1094</v>
      </c>
      <c r="M258" s="26" t="s">
        <v>78</v>
      </c>
      <c r="N258" s="26">
        <v>5</v>
      </c>
      <c r="O258" s="60" t="s">
        <v>36</v>
      </c>
      <c r="P258" s="59" t="s">
        <v>1095</v>
      </c>
      <c r="Q258" s="28">
        <v>1118541294</v>
      </c>
      <c r="R258" s="184" t="s">
        <v>1096</v>
      </c>
      <c r="S258" s="29">
        <v>3108065140</v>
      </c>
      <c r="T258" s="31" t="s">
        <v>1097</v>
      </c>
      <c r="U258" s="26" t="s">
        <v>81</v>
      </c>
      <c r="V258" s="26"/>
      <c r="W258" s="26" t="s">
        <v>1098</v>
      </c>
      <c r="X258" s="26" t="s">
        <v>1099</v>
      </c>
      <c r="Y258" s="26" t="s">
        <v>84</v>
      </c>
      <c r="Z258" s="32" t="s">
        <v>85</v>
      </c>
      <c r="AA258" s="26" t="s">
        <v>86</v>
      </c>
      <c r="AB258" s="26" t="s">
        <v>87</v>
      </c>
      <c r="AC258" s="26"/>
    </row>
    <row r="259" spans="1:29" ht="63.75" x14ac:dyDescent="0.25">
      <c r="A259" s="26" t="s">
        <v>1088</v>
      </c>
      <c r="B259" s="27">
        <v>385001004009</v>
      </c>
      <c r="C259" s="27" t="s">
        <v>1089</v>
      </c>
      <c r="D259" s="27" t="s">
        <v>1090</v>
      </c>
      <c r="E259" s="28" t="s">
        <v>1091</v>
      </c>
      <c r="F259" s="27"/>
      <c r="G259" s="27" t="s">
        <v>1092</v>
      </c>
      <c r="H259" s="27" t="s">
        <v>1093</v>
      </c>
      <c r="I259" s="26">
        <v>3</v>
      </c>
      <c r="J259" s="26" t="s">
        <v>1090</v>
      </c>
      <c r="K259" s="27">
        <v>1118541294</v>
      </c>
      <c r="L259" s="26" t="s">
        <v>1094</v>
      </c>
      <c r="M259" s="26" t="s">
        <v>78</v>
      </c>
      <c r="N259" s="26">
        <v>5</v>
      </c>
      <c r="O259" s="26" t="s">
        <v>46</v>
      </c>
      <c r="P259" s="59" t="s">
        <v>1100</v>
      </c>
      <c r="Q259" s="33">
        <v>47433098</v>
      </c>
      <c r="R259" s="185" t="s">
        <v>1101</v>
      </c>
      <c r="S259" s="29">
        <v>3134965484</v>
      </c>
      <c r="T259" s="186" t="s">
        <v>1102</v>
      </c>
      <c r="U259" s="26" t="s">
        <v>81</v>
      </c>
      <c r="V259" s="26"/>
      <c r="W259" s="26" t="s">
        <v>1098</v>
      </c>
      <c r="X259" s="26"/>
      <c r="Y259" s="26" t="s">
        <v>84</v>
      </c>
      <c r="Z259" s="32" t="s">
        <v>85</v>
      </c>
      <c r="AA259" s="26" t="s">
        <v>86</v>
      </c>
      <c r="AB259" s="26" t="s">
        <v>87</v>
      </c>
      <c r="AC259" s="26"/>
    </row>
    <row r="260" spans="1:29" ht="63.75" x14ac:dyDescent="0.25">
      <c r="A260" s="26" t="s">
        <v>1088</v>
      </c>
      <c r="B260" s="27">
        <v>385001004009</v>
      </c>
      <c r="C260" s="27" t="s">
        <v>1089</v>
      </c>
      <c r="D260" s="27" t="s">
        <v>1090</v>
      </c>
      <c r="E260" s="28" t="s">
        <v>1091</v>
      </c>
      <c r="F260" s="27"/>
      <c r="G260" s="27" t="s">
        <v>1092</v>
      </c>
      <c r="H260" s="27" t="s">
        <v>1093</v>
      </c>
      <c r="I260" s="26">
        <v>3</v>
      </c>
      <c r="J260" s="26" t="s">
        <v>1090</v>
      </c>
      <c r="K260" s="27">
        <v>1118541294</v>
      </c>
      <c r="L260" s="26" t="s">
        <v>1094</v>
      </c>
      <c r="M260" s="26" t="s">
        <v>78</v>
      </c>
      <c r="N260" s="26">
        <v>5</v>
      </c>
      <c r="O260" s="26" t="s">
        <v>44</v>
      </c>
      <c r="P260" s="59" t="s">
        <v>1103</v>
      </c>
      <c r="Q260" s="33">
        <v>47442234</v>
      </c>
      <c r="R260" s="184" t="s">
        <v>1104</v>
      </c>
      <c r="S260" s="29">
        <v>3108065140</v>
      </c>
      <c r="T260" s="31" t="s">
        <v>1097</v>
      </c>
      <c r="U260" s="26" t="s">
        <v>81</v>
      </c>
      <c r="V260" s="26"/>
      <c r="W260" s="26" t="s">
        <v>1098</v>
      </c>
      <c r="X260" s="26"/>
      <c r="Y260" s="26" t="s">
        <v>84</v>
      </c>
      <c r="Z260" s="32" t="s">
        <v>85</v>
      </c>
      <c r="AA260" s="26" t="s">
        <v>86</v>
      </c>
      <c r="AB260" s="26" t="s">
        <v>87</v>
      </c>
      <c r="AC260" s="26"/>
    </row>
    <row r="261" spans="1:29" ht="165.75" x14ac:dyDescent="0.25">
      <c r="A261" s="17" t="s">
        <v>1105</v>
      </c>
      <c r="B261" s="22">
        <v>176520000497</v>
      </c>
      <c r="C261" s="22" t="s">
        <v>1106</v>
      </c>
      <c r="D261" s="22" t="s">
        <v>708</v>
      </c>
      <c r="E261" s="50">
        <v>2873333</v>
      </c>
      <c r="F261" s="22">
        <v>0</v>
      </c>
      <c r="G261" s="22" t="s">
        <v>1107</v>
      </c>
      <c r="H261" s="22" t="s">
        <v>1108</v>
      </c>
      <c r="I261" s="17">
        <v>9</v>
      </c>
      <c r="J261" s="17" t="s">
        <v>708</v>
      </c>
      <c r="K261" s="22">
        <v>1006071857</v>
      </c>
      <c r="L261" s="17" t="s">
        <v>1109</v>
      </c>
      <c r="M261" s="17" t="s">
        <v>464</v>
      </c>
      <c r="N261" s="17">
        <v>3</v>
      </c>
      <c r="O261" s="53" t="s">
        <v>36</v>
      </c>
      <c r="P261" s="182" t="s">
        <v>1109</v>
      </c>
      <c r="Q261" s="64">
        <v>1006071857</v>
      </c>
      <c r="R261" s="187">
        <v>37241</v>
      </c>
      <c r="S261" s="51">
        <v>3012610187</v>
      </c>
      <c r="T261" s="25" t="s">
        <v>1110</v>
      </c>
      <c r="U261" s="17" t="s">
        <v>38</v>
      </c>
      <c r="V261" s="17"/>
      <c r="W261" s="17"/>
      <c r="X261" s="14"/>
      <c r="Y261" s="54" t="s">
        <v>467</v>
      </c>
      <c r="Z261" s="94" t="s">
        <v>468</v>
      </c>
      <c r="AA261" s="14"/>
      <c r="AB261" s="14"/>
      <c r="AC261" s="14"/>
    </row>
    <row r="262" spans="1:29" ht="165.75" x14ac:dyDescent="0.25">
      <c r="A262" s="17" t="s">
        <v>1105</v>
      </c>
      <c r="B262" s="22">
        <v>176520000497</v>
      </c>
      <c r="C262" s="22" t="s">
        <v>1106</v>
      </c>
      <c r="D262" s="22" t="s">
        <v>708</v>
      </c>
      <c r="E262" s="50">
        <v>2873333</v>
      </c>
      <c r="F262" s="22">
        <v>0</v>
      </c>
      <c r="G262" s="22" t="s">
        <v>1107</v>
      </c>
      <c r="H262" s="22" t="s">
        <v>1108</v>
      </c>
      <c r="I262" s="17">
        <v>9</v>
      </c>
      <c r="J262" s="17" t="s">
        <v>708</v>
      </c>
      <c r="K262" s="22">
        <v>1006071857</v>
      </c>
      <c r="L262" s="17" t="s">
        <v>1109</v>
      </c>
      <c r="M262" s="17" t="s">
        <v>464</v>
      </c>
      <c r="N262" s="17">
        <v>3</v>
      </c>
      <c r="O262" s="17" t="s">
        <v>44</v>
      </c>
      <c r="P262" s="182" t="s">
        <v>1111</v>
      </c>
      <c r="Q262" s="183">
        <v>31161933</v>
      </c>
      <c r="R262" s="187">
        <v>22621</v>
      </c>
      <c r="S262" s="182">
        <v>3012610187</v>
      </c>
      <c r="T262" s="156" t="s">
        <v>1112</v>
      </c>
      <c r="U262" s="17" t="s">
        <v>38</v>
      </c>
      <c r="V262" s="17"/>
      <c r="W262" s="17"/>
      <c r="X262" s="14"/>
      <c r="Y262" s="54" t="s">
        <v>467</v>
      </c>
      <c r="Z262" s="94" t="s">
        <v>468</v>
      </c>
      <c r="AA262" s="14"/>
      <c r="AB262" s="14"/>
      <c r="AC262" s="14"/>
    </row>
    <row r="263" spans="1:29" ht="165.75" x14ac:dyDescent="0.25">
      <c r="A263" s="17" t="s">
        <v>1105</v>
      </c>
      <c r="B263" s="22">
        <v>176520000497</v>
      </c>
      <c r="C263" s="22" t="s">
        <v>1106</v>
      </c>
      <c r="D263" s="22" t="s">
        <v>708</v>
      </c>
      <c r="E263" s="50">
        <v>2873333</v>
      </c>
      <c r="F263" s="22">
        <v>0</v>
      </c>
      <c r="G263" s="22" t="s">
        <v>1107</v>
      </c>
      <c r="H263" s="22" t="s">
        <v>1108</v>
      </c>
      <c r="I263" s="17">
        <v>9</v>
      </c>
      <c r="J263" s="17" t="s">
        <v>708</v>
      </c>
      <c r="K263" s="22">
        <v>1006071857</v>
      </c>
      <c r="L263" s="17" t="s">
        <v>1109</v>
      </c>
      <c r="M263" s="17" t="s">
        <v>464</v>
      </c>
      <c r="N263" s="17">
        <v>3</v>
      </c>
      <c r="O263" s="17" t="s">
        <v>46</v>
      </c>
      <c r="P263" s="182" t="s">
        <v>1113</v>
      </c>
      <c r="Q263" s="183">
        <v>31413446</v>
      </c>
      <c r="R263" s="187">
        <v>25282</v>
      </c>
      <c r="S263" s="182">
        <v>3165202232</v>
      </c>
      <c r="T263" s="156" t="s">
        <v>1114</v>
      </c>
      <c r="U263" s="17" t="s">
        <v>38</v>
      </c>
      <c r="V263" s="17"/>
      <c r="W263" s="17"/>
      <c r="X263" s="14"/>
      <c r="Y263" s="54" t="s">
        <v>467</v>
      </c>
      <c r="Z263" s="94" t="s">
        <v>468</v>
      </c>
      <c r="AA263" s="14"/>
      <c r="AB263" s="14"/>
      <c r="AC263" s="14"/>
    </row>
    <row r="264" spans="1:29" ht="165.75" x14ac:dyDescent="0.25">
      <c r="A264" s="17" t="s">
        <v>1105</v>
      </c>
      <c r="B264" s="18">
        <v>176520000497</v>
      </c>
      <c r="C264" s="19" t="s">
        <v>1115</v>
      </c>
      <c r="D264" s="19" t="s">
        <v>708</v>
      </c>
      <c r="E264" s="20">
        <v>2873333</v>
      </c>
      <c r="F264" s="19">
        <v>0</v>
      </c>
      <c r="G264" s="19" t="s">
        <v>1107</v>
      </c>
      <c r="H264" s="19" t="s">
        <v>1108</v>
      </c>
      <c r="I264" s="21">
        <v>11</v>
      </c>
      <c r="J264" s="17" t="s">
        <v>708</v>
      </c>
      <c r="K264" s="22">
        <v>99030504760</v>
      </c>
      <c r="L264" s="17" t="s">
        <v>1116</v>
      </c>
      <c r="M264" s="17" t="s">
        <v>464</v>
      </c>
      <c r="N264" s="17"/>
      <c r="O264" s="53" t="s">
        <v>36</v>
      </c>
      <c r="P264" s="182" t="s">
        <v>1117</v>
      </c>
      <c r="Q264" s="155">
        <v>99030504760</v>
      </c>
      <c r="R264" s="187">
        <v>36224</v>
      </c>
      <c r="S264" s="182">
        <v>3225736194</v>
      </c>
      <c r="T264" s="156" t="s">
        <v>1118</v>
      </c>
      <c r="U264" s="17" t="s">
        <v>38</v>
      </c>
      <c r="V264" s="17"/>
      <c r="W264" s="17"/>
      <c r="X264" s="14"/>
      <c r="Y264" s="54" t="s">
        <v>467</v>
      </c>
      <c r="Z264" s="94" t="s">
        <v>468</v>
      </c>
      <c r="AA264" s="14"/>
      <c r="AB264" s="14"/>
      <c r="AC264" s="14"/>
    </row>
    <row r="265" spans="1:29" ht="165.75" x14ac:dyDescent="0.25">
      <c r="A265" s="17" t="s">
        <v>1105</v>
      </c>
      <c r="B265" s="18">
        <v>176520000497</v>
      </c>
      <c r="C265" s="19" t="s">
        <v>1115</v>
      </c>
      <c r="D265" s="19" t="s">
        <v>708</v>
      </c>
      <c r="E265" s="20">
        <v>2873333</v>
      </c>
      <c r="F265" s="19">
        <v>0</v>
      </c>
      <c r="G265" s="19" t="s">
        <v>1107</v>
      </c>
      <c r="H265" s="19" t="s">
        <v>1108</v>
      </c>
      <c r="I265" s="21">
        <v>11</v>
      </c>
      <c r="J265" s="17" t="s">
        <v>708</v>
      </c>
      <c r="K265" s="22">
        <v>99030504760</v>
      </c>
      <c r="L265" s="17" t="s">
        <v>1116</v>
      </c>
      <c r="M265" s="17" t="s">
        <v>464</v>
      </c>
      <c r="N265" s="17"/>
      <c r="O265" s="17" t="s">
        <v>44</v>
      </c>
      <c r="P265" s="182" t="s">
        <v>1119</v>
      </c>
      <c r="Q265" s="183">
        <v>29508205</v>
      </c>
      <c r="R265" s="187">
        <v>30237</v>
      </c>
      <c r="S265" s="182">
        <v>3117222672</v>
      </c>
      <c r="T265" s="156" t="s">
        <v>1120</v>
      </c>
      <c r="U265" s="17" t="s">
        <v>38</v>
      </c>
      <c r="V265" s="17"/>
      <c r="W265" s="17" t="s">
        <v>1121</v>
      </c>
      <c r="X265" s="14"/>
      <c r="Y265" s="54" t="s">
        <v>467</v>
      </c>
      <c r="Z265" s="94" t="s">
        <v>468</v>
      </c>
      <c r="AA265" s="14"/>
      <c r="AB265" s="14"/>
      <c r="AC265" s="14"/>
    </row>
    <row r="266" spans="1:29" x14ac:dyDescent="0.25">
      <c r="A266" s="14" t="s">
        <v>1122</v>
      </c>
      <c r="B266" s="83">
        <v>173001010443</v>
      </c>
      <c r="C266" s="83" t="s">
        <v>1123</v>
      </c>
      <c r="D266" s="83" t="s">
        <v>563</v>
      </c>
      <c r="E266" s="84">
        <v>2670160</v>
      </c>
      <c r="F266" s="83">
        <v>0</v>
      </c>
      <c r="G266" s="83" t="s">
        <v>1124</v>
      </c>
      <c r="H266" s="83" t="s">
        <v>1125</v>
      </c>
      <c r="I266" s="14">
        <v>3</v>
      </c>
      <c r="J266" s="14" t="s">
        <v>566</v>
      </c>
      <c r="K266" s="83">
        <v>1110498426</v>
      </c>
      <c r="L266" s="14" t="s">
        <v>1126</v>
      </c>
      <c r="M266" s="14" t="s">
        <v>78</v>
      </c>
      <c r="N266" s="14">
        <v>1</v>
      </c>
      <c r="O266" s="14" t="s">
        <v>44</v>
      </c>
      <c r="P266" s="85" t="s">
        <v>1127</v>
      </c>
      <c r="Q266" s="162">
        <v>1110473284</v>
      </c>
      <c r="R266" s="105">
        <v>32243</v>
      </c>
      <c r="S266" s="85">
        <v>3223117419</v>
      </c>
      <c r="T266" s="96"/>
      <c r="U266" s="14" t="s">
        <v>38</v>
      </c>
      <c r="V266" s="14"/>
      <c r="W266" s="14"/>
      <c r="X266" s="14"/>
      <c r="Y266" s="14" t="s">
        <v>448</v>
      </c>
      <c r="Z266" s="35" t="s">
        <v>85</v>
      </c>
      <c r="AA266" s="14"/>
      <c r="AB266" s="14"/>
      <c r="AC266" s="14"/>
    </row>
    <row r="267" spans="1:29" x14ac:dyDescent="0.25">
      <c r="A267" s="14" t="s">
        <v>1122</v>
      </c>
      <c r="B267" s="83">
        <v>173001010443</v>
      </c>
      <c r="C267" s="83" t="s">
        <v>1123</v>
      </c>
      <c r="D267" s="83" t="s">
        <v>563</v>
      </c>
      <c r="E267" s="84">
        <v>2670160</v>
      </c>
      <c r="F267" s="83">
        <v>0</v>
      </c>
      <c r="G267" s="83" t="s">
        <v>1124</v>
      </c>
      <c r="H267" s="83" t="s">
        <v>1125</v>
      </c>
      <c r="I267" s="14">
        <v>3</v>
      </c>
      <c r="J267" s="14" t="s">
        <v>566</v>
      </c>
      <c r="K267" s="83">
        <v>1110498426</v>
      </c>
      <c r="L267" s="14" t="s">
        <v>1126</v>
      </c>
      <c r="M267" s="14" t="s">
        <v>78</v>
      </c>
      <c r="N267" s="14">
        <v>1</v>
      </c>
      <c r="O267" s="14" t="s">
        <v>46</v>
      </c>
      <c r="P267" s="85" t="s">
        <v>1128</v>
      </c>
      <c r="Q267" s="44">
        <v>65782578</v>
      </c>
      <c r="R267" s="105">
        <v>28828</v>
      </c>
      <c r="S267" s="85">
        <v>3134318562</v>
      </c>
      <c r="T267" s="188" t="s">
        <v>1129</v>
      </c>
      <c r="U267" s="14" t="s">
        <v>38</v>
      </c>
      <c r="V267" s="14"/>
      <c r="W267" s="189" t="s">
        <v>1121</v>
      </c>
      <c r="X267" s="14"/>
      <c r="Y267" s="14" t="s">
        <v>448</v>
      </c>
      <c r="Z267" s="35" t="s">
        <v>85</v>
      </c>
      <c r="AA267" s="14"/>
      <c r="AB267" s="14"/>
      <c r="AC267" s="14"/>
    </row>
    <row r="268" spans="1:29" x14ac:dyDescent="0.25">
      <c r="A268" s="14" t="s">
        <v>1122</v>
      </c>
      <c r="B268" s="83">
        <v>173001010443</v>
      </c>
      <c r="C268" s="83" t="s">
        <v>1123</v>
      </c>
      <c r="D268" s="83" t="s">
        <v>563</v>
      </c>
      <c r="E268" s="84">
        <v>2670160</v>
      </c>
      <c r="F268" s="83">
        <v>0</v>
      </c>
      <c r="G268" s="83" t="s">
        <v>1124</v>
      </c>
      <c r="H268" s="83" t="s">
        <v>1125</v>
      </c>
      <c r="I268" s="14">
        <v>3</v>
      </c>
      <c r="J268" s="14" t="s">
        <v>566</v>
      </c>
      <c r="K268" s="83">
        <v>1110498426</v>
      </c>
      <c r="L268" s="14" t="s">
        <v>1126</v>
      </c>
      <c r="M268" s="14" t="s">
        <v>78</v>
      </c>
      <c r="N268" s="14">
        <v>1</v>
      </c>
      <c r="O268" s="85" t="s">
        <v>36</v>
      </c>
      <c r="P268" s="85" t="s">
        <v>1130</v>
      </c>
      <c r="Q268" s="83">
        <v>1110498426</v>
      </c>
      <c r="R268" s="105">
        <v>39608</v>
      </c>
      <c r="S268" s="85"/>
      <c r="T268" s="96"/>
      <c r="U268" s="14" t="s">
        <v>38</v>
      </c>
      <c r="V268" s="14"/>
      <c r="W268" s="14"/>
      <c r="X268" s="14"/>
      <c r="Y268" s="14" t="s">
        <v>448</v>
      </c>
      <c r="Z268" s="35" t="s">
        <v>85</v>
      </c>
      <c r="AA268" s="14"/>
      <c r="AB268" s="14"/>
      <c r="AC268" s="14"/>
    </row>
    <row r="269" spans="1:29" ht="165.75" x14ac:dyDescent="0.25">
      <c r="A269" s="14" t="s">
        <v>1131</v>
      </c>
      <c r="B269" s="88">
        <v>376364001665</v>
      </c>
      <c r="C269" s="89" t="s">
        <v>1132</v>
      </c>
      <c r="D269" s="89" t="s">
        <v>1133</v>
      </c>
      <c r="E269" s="90" t="s">
        <v>1134</v>
      </c>
      <c r="F269" s="89">
        <v>5161407</v>
      </c>
      <c r="G269" s="89" t="s">
        <v>1135</v>
      </c>
      <c r="H269" s="89" t="s">
        <v>1136</v>
      </c>
      <c r="I269" s="91">
        <v>7</v>
      </c>
      <c r="J269" s="14" t="s">
        <v>1133</v>
      </c>
      <c r="K269" s="83">
        <v>1109560049</v>
      </c>
      <c r="L269" s="14" t="s">
        <v>1137</v>
      </c>
      <c r="M269" s="14" t="s">
        <v>464</v>
      </c>
      <c r="N269" s="14">
        <v>3</v>
      </c>
      <c r="O269" s="85" t="s">
        <v>36</v>
      </c>
      <c r="P269" s="85" t="s">
        <v>1138</v>
      </c>
      <c r="Q269" s="84">
        <v>1109560049</v>
      </c>
      <c r="R269" s="190" t="s">
        <v>1139</v>
      </c>
      <c r="S269" s="85">
        <v>32333311844</v>
      </c>
      <c r="T269" s="96" t="s">
        <v>1140</v>
      </c>
      <c r="U269" s="14" t="s">
        <v>38</v>
      </c>
      <c r="V269" s="14"/>
      <c r="W269" s="14"/>
      <c r="X269" s="14"/>
      <c r="Y269" s="54" t="s">
        <v>467</v>
      </c>
      <c r="Z269" s="94" t="s">
        <v>468</v>
      </c>
      <c r="AA269" s="14"/>
      <c r="AB269" s="14"/>
      <c r="AC269" s="14"/>
    </row>
    <row r="270" spans="1:29" ht="165.75" x14ac:dyDescent="0.25">
      <c r="A270" s="14" t="s">
        <v>1131</v>
      </c>
      <c r="B270" s="88">
        <v>376364001665</v>
      </c>
      <c r="C270" s="89" t="s">
        <v>1132</v>
      </c>
      <c r="D270" s="89" t="s">
        <v>1133</v>
      </c>
      <c r="E270" s="90" t="s">
        <v>1134</v>
      </c>
      <c r="F270" s="89">
        <v>5161407</v>
      </c>
      <c r="G270" s="89" t="s">
        <v>1135</v>
      </c>
      <c r="H270" s="89" t="s">
        <v>1136</v>
      </c>
      <c r="I270" s="91">
        <v>7</v>
      </c>
      <c r="J270" s="14" t="s">
        <v>1133</v>
      </c>
      <c r="K270" s="83">
        <v>1109560049</v>
      </c>
      <c r="L270" s="14" t="s">
        <v>1137</v>
      </c>
      <c r="M270" s="14" t="s">
        <v>464</v>
      </c>
      <c r="N270" s="14">
        <v>3</v>
      </c>
      <c r="O270" s="14" t="s">
        <v>44</v>
      </c>
      <c r="P270" s="85" t="s">
        <v>1141</v>
      </c>
      <c r="Q270" s="162">
        <v>66910649</v>
      </c>
      <c r="R270" s="105">
        <v>28815</v>
      </c>
      <c r="S270" s="85">
        <v>3233311844</v>
      </c>
      <c r="T270" s="96" t="s">
        <v>1140</v>
      </c>
      <c r="U270" s="96" t="s">
        <v>38</v>
      </c>
      <c r="V270" s="96"/>
      <c r="W270" s="14" t="s">
        <v>1142</v>
      </c>
      <c r="X270" s="191"/>
      <c r="Y270" s="54" t="s">
        <v>467</v>
      </c>
      <c r="Z270" s="94" t="s">
        <v>468</v>
      </c>
      <c r="AA270" s="14"/>
      <c r="AB270" s="14"/>
      <c r="AC270" s="14"/>
    </row>
    <row r="271" spans="1:29" ht="165.75" x14ac:dyDescent="0.25">
      <c r="A271" s="14" t="s">
        <v>1131</v>
      </c>
      <c r="B271" s="88">
        <v>376364001665</v>
      </c>
      <c r="C271" s="89" t="s">
        <v>1132</v>
      </c>
      <c r="D271" s="89" t="s">
        <v>1133</v>
      </c>
      <c r="E271" s="90" t="s">
        <v>1134</v>
      </c>
      <c r="F271" s="89">
        <v>5161407</v>
      </c>
      <c r="G271" s="89" t="s">
        <v>1135</v>
      </c>
      <c r="H271" s="89" t="s">
        <v>1136</v>
      </c>
      <c r="I271" s="91">
        <v>7</v>
      </c>
      <c r="J271" s="14" t="s">
        <v>1133</v>
      </c>
      <c r="K271" s="83">
        <v>1109560049</v>
      </c>
      <c r="L271" s="14" t="s">
        <v>1137</v>
      </c>
      <c r="M271" s="14" t="s">
        <v>464</v>
      </c>
      <c r="N271" s="14">
        <v>3</v>
      </c>
      <c r="O271" s="14" t="s">
        <v>46</v>
      </c>
      <c r="P271" s="85" t="s">
        <v>1143</v>
      </c>
      <c r="Q271" s="44">
        <v>59831354</v>
      </c>
      <c r="R271" s="105">
        <v>27710</v>
      </c>
      <c r="S271" s="85">
        <v>3155607176</v>
      </c>
      <c r="T271" s="96" t="s">
        <v>1135</v>
      </c>
      <c r="U271" s="14" t="s">
        <v>38</v>
      </c>
      <c r="V271" s="14"/>
      <c r="W271" s="14" t="s">
        <v>1142</v>
      </c>
      <c r="X271" s="14"/>
      <c r="Y271" s="54" t="s">
        <v>467</v>
      </c>
      <c r="Z271" s="94" t="s">
        <v>468</v>
      </c>
      <c r="AA271" s="14"/>
      <c r="AB271" s="14"/>
      <c r="AC271" s="14"/>
    </row>
    <row r="272" spans="1:29" ht="165.75" x14ac:dyDescent="0.25">
      <c r="A272" s="14" t="s">
        <v>1131</v>
      </c>
      <c r="B272" s="88">
        <v>376364001665</v>
      </c>
      <c r="C272" s="89" t="s">
        <v>1132</v>
      </c>
      <c r="D272" s="89" t="s">
        <v>1133</v>
      </c>
      <c r="E272" s="90" t="s">
        <v>1134</v>
      </c>
      <c r="F272" s="89">
        <v>5161407</v>
      </c>
      <c r="G272" s="89" t="s">
        <v>1135</v>
      </c>
      <c r="H272" s="89" t="s">
        <v>1136</v>
      </c>
      <c r="I272" s="91">
        <v>9</v>
      </c>
      <c r="J272" s="14" t="s">
        <v>1133</v>
      </c>
      <c r="K272" s="83">
        <v>1006016180</v>
      </c>
      <c r="L272" s="14" t="s">
        <v>1144</v>
      </c>
      <c r="M272" s="14" t="s">
        <v>464</v>
      </c>
      <c r="N272" s="14">
        <v>3</v>
      </c>
      <c r="O272" s="85" t="s">
        <v>36</v>
      </c>
      <c r="P272" s="85" t="s">
        <v>1144</v>
      </c>
      <c r="Q272" s="84">
        <v>1006016180</v>
      </c>
      <c r="R272" s="105">
        <v>37472</v>
      </c>
      <c r="S272" s="192">
        <v>3004310418</v>
      </c>
      <c r="T272" s="193" t="s">
        <v>1145</v>
      </c>
      <c r="U272" s="96" t="s">
        <v>38</v>
      </c>
      <c r="V272" s="96"/>
      <c r="W272" s="14" t="s">
        <v>1146</v>
      </c>
      <c r="X272" s="14"/>
      <c r="Y272" s="54" t="s">
        <v>467</v>
      </c>
      <c r="Z272" s="94" t="s">
        <v>468</v>
      </c>
      <c r="AA272" s="14"/>
      <c r="AB272" s="14"/>
      <c r="AC272" s="14"/>
    </row>
    <row r="273" spans="1:29" ht="165.75" x14ac:dyDescent="0.25">
      <c r="A273" s="14" t="s">
        <v>1131</v>
      </c>
      <c r="B273" s="88">
        <v>376364001665</v>
      </c>
      <c r="C273" s="89" t="s">
        <v>1132</v>
      </c>
      <c r="D273" s="89" t="s">
        <v>1133</v>
      </c>
      <c r="E273" s="90" t="s">
        <v>1134</v>
      </c>
      <c r="F273" s="89">
        <v>5161407</v>
      </c>
      <c r="G273" s="89" t="s">
        <v>1135</v>
      </c>
      <c r="H273" s="89" t="s">
        <v>1136</v>
      </c>
      <c r="I273" s="91">
        <v>9</v>
      </c>
      <c r="J273" s="14" t="s">
        <v>1133</v>
      </c>
      <c r="K273" s="83">
        <v>1006016180</v>
      </c>
      <c r="L273" s="14" t="s">
        <v>1144</v>
      </c>
      <c r="M273" s="14" t="s">
        <v>464</v>
      </c>
      <c r="N273" s="14">
        <v>3</v>
      </c>
      <c r="O273" s="14" t="s">
        <v>477</v>
      </c>
      <c r="P273" s="85" t="s">
        <v>1147</v>
      </c>
      <c r="Q273" s="44">
        <v>31991560</v>
      </c>
      <c r="R273" s="105">
        <v>25385</v>
      </c>
      <c r="S273" s="192" t="s">
        <v>1148</v>
      </c>
      <c r="T273" s="96" t="s">
        <v>1145</v>
      </c>
      <c r="U273" s="14" t="s">
        <v>38</v>
      </c>
      <c r="V273" s="14"/>
      <c r="W273" s="14" t="s">
        <v>1149</v>
      </c>
      <c r="X273" s="14"/>
      <c r="Y273" s="54" t="s">
        <v>467</v>
      </c>
      <c r="Z273" s="94" t="s">
        <v>468</v>
      </c>
      <c r="AA273" s="14"/>
      <c r="AB273" s="14"/>
      <c r="AC273" s="14"/>
    </row>
    <row r="274" spans="1:29" ht="165.75" x14ac:dyDescent="0.25">
      <c r="A274" s="14" t="s">
        <v>1131</v>
      </c>
      <c r="B274" s="88">
        <v>376364001665</v>
      </c>
      <c r="C274" s="89" t="s">
        <v>1132</v>
      </c>
      <c r="D274" s="89" t="s">
        <v>1133</v>
      </c>
      <c r="E274" s="90" t="s">
        <v>1134</v>
      </c>
      <c r="F274" s="89">
        <v>5161407</v>
      </c>
      <c r="G274" s="89" t="s">
        <v>1135</v>
      </c>
      <c r="H274" s="89" t="s">
        <v>1136</v>
      </c>
      <c r="I274" s="14">
        <v>11</v>
      </c>
      <c r="J274" s="14" t="s">
        <v>1133</v>
      </c>
      <c r="K274" s="83">
        <v>1006015847</v>
      </c>
      <c r="L274" s="14" t="s">
        <v>1150</v>
      </c>
      <c r="M274" s="14" t="s">
        <v>464</v>
      </c>
      <c r="N274" s="14">
        <v>3</v>
      </c>
      <c r="O274" s="85" t="s">
        <v>36</v>
      </c>
      <c r="P274" s="85" t="s">
        <v>1150</v>
      </c>
      <c r="Q274" s="84">
        <v>1006015847</v>
      </c>
      <c r="R274" s="105">
        <v>37094</v>
      </c>
      <c r="S274" s="194">
        <v>3006551506</v>
      </c>
      <c r="T274" s="96" t="s">
        <v>1151</v>
      </c>
      <c r="U274" s="14" t="s">
        <v>38</v>
      </c>
      <c r="V274" s="14"/>
      <c r="W274" s="14"/>
      <c r="X274" s="14"/>
      <c r="Y274" s="54" t="s">
        <v>467</v>
      </c>
      <c r="Z274" s="94" t="s">
        <v>468</v>
      </c>
      <c r="AA274" s="14"/>
      <c r="AB274" s="14"/>
      <c r="AC274" s="14"/>
    </row>
    <row r="275" spans="1:29" ht="165.75" x14ac:dyDescent="0.25">
      <c r="A275" s="14" t="s">
        <v>1131</v>
      </c>
      <c r="B275" s="88">
        <v>376364001665</v>
      </c>
      <c r="C275" s="89" t="s">
        <v>1132</v>
      </c>
      <c r="D275" s="89" t="s">
        <v>1133</v>
      </c>
      <c r="E275" s="90" t="s">
        <v>1134</v>
      </c>
      <c r="F275" s="89">
        <v>5161407</v>
      </c>
      <c r="G275" s="89" t="s">
        <v>1135</v>
      </c>
      <c r="H275" s="89" t="s">
        <v>1136</v>
      </c>
      <c r="I275" s="14">
        <v>11</v>
      </c>
      <c r="J275" s="14" t="s">
        <v>1133</v>
      </c>
      <c r="K275" s="83">
        <v>1006015847</v>
      </c>
      <c r="L275" s="14" t="s">
        <v>1150</v>
      </c>
      <c r="M275" s="14" t="s">
        <v>464</v>
      </c>
      <c r="N275" s="14">
        <v>3</v>
      </c>
      <c r="O275" s="14" t="s">
        <v>477</v>
      </c>
      <c r="P275" s="85" t="s">
        <v>1152</v>
      </c>
      <c r="Q275" s="176"/>
      <c r="R275" s="105">
        <v>35997</v>
      </c>
      <c r="S275" s="85">
        <v>3006551506</v>
      </c>
      <c r="T275" s="195" t="s">
        <v>1153</v>
      </c>
      <c r="U275" s="14" t="s">
        <v>38</v>
      </c>
      <c r="V275" s="14"/>
      <c r="W275" s="14"/>
      <c r="X275" s="14" t="s">
        <v>595</v>
      </c>
      <c r="Y275" s="54" t="s">
        <v>467</v>
      </c>
      <c r="Z275" s="94" t="s">
        <v>468</v>
      </c>
      <c r="AA275" s="14"/>
      <c r="AB275" s="14"/>
      <c r="AC275" s="14"/>
    </row>
    <row r="276" spans="1:29" x14ac:dyDescent="0.25">
      <c r="A276" s="17" t="s">
        <v>1154</v>
      </c>
      <c r="B276" s="18">
        <v>168547001140</v>
      </c>
      <c r="C276" s="19" t="s">
        <v>1155</v>
      </c>
      <c r="D276" s="19" t="s">
        <v>51</v>
      </c>
      <c r="E276" s="20" t="s">
        <v>1156</v>
      </c>
      <c r="F276" s="196">
        <v>6652491</v>
      </c>
      <c r="G276" s="19" t="s">
        <v>1157</v>
      </c>
      <c r="H276" s="19" t="s">
        <v>1158</v>
      </c>
      <c r="I276" s="17">
        <v>3</v>
      </c>
      <c r="J276" s="17" t="s">
        <v>51</v>
      </c>
      <c r="K276" s="22">
        <v>1097913076</v>
      </c>
      <c r="L276" s="17" t="s">
        <v>1159</v>
      </c>
      <c r="M276" s="17" t="s">
        <v>55</v>
      </c>
      <c r="N276" s="17">
        <v>5</v>
      </c>
      <c r="O276" s="51" t="s">
        <v>36</v>
      </c>
      <c r="P276" s="51" t="s">
        <v>1159</v>
      </c>
      <c r="Q276" s="50">
        <v>1097913076</v>
      </c>
      <c r="R276" s="24">
        <v>39700</v>
      </c>
      <c r="S276" s="53">
        <v>3168601808</v>
      </c>
      <c r="T276" s="25" t="s">
        <v>1160</v>
      </c>
      <c r="U276" s="17" t="s">
        <v>38</v>
      </c>
      <c r="V276" s="17"/>
      <c r="W276" s="14"/>
      <c r="X276" s="14"/>
      <c r="Y276" s="14" t="s">
        <v>57</v>
      </c>
      <c r="Z276" s="14" t="s">
        <v>58</v>
      </c>
      <c r="AA276" s="14"/>
      <c r="AB276" s="14"/>
      <c r="AC276" s="14"/>
    </row>
    <row r="277" spans="1:29" ht="25.5" x14ac:dyDescent="0.25">
      <c r="A277" s="17" t="s">
        <v>1154</v>
      </c>
      <c r="B277" s="18">
        <v>168547001140</v>
      </c>
      <c r="C277" s="19" t="s">
        <v>1155</v>
      </c>
      <c r="D277" s="19" t="s">
        <v>51</v>
      </c>
      <c r="E277" s="20" t="s">
        <v>1156</v>
      </c>
      <c r="F277" s="196">
        <v>6652491</v>
      </c>
      <c r="G277" s="19" t="s">
        <v>1157</v>
      </c>
      <c r="H277" s="19" t="s">
        <v>1158</v>
      </c>
      <c r="I277" s="17">
        <v>3</v>
      </c>
      <c r="J277" s="17" t="s">
        <v>51</v>
      </c>
      <c r="K277" s="22">
        <v>1097913076</v>
      </c>
      <c r="L277" s="17" t="s">
        <v>1159</v>
      </c>
      <c r="M277" s="17" t="s">
        <v>55</v>
      </c>
      <c r="N277" s="17">
        <v>5</v>
      </c>
      <c r="O277" s="17" t="s">
        <v>44</v>
      </c>
      <c r="P277" s="53" t="s">
        <v>1161</v>
      </c>
      <c r="Q277" s="64">
        <v>1102360271</v>
      </c>
      <c r="R277" s="24">
        <v>32169</v>
      </c>
      <c r="S277" s="197">
        <v>3118443170</v>
      </c>
      <c r="T277" s="129" t="s">
        <v>1162</v>
      </c>
      <c r="U277" s="158" t="s">
        <v>38</v>
      </c>
      <c r="V277" s="158"/>
      <c r="W277" s="189" t="s">
        <v>1121</v>
      </c>
      <c r="X277" s="14" t="s">
        <v>1163</v>
      </c>
      <c r="Y277" s="14" t="s">
        <v>57</v>
      </c>
      <c r="Z277" s="14" t="s">
        <v>58</v>
      </c>
      <c r="AA277" s="14"/>
      <c r="AB277" s="14"/>
      <c r="AC277" s="14"/>
    </row>
    <row r="278" spans="1:29" ht="25.5" x14ac:dyDescent="0.25">
      <c r="A278" s="17" t="s">
        <v>1154</v>
      </c>
      <c r="B278" s="18">
        <v>168547001140</v>
      </c>
      <c r="C278" s="19" t="s">
        <v>1155</v>
      </c>
      <c r="D278" s="19" t="s">
        <v>51</v>
      </c>
      <c r="E278" s="20" t="s">
        <v>1156</v>
      </c>
      <c r="F278" s="196">
        <v>6652491</v>
      </c>
      <c r="G278" s="19" t="s">
        <v>1157</v>
      </c>
      <c r="H278" s="19" t="s">
        <v>1158</v>
      </c>
      <c r="I278" s="17">
        <v>3</v>
      </c>
      <c r="J278" s="17" t="s">
        <v>51</v>
      </c>
      <c r="K278" s="22">
        <v>1097913076</v>
      </c>
      <c r="L278" s="17" t="s">
        <v>1159</v>
      </c>
      <c r="M278" s="17" t="s">
        <v>55</v>
      </c>
      <c r="N278" s="17">
        <v>5</v>
      </c>
      <c r="O278" s="17" t="s">
        <v>46</v>
      </c>
      <c r="P278" s="53" t="s">
        <v>1164</v>
      </c>
      <c r="Q278" s="64">
        <v>91347630</v>
      </c>
      <c r="R278" s="24">
        <v>27130</v>
      </c>
      <c r="S278" s="53">
        <v>3164091779</v>
      </c>
      <c r="T278" s="198" t="s">
        <v>1165</v>
      </c>
      <c r="U278" s="158" t="s">
        <v>38</v>
      </c>
      <c r="V278" s="158"/>
      <c r="W278" s="189" t="s">
        <v>1121</v>
      </c>
      <c r="X278" s="14"/>
      <c r="Y278" s="14" t="s">
        <v>57</v>
      </c>
      <c r="Z278" s="14" t="s">
        <v>58</v>
      </c>
      <c r="AA278" s="14"/>
      <c r="AB278" s="14"/>
      <c r="AC278" s="14"/>
    </row>
    <row r="279" spans="1:29" x14ac:dyDescent="0.25">
      <c r="A279" s="17" t="s">
        <v>1166</v>
      </c>
      <c r="B279" s="22">
        <v>120710000013</v>
      </c>
      <c r="C279" s="22" t="s">
        <v>1167</v>
      </c>
      <c r="D279" s="22" t="s">
        <v>1168</v>
      </c>
      <c r="E279" s="50" t="s">
        <v>1169</v>
      </c>
      <c r="F279" s="22" t="s">
        <v>1170</v>
      </c>
      <c r="G279" s="22" t="s">
        <v>1171</v>
      </c>
      <c r="H279" s="22" t="s">
        <v>1172</v>
      </c>
      <c r="I279" s="17">
        <v>7</v>
      </c>
      <c r="J279" s="17" t="s">
        <v>1009</v>
      </c>
      <c r="K279" s="22">
        <v>1099734434</v>
      </c>
      <c r="L279" s="17" t="s">
        <v>1173</v>
      </c>
      <c r="M279" s="17" t="s">
        <v>55</v>
      </c>
      <c r="N279" s="17">
        <v>5</v>
      </c>
      <c r="O279" s="51" t="s">
        <v>36</v>
      </c>
      <c r="P279" s="51" t="s">
        <v>1173</v>
      </c>
      <c r="Q279" s="50">
        <v>1099734434</v>
      </c>
      <c r="R279" s="24">
        <v>38039</v>
      </c>
      <c r="S279" s="51"/>
      <c r="T279" s="25"/>
      <c r="U279" s="17" t="s">
        <v>38</v>
      </c>
      <c r="V279" s="17"/>
      <c r="W279" s="14"/>
      <c r="X279" s="14"/>
      <c r="Y279" s="14" t="s">
        <v>57</v>
      </c>
      <c r="Z279" s="14" t="s">
        <v>58</v>
      </c>
      <c r="AA279" s="14"/>
      <c r="AB279" s="14"/>
      <c r="AC279" s="14"/>
    </row>
    <row r="280" spans="1:29" ht="38.25" x14ac:dyDescent="0.25">
      <c r="A280" s="17" t="s">
        <v>1166</v>
      </c>
      <c r="B280" s="22">
        <v>120710000013</v>
      </c>
      <c r="C280" s="22" t="s">
        <v>1167</v>
      </c>
      <c r="D280" s="22" t="s">
        <v>1168</v>
      </c>
      <c r="E280" s="50" t="s">
        <v>1169</v>
      </c>
      <c r="F280" s="22" t="s">
        <v>1170</v>
      </c>
      <c r="G280" s="22" t="s">
        <v>1171</v>
      </c>
      <c r="H280" s="22" t="s">
        <v>1172</v>
      </c>
      <c r="I280" s="17">
        <v>7</v>
      </c>
      <c r="J280" s="17" t="s">
        <v>1009</v>
      </c>
      <c r="K280" s="22">
        <v>1099734434</v>
      </c>
      <c r="L280" s="17" t="s">
        <v>1173</v>
      </c>
      <c r="M280" s="17" t="s">
        <v>55</v>
      </c>
      <c r="N280" s="17">
        <v>5</v>
      </c>
      <c r="O280" s="17" t="s">
        <v>44</v>
      </c>
      <c r="P280" s="53" t="s">
        <v>1174</v>
      </c>
      <c r="Q280" s="64">
        <v>63563171</v>
      </c>
      <c r="R280" s="24">
        <v>31204</v>
      </c>
      <c r="S280" s="53">
        <v>3178774965</v>
      </c>
      <c r="T280" s="129" t="s">
        <v>1175</v>
      </c>
      <c r="U280" s="158" t="s">
        <v>38</v>
      </c>
      <c r="V280" s="158"/>
      <c r="W280" s="14" t="s">
        <v>1176</v>
      </c>
      <c r="X280" s="14" t="s">
        <v>1163</v>
      </c>
      <c r="Y280" s="14" t="s">
        <v>57</v>
      </c>
      <c r="Z280" s="14" t="s">
        <v>58</v>
      </c>
      <c r="AA280" s="14"/>
      <c r="AB280" s="14"/>
      <c r="AC280" s="14"/>
    </row>
    <row r="281" spans="1:29" ht="38.25" x14ac:dyDescent="0.25">
      <c r="A281" s="17" t="s">
        <v>1166</v>
      </c>
      <c r="B281" s="22">
        <v>120710000013</v>
      </c>
      <c r="C281" s="22" t="s">
        <v>1167</v>
      </c>
      <c r="D281" s="22" t="s">
        <v>1168</v>
      </c>
      <c r="E281" s="50" t="s">
        <v>1169</v>
      </c>
      <c r="F281" s="22" t="s">
        <v>1170</v>
      </c>
      <c r="G281" s="22" t="s">
        <v>1171</v>
      </c>
      <c r="H281" s="22" t="s">
        <v>1172</v>
      </c>
      <c r="I281" s="17">
        <v>7</v>
      </c>
      <c r="J281" s="17" t="s">
        <v>1009</v>
      </c>
      <c r="K281" s="22">
        <v>1099734434</v>
      </c>
      <c r="L281" s="17" t="s">
        <v>1173</v>
      </c>
      <c r="M281" s="17" t="s">
        <v>55</v>
      </c>
      <c r="N281" s="17">
        <v>5</v>
      </c>
      <c r="O281" s="17" t="s">
        <v>46</v>
      </c>
      <c r="P281" s="53" t="s">
        <v>1177</v>
      </c>
      <c r="Q281" s="64">
        <v>18923625</v>
      </c>
      <c r="R281" s="24">
        <v>25921</v>
      </c>
      <c r="S281" s="51">
        <v>3158228215</v>
      </c>
      <c r="T281" s="199" t="s">
        <v>1178</v>
      </c>
      <c r="U281" s="25" t="s">
        <v>38</v>
      </c>
      <c r="V281" s="25"/>
      <c r="W281" s="200" t="s">
        <v>1176</v>
      </c>
      <c r="X281" s="14"/>
      <c r="Y281" s="14" t="s">
        <v>57</v>
      </c>
      <c r="Z281" s="14" t="s">
        <v>58</v>
      </c>
      <c r="AA281" s="14"/>
      <c r="AB281" s="14"/>
      <c r="AC281" s="14"/>
    </row>
    <row r="282" spans="1:29" x14ac:dyDescent="0.25">
      <c r="A282" s="17" t="s">
        <v>1166</v>
      </c>
      <c r="B282" s="18">
        <v>120710000013</v>
      </c>
      <c r="C282" s="19" t="s">
        <v>1167</v>
      </c>
      <c r="D282" s="19" t="s">
        <v>1168</v>
      </c>
      <c r="E282" s="20" t="s">
        <v>1169</v>
      </c>
      <c r="F282" s="19" t="s">
        <v>1170</v>
      </c>
      <c r="G282" s="19" t="s">
        <v>1171</v>
      </c>
      <c r="H282" s="19" t="s">
        <v>1172</v>
      </c>
      <c r="I282" s="17">
        <v>3</v>
      </c>
      <c r="J282" s="17" t="s">
        <v>1009</v>
      </c>
      <c r="K282" s="22">
        <v>1082905016</v>
      </c>
      <c r="L282" s="17" t="s">
        <v>1179</v>
      </c>
      <c r="M282" s="17" t="s">
        <v>55</v>
      </c>
      <c r="N282" s="17">
        <v>5</v>
      </c>
      <c r="O282" s="51" t="s">
        <v>36</v>
      </c>
      <c r="P282" s="51" t="s">
        <v>1179</v>
      </c>
      <c r="Q282" s="50">
        <v>1082905016</v>
      </c>
      <c r="R282" s="24">
        <v>39387</v>
      </c>
      <c r="S282" s="53">
        <v>3163893145</v>
      </c>
      <c r="T282" s="25" t="s">
        <v>1180</v>
      </c>
      <c r="U282" s="17" t="s">
        <v>38</v>
      </c>
      <c r="V282" s="17"/>
      <c r="W282" s="201" t="s">
        <v>1176</v>
      </c>
      <c r="X282" s="14"/>
      <c r="Y282" s="14" t="s">
        <v>57</v>
      </c>
      <c r="Z282" s="14" t="s">
        <v>58</v>
      </c>
      <c r="AA282" s="14"/>
      <c r="AB282" s="14"/>
      <c r="AC282" s="14"/>
    </row>
    <row r="283" spans="1:29" x14ac:dyDescent="0.25">
      <c r="A283" s="17" t="s">
        <v>1166</v>
      </c>
      <c r="B283" s="18">
        <v>120710000013</v>
      </c>
      <c r="C283" s="19" t="s">
        <v>1167</v>
      </c>
      <c r="D283" s="19" t="s">
        <v>1168</v>
      </c>
      <c r="E283" s="20" t="s">
        <v>1169</v>
      </c>
      <c r="F283" s="19" t="s">
        <v>1170</v>
      </c>
      <c r="G283" s="19" t="s">
        <v>1171</v>
      </c>
      <c r="H283" s="19" t="s">
        <v>1172</v>
      </c>
      <c r="I283" s="17">
        <v>3</v>
      </c>
      <c r="J283" s="17" t="s">
        <v>1009</v>
      </c>
      <c r="K283" s="22">
        <v>1082905016</v>
      </c>
      <c r="L283" s="17" t="s">
        <v>1179</v>
      </c>
      <c r="M283" s="17" t="s">
        <v>55</v>
      </c>
      <c r="N283" s="17">
        <v>5</v>
      </c>
      <c r="O283" s="17" t="s">
        <v>44</v>
      </c>
      <c r="P283" s="53" t="s">
        <v>1181</v>
      </c>
      <c r="Q283" s="64">
        <v>57441865</v>
      </c>
      <c r="R283" s="24">
        <v>27320</v>
      </c>
      <c r="S283" s="53" t="s">
        <v>1182</v>
      </c>
      <c r="T283" s="25" t="s">
        <v>1180</v>
      </c>
      <c r="U283" s="17" t="s">
        <v>38</v>
      </c>
      <c r="V283" s="17"/>
      <c r="W283" s="201" t="s">
        <v>1176</v>
      </c>
      <c r="X283" s="14" t="s">
        <v>1163</v>
      </c>
      <c r="Y283" s="14" t="s">
        <v>57</v>
      </c>
      <c r="Z283" s="14" t="s">
        <v>58</v>
      </c>
      <c r="AA283" s="14"/>
      <c r="AB283" s="14"/>
      <c r="AC283" s="14"/>
    </row>
    <row r="284" spans="1:29" x14ac:dyDescent="0.25">
      <c r="A284" s="14" t="s">
        <v>1183</v>
      </c>
      <c r="B284" s="83">
        <v>308001001897</v>
      </c>
      <c r="C284" s="83" t="s">
        <v>1184</v>
      </c>
      <c r="D284" s="83" t="s">
        <v>380</v>
      </c>
      <c r="E284" s="84" t="s">
        <v>1185</v>
      </c>
      <c r="F284" s="83">
        <v>3720641</v>
      </c>
      <c r="G284" s="83" t="s">
        <v>1186</v>
      </c>
      <c r="H284" s="83" t="s">
        <v>1187</v>
      </c>
      <c r="I284" s="14">
        <v>9</v>
      </c>
      <c r="J284" s="14" t="s">
        <v>380</v>
      </c>
      <c r="K284" s="83">
        <v>1001853521</v>
      </c>
      <c r="L284" s="14" t="s">
        <v>1188</v>
      </c>
      <c r="M284" s="14" t="s">
        <v>380</v>
      </c>
      <c r="N284" s="14">
        <v>4</v>
      </c>
      <c r="O284" s="85" t="s">
        <v>36</v>
      </c>
      <c r="P284" s="85" t="s">
        <v>1188</v>
      </c>
      <c r="Q284" s="84">
        <v>1001853521</v>
      </c>
      <c r="R284" s="105">
        <v>37270</v>
      </c>
      <c r="S284" s="87">
        <v>3013435448</v>
      </c>
      <c r="T284" s="96" t="s">
        <v>1189</v>
      </c>
      <c r="U284" s="14" t="s">
        <v>322</v>
      </c>
      <c r="V284" s="14"/>
      <c r="W284" s="14" t="s">
        <v>322</v>
      </c>
      <c r="X284" s="14"/>
      <c r="Y284" s="14" t="s">
        <v>383</v>
      </c>
      <c r="Z284" s="14" t="s">
        <v>384</v>
      </c>
      <c r="AA284" s="14"/>
      <c r="AB284" s="14"/>
      <c r="AC284" s="14"/>
    </row>
    <row r="285" spans="1:29" x14ac:dyDescent="0.25">
      <c r="A285" s="14" t="s">
        <v>1183</v>
      </c>
      <c r="B285" s="83">
        <v>308001001897</v>
      </c>
      <c r="C285" s="83" t="s">
        <v>1184</v>
      </c>
      <c r="D285" s="83" t="s">
        <v>380</v>
      </c>
      <c r="E285" s="84" t="s">
        <v>1185</v>
      </c>
      <c r="F285" s="83">
        <v>3720641</v>
      </c>
      <c r="G285" s="83" t="s">
        <v>1186</v>
      </c>
      <c r="H285" s="83" t="s">
        <v>1187</v>
      </c>
      <c r="I285" s="14">
        <v>9</v>
      </c>
      <c r="J285" s="14" t="s">
        <v>380</v>
      </c>
      <c r="K285" s="83">
        <v>1001853521</v>
      </c>
      <c r="L285" s="14" t="s">
        <v>1188</v>
      </c>
      <c r="M285" s="14" t="s">
        <v>380</v>
      </c>
      <c r="N285" s="14">
        <v>4</v>
      </c>
      <c r="O285" s="14" t="s">
        <v>44</v>
      </c>
      <c r="P285" s="87" t="s">
        <v>1190</v>
      </c>
      <c r="Q285" s="83">
        <v>23071234</v>
      </c>
      <c r="R285" s="105">
        <v>26604</v>
      </c>
      <c r="S285" s="87">
        <v>3107153058</v>
      </c>
      <c r="T285" s="96" t="s">
        <v>1191</v>
      </c>
      <c r="U285" s="14" t="s">
        <v>322</v>
      </c>
      <c r="V285" s="14"/>
      <c r="W285" s="14" t="s">
        <v>322</v>
      </c>
      <c r="X285" s="14" t="s">
        <v>1192</v>
      </c>
      <c r="Y285" s="14" t="s">
        <v>383</v>
      </c>
      <c r="Z285" s="14" t="s">
        <v>384</v>
      </c>
      <c r="AA285" s="14"/>
      <c r="AB285" s="14"/>
      <c r="AC285" s="14"/>
    </row>
    <row r="286" spans="1:29" x14ac:dyDescent="0.25">
      <c r="A286" s="14" t="s">
        <v>1183</v>
      </c>
      <c r="B286" s="83">
        <v>308001001897</v>
      </c>
      <c r="C286" s="83" t="s">
        <v>1184</v>
      </c>
      <c r="D286" s="83" t="s">
        <v>380</v>
      </c>
      <c r="E286" s="84" t="s">
        <v>1185</v>
      </c>
      <c r="F286" s="83">
        <v>3720641</v>
      </c>
      <c r="G286" s="83" t="s">
        <v>1186</v>
      </c>
      <c r="H286" s="83" t="s">
        <v>1187</v>
      </c>
      <c r="I286" s="14">
        <v>9</v>
      </c>
      <c r="J286" s="14" t="s">
        <v>380</v>
      </c>
      <c r="K286" s="83">
        <v>1001853521</v>
      </c>
      <c r="L286" s="14" t="s">
        <v>1188</v>
      </c>
      <c r="M286" s="14" t="s">
        <v>380</v>
      </c>
      <c r="N286" s="14">
        <v>4</v>
      </c>
      <c r="O286" s="14" t="s">
        <v>46</v>
      </c>
      <c r="P286" s="87" t="s">
        <v>1193</v>
      </c>
      <c r="Q286" s="35">
        <v>72045142</v>
      </c>
      <c r="R286" s="105">
        <v>26057</v>
      </c>
      <c r="S286" s="87" t="s">
        <v>1194</v>
      </c>
      <c r="T286" s="96" t="s">
        <v>1195</v>
      </c>
      <c r="U286" s="14" t="s">
        <v>322</v>
      </c>
      <c r="V286" s="14"/>
      <c r="W286" s="14" t="s">
        <v>322</v>
      </c>
      <c r="X286" s="14" t="s">
        <v>1196</v>
      </c>
      <c r="Y286" s="14" t="s">
        <v>383</v>
      </c>
      <c r="Z286" s="14" t="s">
        <v>384</v>
      </c>
      <c r="AA286" s="14"/>
      <c r="AB286" s="14"/>
      <c r="AC286" s="14"/>
    </row>
    <row r="287" spans="1:29" x14ac:dyDescent="0.25">
      <c r="A287" s="14" t="s">
        <v>1183</v>
      </c>
      <c r="B287" s="88">
        <v>308001001897</v>
      </c>
      <c r="C287" s="89" t="s">
        <v>1184</v>
      </c>
      <c r="D287" s="89" t="s">
        <v>380</v>
      </c>
      <c r="E287" s="90" t="s">
        <v>1185</v>
      </c>
      <c r="F287" s="89">
        <v>3720641</v>
      </c>
      <c r="G287" s="89" t="s">
        <v>1186</v>
      </c>
      <c r="H287" s="89" t="s">
        <v>1187</v>
      </c>
      <c r="I287" s="91">
        <v>11</v>
      </c>
      <c r="J287" s="14" t="s">
        <v>380</v>
      </c>
      <c r="K287" s="83">
        <v>1192773635</v>
      </c>
      <c r="L287" s="14" t="s">
        <v>1197</v>
      </c>
      <c r="M287" s="14" t="s">
        <v>380</v>
      </c>
      <c r="N287" s="14">
        <v>4</v>
      </c>
      <c r="O287" s="85" t="s">
        <v>36</v>
      </c>
      <c r="P287" s="202" t="s">
        <v>1198</v>
      </c>
      <c r="Q287" s="14">
        <v>1192773635</v>
      </c>
      <c r="R287" s="105">
        <v>36561</v>
      </c>
      <c r="S287" s="87">
        <v>3045446781</v>
      </c>
      <c r="T287" s="96" t="s">
        <v>1199</v>
      </c>
      <c r="U287" s="14" t="s">
        <v>322</v>
      </c>
      <c r="V287" s="14"/>
      <c r="W287" s="14" t="s">
        <v>322</v>
      </c>
      <c r="X287" s="14"/>
      <c r="Y287" s="14" t="s">
        <v>383</v>
      </c>
      <c r="Z287" s="14" t="s">
        <v>384</v>
      </c>
      <c r="AA287" s="14"/>
      <c r="AB287" s="14"/>
      <c r="AC287" s="14"/>
    </row>
    <row r="288" spans="1:29" x14ac:dyDescent="0.25">
      <c r="A288" s="14" t="s">
        <v>1183</v>
      </c>
      <c r="B288" s="88">
        <v>308001001897</v>
      </c>
      <c r="C288" s="89" t="s">
        <v>1184</v>
      </c>
      <c r="D288" s="89" t="s">
        <v>380</v>
      </c>
      <c r="E288" s="90" t="s">
        <v>1185</v>
      </c>
      <c r="F288" s="89">
        <v>3720641</v>
      </c>
      <c r="G288" s="89" t="s">
        <v>1186</v>
      </c>
      <c r="H288" s="89" t="s">
        <v>1187</v>
      </c>
      <c r="I288" s="91">
        <v>11</v>
      </c>
      <c r="J288" s="14" t="s">
        <v>380</v>
      </c>
      <c r="K288" s="83">
        <v>1192773635</v>
      </c>
      <c r="L288" s="14" t="s">
        <v>1197</v>
      </c>
      <c r="M288" s="14" t="s">
        <v>380</v>
      </c>
      <c r="N288" s="14">
        <v>4</v>
      </c>
      <c r="O288" s="14" t="s">
        <v>44</v>
      </c>
      <c r="P288" s="87" t="s">
        <v>1200</v>
      </c>
      <c r="Q288" s="14">
        <v>64867708</v>
      </c>
      <c r="R288" s="105">
        <v>25986</v>
      </c>
      <c r="S288" s="87">
        <v>3008024486</v>
      </c>
      <c r="T288" s="96" t="s">
        <v>1201</v>
      </c>
      <c r="U288" s="14" t="s">
        <v>322</v>
      </c>
      <c r="V288" s="14"/>
      <c r="W288" s="189" t="s">
        <v>322</v>
      </c>
      <c r="X288" s="14" t="s">
        <v>1192</v>
      </c>
      <c r="Y288" s="14" t="s">
        <v>383</v>
      </c>
      <c r="Z288" s="14" t="s">
        <v>384</v>
      </c>
      <c r="AA288" s="14"/>
      <c r="AB288" s="14"/>
      <c r="AC288" s="14"/>
    </row>
    <row r="289" spans="1:29" ht="63.75" x14ac:dyDescent="0.25">
      <c r="A289" s="26" t="s">
        <v>1202</v>
      </c>
      <c r="B289" s="27">
        <v>183001001954</v>
      </c>
      <c r="C289" s="27" t="s">
        <v>1203</v>
      </c>
      <c r="D289" s="27" t="s">
        <v>145</v>
      </c>
      <c r="E289" s="28">
        <v>4358483</v>
      </c>
      <c r="F289" s="27" t="s">
        <v>322</v>
      </c>
      <c r="G289" s="27" t="s">
        <v>1204</v>
      </c>
      <c r="H289" s="27" t="s">
        <v>1205</v>
      </c>
      <c r="I289" s="26">
        <v>9</v>
      </c>
      <c r="J289" s="26" t="s">
        <v>145</v>
      </c>
      <c r="K289" s="26">
        <v>1006503479</v>
      </c>
      <c r="L289" s="26" t="s">
        <v>1206</v>
      </c>
      <c r="M289" s="26" t="s">
        <v>78</v>
      </c>
      <c r="N289" s="26">
        <v>5</v>
      </c>
      <c r="O289" s="29" t="s">
        <v>36</v>
      </c>
      <c r="P289" s="29" t="s">
        <v>1206</v>
      </c>
      <c r="Q289" s="26">
        <v>1006503479</v>
      </c>
      <c r="R289" s="30">
        <v>37022</v>
      </c>
      <c r="S289" s="29">
        <v>3219352574</v>
      </c>
      <c r="T289" s="203" t="s">
        <v>1207</v>
      </c>
      <c r="U289" s="26" t="s">
        <v>81</v>
      </c>
      <c r="V289" s="26"/>
      <c r="W289" s="26" t="s">
        <v>1208</v>
      </c>
      <c r="X289" s="26"/>
      <c r="Y289" s="26" t="s">
        <v>84</v>
      </c>
      <c r="Z289" s="32" t="s">
        <v>85</v>
      </c>
      <c r="AA289" s="26" t="s">
        <v>86</v>
      </c>
      <c r="AB289" s="26" t="s">
        <v>87</v>
      </c>
      <c r="AC289" s="26"/>
    </row>
    <row r="290" spans="1:29" ht="63.75" x14ac:dyDescent="0.25">
      <c r="A290" s="26" t="s">
        <v>1202</v>
      </c>
      <c r="B290" s="27">
        <v>183001001954</v>
      </c>
      <c r="C290" s="27" t="s">
        <v>1203</v>
      </c>
      <c r="D290" s="27" t="s">
        <v>145</v>
      </c>
      <c r="E290" s="28">
        <v>4358483</v>
      </c>
      <c r="F290" s="27" t="s">
        <v>322</v>
      </c>
      <c r="G290" s="27" t="s">
        <v>1204</v>
      </c>
      <c r="H290" s="27" t="s">
        <v>1205</v>
      </c>
      <c r="I290" s="26">
        <v>9</v>
      </c>
      <c r="J290" s="26" t="s">
        <v>145</v>
      </c>
      <c r="K290" s="26">
        <v>1006503479</v>
      </c>
      <c r="L290" s="26" t="s">
        <v>1206</v>
      </c>
      <c r="M290" s="26" t="s">
        <v>78</v>
      </c>
      <c r="N290" s="26">
        <v>5</v>
      </c>
      <c r="O290" s="26" t="s">
        <v>44</v>
      </c>
      <c r="P290" s="29" t="s">
        <v>1209</v>
      </c>
      <c r="Q290" s="26">
        <v>40769902</v>
      </c>
      <c r="R290" s="30">
        <v>24896</v>
      </c>
      <c r="S290" s="29">
        <v>3214431561</v>
      </c>
      <c r="T290" s="203" t="s">
        <v>1210</v>
      </c>
      <c r="U290" s="26" t="s">
        <v>81</v>
      </c>
      <c r="V290" s="26"/>
      <c r="W290" s="26" t="s">
        <v>1208</v>
      </c>
      <c r="X290" s="26" t="s">
        <v>1211</v>
      </c>
      <c r="Y290" s="26" t="s">
        <v>84</v>
      </c>
      <c r="Z290" s="32" t="s">
        <v>85</v>
      </c>
      <c r="AA290" s="26" t="s">
        <v>86</v>
      </c>
      <c r="AB290" s="26" t="s">
        <v>87</v>
      </c>
      <c r="AC290" s="26"/>
    </row>
    <row r="291" spans="1:29" ht="165.75" x14ac:dyDescent="0.25">
      <c r="A291" s="14" t="s">
        <v>1212</v>
      </c>
      <c r="B291" s="88">
        <v>176001013301</v>
      </c>
      <c r="C291" s="89" t="s">
        <v>1213</v>
      </c>
      <c r="D291" s="204" t="s">
        <v>1214</v>
      </c>
      <c r="E291" s="90">
        <v>5553130</v>
      </c>
      <c r="F291" s="89">
        <v>5553764</v>
      </c>
      <c r="G291" s="89" t="s">
        <v>1215</v>
      </c>
      <c r="H291" s="89" t="s">
        <v>1216</v>
      </c>
      <c r="I291" s="189">
        <v>9</v>
      </c>
      <c r="J291" s="14" t="s">
        <v>464</v>
      </c>
      <c r="K291" s="83">
        <v>1007707010</v>
      </c>
      <c r="L291" s="14" t="s">
        <v>1217</v>
      </c>
      <c r="M291" s="14" t="s">
        <v>464</v>
      </c>
      <c r="N291" s="14">
        <v>3</v>
      </c>
      <c r="O291" s="85" t="s">
        <v>36</v>
      </c>
      <c r="P291" s="85" t="s">
        <v>1217</v>
      </c>
      <c r="Q291" s="83">
        <v>1007707010</v>
      </c>
      <c r="R291" s="105">
        <v>37016</v>
      </c>
      <c r="S291" s="87">
        <v>3004819671</v>
      </c>
      <c r="T291" s="96" t="s">
        <v>1218</v>
      </c>
      <c r="U291" s="14" t="s">
        <v>38</v>
      </c>
      <c r="V291" s="14"/>
      <c r="W291" s="14"/>
      <c r="X291" s="14" t="s">
        <v>595</v>
      </c>
      <c r="Y291" s="54" t="s">
        <v>467</v>
      </c>
      <c r="Z291" s="94" t="s">
        <v>468</v>
      </c>
      <c r="AA291" s="14"/>
      <c r="AB291" s="14"/>
      <c r="AC291" s="14"/>
    </row>
    <row r="292" spans="1:29" ht="165.75" x14ac:dyDescent="0.25">
      <c r="A292" s="14" t="s">
        <v>1212</v>
      </c>
      <c r="B292" s="88">
        <v>176001013301</v>
      </c>
      <c r="C292" s="89" t="s">
        <v>1213</v>
      </c>
      <c r="D292" s="204" t="s">
        <v>1214</v>
      </c>
      <c r="E292" s="90">
        <v>5553130</v>
      </c>
      <c r="F292" s="89">
        <v>5553764</v>
      </c>
      <c r="G292" s="89" t="s">
        <v>1215</v>
      </c>
      <c r="H292" s="89" t="s">
        <v>1216</v>
      </c>
      <c r="I292" s="189">
        <v>9</v>
      </c>
      <c r="J292" s="14" t="s">
        <v>464</v>
      </c>
      <c r="K292" s="83">
        <v>1007707010</v>
      </c>
      <c r="L292" s="14" t="s">
        <v>1217</v>
      </c>
      <c r="M292" s="14" t="s">
        <v>464</v>
      </c>
      <c r="N292" s="14">
        <v>3</v>
      </c>
      <c r="O292" s="14" t="s">
        <v>44</v>
      </c>
      <c r="P292" s="163" t="s">
        <v>1219</v>
      </c>
      <c r="Q292" s="35">
        <v>39637950</v>
      </c>
      <c r="R292" s="105">
        <v>22771</v>
      </c>
      <c r="S292" s="87">
        <v>3004819671</v>
      </c>
      <c r="T292" s="96" t="s">
        <v>1218</v>
      </c>
      <c r="U292" s="14" t="s">
        <v>38</v>
      </c>
      <c r="V292" s="14"/>
      <c r="W292" s="14"/>
      <c r="X292" s="14" t="s">
        <v>1220</v>
      </c>
      <c r="Y292" s="54" t="s">
        <v>467</v>
      </c>
      <c r="Z292" s="94" t="s">
        <v>468</v>
      </c>
      <c r="AA292" s="14"/>
      <c r="AB292" s="14"/>
      <c r="AC292" s="14"/>
    </row>
    <row r="293" spans="1:29" ht="165.75" x14ac:dyDescent="0.25">
      <c r="A293" s="14" t="s">
        <v>1212</v>
      </c>
      <c r="B293" s="88">
        <v>176001013301</v>
      </c>
      <c r="C293" s="89" t="s">
        <v>1213</v>
      </c>
      <c r="D293" s="204" t="s">
        <v>1214</v>
      </c>
      <c r="E293" s="90">
        <v>5553130</v>
      </c>
      <c r="F293" s="89">
        <v>5553764</v>
      </c>
      <c r="G293" s="89" t="s">
        <v>1215</v>
      </c>
      <c r="H293" s="89" t="s">
        <v>1216</v>
      </c>
      <c r="I293" s="189">
        <v>9</v>
      </c>
      <c r="J293" s="14" t="s">
        <v>464</v>
      </c>
      <c r="K293" s="83">
        <v>1007707010</v>
      </c>
      <c r="L293" s="14" t="s">
        <v>1217</v>
      </c>
      <c r="M293" s="14" t="s">
        <v>464</v>
      </c>
      <c r="N293" s="14">
        <v>3</v>
      </c>
      <c r="O293" s="14" t="s">
        <v>46</v>
      </c>
      <c r="P293" s="87" t="s">
        <v>1221</v>
      </c>
      <c r="Q293" s="95"/>
      <c r="R293" s="162" t="s">
        <v>1222</v>
      </c>
      <c r="S293" s="87">
        <v>3154609988</v>
      </c>
      <c r="T293" s="96" t="s">
        <v>1223</v>
      </c>
      <c r="U293" s="14" t="s">
        <v>38</v>
      </c>
      <c r="V293" s="14"/>
      <c r="W293" s="14"/>
      <c r="X293" s="14" t="s">
        <v>65</v>
      </c>
      <c r="Y293" s="54" t="s">
        <v>467</v>
      </c>
      <c r="Z293" s="94" t="s">
        <v>468</v>
      </c>
      <c r="AA293" s="14"/>
      <c r="AB293" s="14"/>
      <c r="AC293" s="14"/>
    </row>
    <row r="294" spans="1:29" x14ac:dyDescent="0.25">
      <c r="A294" s="14" t="s">
        <v>1224</v>
      </c>
      <c r="B294" s="83">
        <v>168307001002</v>
      </c>
      <c r="C294" s="83" t="s">
        <v>1225</v>
      </c>
      <c r="D294" s="83" t="s">
        <v>1226</v>
      </c>
      <c r="E294" s="84" t="s">
        <v>1227</v>
      </c>
      <c r="F294" s="84" t="s">
        <v>1228</v>
      </c>
      <c r="G294" s="83" t="s">
        <v>1229</v>
      </c>
      <c r="H294" s="83" t="s">
        <v>1230</v>
      </c>
      <c r="I294" s="14">
        <v>5</v>
      </c>
      <c r="J294" s="14" t="s">
        <v>1231</v>
      </c>
      <c r="K294" s="83">
        <v>1097608831</v>
      </c>
      <c r="L294" s="14" t="s">
        <v>1232</v>
      </c>
      <c r="M294" s="14" t="s">
        <v>55</v>
      </c>
      <c r="N294" s="14">
        <v>5</v>
      </c>
      <c r="O294" s="85" t="s">
        <v>36</v>
      </c>
      <c r="P294" s="85" t="s">
        <v>1232</v>
      </c>
      <c r="Q294" s="83">
        <v>1097608831</v>
      </c>
      <c r="R294" s="205">
        <v>38767</v>
      </c>
      <c r="S294" s="87" t="s">
        <v>1233</v>
      </c>
      <c r="T294" s="96" t="s">
        <v>1234</v>
      </c>
      <c r="U294" s="14" t="s">
        <v>38</v>
      </c>
      <c r="V294" s="14"/>
      <c r="W294" s="14" t="s">
        <v>1235</v>
      </c>
      <c r="X294" s="14"/>
      <c r="Y294" s="14" t="s">
        <v>57</v>
      </c>
      <c r="Z294" s="14" t="s">
        <v>58</v>
      </c>
      <c r="AA294" s="14"/>
      <c r="AB294" s="14"/>
      <c r="AC294" s="14"/>
    </row>
    <row r="295" spans="1:29" x14ac:dyDescent="0.25">
      <c r="A295" s="14" t="s">
        <v>1224</v>
      </c>
      <c r="B295" s="83">
        <v>168307001002</v>
      </c>
      <c r="C295" s="83" t="s">
        <v>1225</v>
      </c>
      <c r="D295" s="83" t="s">
        <v>1226</v>
      </c>
      <c r="E295" s="84" t="s">
        <v>1227</v>
      </c>
      <c r="F295" s="84" t="s">
        <v>1228</v>
      </c>
      <c r="G295" s="83" t="s">
        <v>1229</v>
      </c>
      <c r="H295" s="83" t="s">
        <v>1230</v>
      </c>
      <c r="I295" s="14">
        <v>5</v>
      </c>
      <c r="J295" s="14" t="s">
        <v>1231</v>
      </c>
      <c r="K295" s="83">
        <v>1097608831</v>
      </c>
      <c r="L295" s="14" t="s">
        <v>1232</v>
      </c>
      <c r="M295" s="14" t="s">
        <v>55</v>
      </c>
      <c r="N295" s="14">
        <v>5</v>
      </c>
      <c r="O295" s="14" t="s">
        <v>88</v>
      </c>
      <c r="P295" s="163" t="s">
        <v>1236</v>
      </c>
      <c r="Q295" s="206">
        <v>13526109</v>
      </c>
      <c r="R295" s="205">
        <v>29577</v>
      </c>
      <c r="S295" s="87" t="s">
        <v>1233</v>
      </c>
      <c r="T295" s="96" t="s">
        <v>1234</v>
      </c>
      <c r="U295" s="14" t="s">
        <v>38</v>
      </c>
      <c r="V295" s="14"/>
      <c r="W295" s="14" t="s">
        <v>1235</v>
      </c>
      <c r="X295" s="14"/>
      <c r="Y295" s="14" t="s">
        <v>57</v>
      </c>
      <c r="Z295" s="14" t="s">
        <v>58</v>
      </c>
      <c r="AA295" s="14"/>
      <c r="AB295" s="14"/>
      <c r="AC295" s="14"/>
    </row>
    <row r="296" spans="1:29" x14ac:dyDescent="0.25">
      <c r="A296" s="14" t="s">
        <v>1224</v>
      </c>
      <c r="B296" s="83">
        <v>168307001002</v>
      </c>
      <c r="C296" s="83" t="s">
        <v>1225</v>
      </c>
      <c r="D296" s="83" t="s">
        <v>1226</v>
      </c>
      <c r="E296" s="84" t="s">
        <v>1227</v>
      </c>
      <c r="F296" s="83" t="s">
        <v>1228</v>
      </c>
      <c r="G296" s="83" t="s">
        <v>1229</v>
      </c>
      <c r="H296" s="83" t="s">
        <v>1230</v>
      </c>
      <c r="I296" s="14">
        <v>11</v>
      </c>
      <c r="J296" s="14" t="s">
        <v>1231</v>
      </c>
      <c r="K296" s="83">
        <v>1007193431</v>
      </c>
      <c r="L296" s="14" t="s">
        <v>1237</v>
      </c>
      <c r="M296" s="14" t="s">
        <v>55</v>
      </c>
      <c r="N296" s="14">
        <v>5</v>
      </c>
      <c r="O296" s="85" t="s">
        <v>36</v>
      </c>
      <c r="P296" s="85" t="s">
        <v>1237</v>
      </c>
      <c r="Q296" s="83">
        <v>1007193431</v>
      </c>
      <c r="R296" s="205">
        <v>36679</v>
      </c>
      <c r="S296" s="87">
        <v>376530645</v>
      </c>
      <c r="T296" s="96" t="s">
        <v>1238</v>
      </c>
      <c r="U296" s="14" t="s">
        <v>38</v>
      </c>
      <c r="V296" s="14"/>
      <c r="W296" s="14" t="s">
        <v>1239</v>
      </c>
      <c r="X296" s="14"/>
      <c r="Y296" s="14" t="s">
        <v>57</v>
      </c>
      <c r="Z296" s="14" t="s">
        <v>58</v>
      </c>
      <c r="AA296" s="14"/>
      <c r="AB296" s="14"/>
      <c r="AC296" s="14"/>
    </row>
    <row r="297" spans="1:29" x14ac:dyDescent="0.25">
      <c r="A297" s="14" t="s">
        <v>1224</v>
      </c>
      <c r="B297" s="83">
        <v>168307001002</v>
      </c>
      <c r="C297" s="83" t="s">
        <v>1225</v>
      </c>
      <c r="D297" s="83" t="s">
        <v>1226</v>
      </c>
      <c r="E297" s="84" t="s">
        <v>1227</v>
      </c>
      <c r="F297" s="83" t="s">
        <v>1228</v>
      </c>
      <c r="G297" s="83" t="s">
        <v>1229</v>
      </c>
      <c r="H297" s="83" t="s">
        <v>1230</v>
      </c>
      <c r="I297" s="14">
        <v>11</v>
      </c>
      <c r="J297" s="14" t="s">
        <v>1231</v>
      </c>
      <c r="K297" s="83">
        <v>1007193431</v>
      </c>
      <c r="L297" s="14" t="s">
        <v>1237</v>
      </c>
      <c r="M297" s="14" t="s">
        <v>55</v>
      </c>
      <c r="N297" s="14">
        <v>5</v>
      </c>
      <c r="O297" s="14" t="s">
        <v>44</v>
      </c>
      <c r="P297" s="87" t="s">
        <v>1240</v>
      </c>
      <c r="Q297" s="35">
        <v>28150945</v>
      </c>
      <c r="R297" s="205">
        <v>28497</v>
      </c>
      <c r="S297" s="87">
        <v>376530645</v>
      </c>
      <c r="T297" s="96" t="s">
        <v>1238</v>
      </c>
      <c r="U297" s="14" t="s">
        <v>38</v>
      </c>
      <c r="V297" s="14"/>
      <c r="W297" s="14" t="s">
        <v>1239</v>
      </c>
      <c r="X297" s="14"/>
      <c r="Y297" s="14" t="s">
        <v>57</v>
      </c>
      <c r="Z297" s="14" t="s">
        <v>58</v>
      </c>
      <c r="AA297" s="14"/>
      <c r="AB297" s="14"/>
      <c r="AC297" s="14"/>
    </row>
    <row r="298" spans="1:29" x14ac:dyDescent="0.25">
      <c r="A298" s="14" t="s">
        <v>1241</v>
      </c>
      <c r="B298" s="88">
        <v>168307001002</v>
      </c>
      <c r="C298" s="89" t="s">
        <v>1225</v>
      </c>
      <c r="D298" s="89" t="s">
        <v>1231</v>
      </c>
      <c r="E298" s="90" t="s">
        <v>1227</v>
      </c>
      <c r="F298" s="89" t="s">
        <v>1228</v>
      </c>
      <c r="G298" s="89" t="s">
        <v>1229</v>
      </c>
      <c r="H298" s="89" t="s">
        <v>1230</v>
      </c>
      <c r="I298" s="91">
        <v>7</v>
      </c>
      <c r="J298" s="92" t="s">
        <v>1231</v>
      </c>
      <c r="K298" s="83">
        <v>1005209628</v>
      </c>
      <c r="L298" s="14" t="s">
        <v>1242</v>
      </c>
      <c r="M298" s="14" t="s">
        <v>55</v>
      </c>
      <c r="N298" s="14">
        <v>5</v>
      </c>
      <c r="O298" s="85" t="s">
        <v>36</v>
      </c>
      <c r="P298" s="85" t="s">
        <v>1242</v>
      </c>
      <c r="Q298" s="83">
        <v>1005209628</v>
      </c>
      <c r="R298" s="205">
        <v>37822</v>
      </c>
      <c r="S298" s="87">
        <v>3185554865</v>
      </c>
      <c r="T298" s="96" t="s">
        <v>1243</v>
      </c>
      <c r="U298" s="14" t="s">
        <v>38</v>
      </c>
      <c r="V298" s="14"/>
      <c r="W298" s="14" t="s">
        <v>1235</v>
      </c>
      <c r="X298" s="14"/>
      <c r="Y298" s="14" t="s">
        <v>57</v>
      </c>
      <c r="Z298" s="14" t="s">
        <v>58</v>
      </c>
      <c r="AA298" s="14"/>
      <c r="AB298" s="14"/>
      <c r="AC298" s="14"/>
    </row>
    <row r="299" spans="1:29" x14ac:dyDescent="0.25">
      <c r="A299" s="14" t="s">
        <v>1241</v>
      </c>
      <c r="B299" s="88">
        <v>168307001002</v>
      </c>
      <c r="C299" s="89" t="s">
        <v>1225</v>
      </c>
      <c r="D299" s="89" t="s">
        <v>1231</v>
      </c>
      <c r="E299" s="90" t="s">
        <v>1227</v>
      </c>
      <c r="F299" s="89" t="s">
        <v>1228</v>
      </c>
      <c r="G299" s="89" t="s">
        <v>1229</v>
      </c>
      <c r="H299" s="89" t="s">
        <v>1230</v>
      </c>
      <c r="I299" s="91">
        <v>7</v>
      </c>
      <c r="J299" s="92" t="s">
        <v>1231</v>
      </c>
      <c r="K299" s="83">
        <v>1005209628</v>
      </c>
      <c r="L299" s="14" t="s">
        <v>1242</v>
      </c>
      <c r="M299" s="14" t="s">
        <v>55</v>
      </c>
      <c r="N299" s="14">
        <v>5</v>
      </c>
      <c r="O299" s="14" t="s">
        <v>88</v>
      </c>
      <c r="P299" s="87" t="s">
        <v>1244</v>
      </c>
      <c r="Q299" s="35">
        <v>91288201</v>
      </c>
      <c r="R299" s="207">
        <v>26668</v>
      </c>
      <c r="S299" s="87" t="s">
        <v>1245</v>
      </c>
      <c r="T299" s="96" t="s">
        <v>1246</v>
      </c>
      <c r="U299" s="14" t="s">
        <v>38</v>
      </c>
      <c r="V299" s="14"/>
      <c r="W299" s="14" t="s">
        <v>1235</v>
      </c>
      <c r="X299" s="14"/>
      <c r="Y299" s="14" t="s">
        <v>57</v>
      </c>
      <c r="Z299" s="14" t="s">
        <v>58</v>
      </c>
      <c r="AA299" s="14"/>
      <c r="AB299" s="14"/>
      <c r="AC299" s="14"/>
    </row>
    <row r="300" spans="1:29" x14ac:dyDescent="0.25">
      <c r="A300" s="14" t="s">
        <v>1247</v>
      </c>
      <c r="B300" s="83">
        <v>185010000629</v>
      </c>
      <c r="C300" s="83" t="s">
        <v>1248</v>
      </c>
      <c r="D300" s="83" t="s">
        <v>1249</v>
      </c>
      <c r="E300" s="84">
        <v>6384837</v>
      </c>
      <c r="F300" s="83">
        <v>6384837</v>
      </c>
      <c r="G300" s="83" t="s">
        <v>1250</v>
      </c>
      <c r="H300" s="83" t="s">
        <v>1251</v>
      </c>
      <c r="I300" s="14">
        <v>3</v>
      </c>
      <c r="J300" s="14" t="s">
        <v>697</v>
      </c>
      <c r="K300" s="83">
        <v>1029663546</v>
      </c>
      <c r="L300" s="14" t="s">
        <v>1252</v>
      </c>
      <c r="M300" s="14" t="s">
        <v>404</v>
      </c>
      <c r="N300" s="14">
        <v>5</v>
      </c>
      <c r="O300" s="85" t="s">
        <v>36</v>
      </c>
      <c r="P300" s="85" t="s">
        <v>1252</v>
      </c>
      <c r="Q300" s="83">
        <v>1029663546</v>
      </c>
      <c r="R300" s="105">
        <v>39571</v>
      </c>
      <c r="S300" s="85">
        <v>3124335513</v>
      </c>
      <c r="T300" s="96"/>
      <c r="U300" s="14" t="s">
        <v>38</v>
      </c>
      <c r="V300" s="14"/>
      <c r="W300" s="14"/>
      <c r="X300" s="14"/>
      <c r="Y300" s="14" t="s">
        <v>411</v>
      </c>
      <c r="Z300" s="14" t="s">
        <v>412</v>
      </c>
      <c r="AA300" s="14"/>
      <c r="AB300" s="14"/>
      <c r="AC300" s="14"/>
    </row>
    <row r="301" spans="1:29" x14ac:dyDescent="0.25">
      <c r="A301" s="14" t="s">
        <v>1247</v>
      </c>
      <c r="B301" s="83">
        <v>185010000629</v>
      </c>
      <c r="C301" s="83" t="s">
        <v>1248</v>
      </c>
      <c r="D301" s="83" t="s">
        <v>1249</v>
      </c>
      <c r="E301" s="84">
        <v>6384837</v>
      </c>
      <c r="F301" s="83">
        <v>6384837</v>
      </c>
      <c r="G301" s="83" t="s">
        <v>1250</v>
      </c>
      <c r="H301" s="83" t="s">
        <v>1251</v>
      </c>
      <c r="I301" s="14">
        <v>3</v>
      </c>
      <c r="J301" s="14" t="s">
        <v>697</v>
      </c>
      <c r="K301" s="83">
        <v>1029663546</v>
      </c>
      <c r="L301" s="14" t="s">
        <v>1252</v>
      </c>
      <c r="M301" s="14" t="s">
        <v>404</v>
      </c>
      <c r="N301" s="14">
        <v>5</v>
      </c>
      <c r="O301" s="14" t="s">
        <v>88</v>
      </c>
      <c r="P301" s="85" t="s">
        <v>1253</v>
      </c>
      <c r="Q301" s="35">
        <v>9395121</v>
      </c>
      <c r="R301" s="105">
        <v>25686</v>
      </c>
      <c r="S301" s="85">
        <v>3125836791</v>
      </c>
      <c r="T301" s="96" t="s">
        <v>1254</v>
      </c>
      <c r="U301" s="14" t="s">
        <v>38</v>
      </c>
      <c r="V301" s="14"/>
      <c r="W301" s="201" t="s">
        <v>1255</v>
      </c>
      <c r="X301" s="14" t="s">
        <v>1256</v>
      </c>
      <c r="Y301" s="14" t="s">
        <v>411</v>
      </c>
      <c r="Z301" s="14" t="s">
        <v>412</v>
      </c>
      <c r="AA301" s="14"/>
      <c r="AB301" s="14"/>
      <c r="AC301" s="14"/>
    </row>
    <row r="302" spans="1:29" x14ac:dyDescent="0.25">
      <c r="A302" s="14" t="s">
        <v>1247</v>
      </c>
      <c r="B302" s="83">
        <v>185010000629</v>
      </c>
      <c r="C302" s="83" t="s">
        <v>1248</v>
      </c>
      <c r="D302" s="83" t="s">
        <v>1249</v>
      </c>
      <c r="E302" s="84">
        <v>6384837</v>
      </c>
      <c r="F302" s="83">
        <v>6384837</v>
      </c>
      <c r="G302" s="83" t="s">
        <v>1250</v>
      </c>
      <c r="H302" s="83" t="s">
        <v>1251</v>
      </c>
      <c r="I302" s="14">
        <v>3</v>
      </c>
      <c r="J302" s="14" t="s">
        <v>697</v>
      </c>
      <c r="K302" s="83">
        <v>1029663546</v>
      </c>
      <c r="L302" s="14" t="s">
        <v>1252</v>
      </c>
      <c r="M302" s="14" t="s">
        <v>404</v>
      </c>
      <c r="N302" s="14">
        <v>5</v>
      </c>
      <c r="O302" s="14" t="s">
        <v>46</v>
      </c>
      <c r="P302" s="85" t="s">
        <v>1257</v>
      </c>
      <c r="Q302" s="35">
        <v>33480485</v>
      </c>
      <c r="R302" s="105">
        <v>31061</v>
      </c>
      <c r="S302" s="85">
        <v>3124335513</v>
      </c>
      <c r="T302" s="96" t="s">
        <v>1258</v>
      </c>
      <c r="U302" s="14" t="s">
        <v>38</v>
      </c>
      <c r="V302" s="14"/>
      <c r="W302" s="201" t="s">
        <v>1255</v>
      </c>
      <c r="X302" s="14" t="s">
        <v>1259</v>
      </c>
      <c r="Y302" s="14" t="s">
        <v>411</v>
      </c>
      <c r="Z302" s="14" t="s">
        <v>412</v>
      </c>
      <c r="AA302" s="14"/>
      <c r="AB302" s="14"/>
      <c r="AC302" s="14"/>
    </row>
    <row r="303" spans="1:29" x14ac:dyDescent="0.25">
      <c r="A303" s="14" t="s">
        <v>1260</v>
      </c>
      <c r="B303" s="88">
        <v>252260000062</v>
      </c>
      <c r="C303" s="89" t="s">
        <v>1261</v>
      </c>
      <c r="D303" s="89" t="s">
        <v>1261</v>
      </c>
      <c r="E303" s="90">
        <v>3165315887</v>
      </c>
      <c r="F303" s="89">
        <v>0</v>
      </c>
      <c r="G303" s="89" t="s">
        <v>1262</v>
      </c>
      <c r="H303" s="89" t="s">
        <v>1263</v>
      </c>
      <c r="I303" s="91">
        <v>5</v>
      </c>
      <c r="J303" s="14" t="s">
        <v>791</v>
      </c>
      <c r="K303" s="83">
        <v>1089458396</v>
      </c>
      <c r="L303" s="14" t="s">
        <v>1264</v>
      </c>
      <c r="M303" s="14" t="s">
        <v>793</v>
      </c>
      <c r="N303" s="14">
        <v>3</v>
      </c>
      <c r="O303" s="85" t="s">
        <v>486</v>
      </c>
      <c r="P303" s="85" t="s">
        <v>1264</v>
      </c>
      <c r="Q303" s="83">
        <v>1089458396</v>
      </c>
      <c r="R303" s="205">
        <v>38608</v>
      </c>
      <c r="S303" s="87">
        <v>3217650812</v>
      </c>
      <c r="T303" s="96" t="s">
        <v>1265</v>
      </c>
      <c r="U303" s="14" t="s">
        <v>38</v>
      </c>
      <c r="V303" s="14"/>
      <c r="W303" s="14" t="s">
        <v>595</v>
      </c>
      <c r="X303" s="14"/>
      <c r="Y303" s="14" t="s">
        <v>798</v>
      </c>
      <c r="Z303" s="14" t="s">
        <v>799</v>
      </c>
      <c r="AA303" s="14"/>
      <c r="AB303" s="14"/>
      <c r="AC303" s="14"/>
    </row>
    <row r="304" spans="1:29" x14ac:dyDescent="0.25">
      <c r="A304" s="14" t="s">
        <v>1260</v>
      </c>
      <c r="B304" s="88">
        <v>252260000062</v>
      </c>
      <c r="C304" s="89" t="s">
        <v>1261</v>
      </c>
      <c r="D304" s="89" t="s">
        <v>1261</v>
      </c>
      <c r="E304" s="90">
        <v>3165315887</v>
      </c>
      <c r="F304" s="89">
        <v>0</v>
      </c>
      <c r="G304" s="89" t="s">
        <v>1262</v>
      </c>
      <c r="H304" s="89" t="s">
        <v>1263</v>
      </c>
      <c r="I304" s="91">
        <v>5</v>
      </c>
      <c r="J304" s="14" t="s">
        <v>791</v>
      </c>
      <c r="K304" s="83">
        <v>1089458396</v>
      </c>
      <c r="L304" s="14" t="s">
        <v>1264</v>
      </c>
      <c r="M304" s="14" t="s">
        <v>793</v>
      </c>
      <c r="N304" s="14">
        <v>3</v>
      </c>
      <c r="O304" s="14" t="s">
        <v>88</v>
      </c>
      <c r="P304" s="87" t="s">
        <v>1266</v>
      </c>
      <c r="Q304" s="35">
        <v>5250610</v>
      </c>
      <c r="R304" s="205">
        <v>30196</v>
      </c>
      <c r="S304" s="87">
        <v>3128394722</v>
      </c>
      <c r="T304" s="96" t="s">
        <v>1267</v>
      </c>
      <c r="U304" s="14" t="s">
        <v>38</v>
      </c>
      <c r="V304" s="14"/>
      <c r="W304" s="14" t="s">
        <v>1268</v>
      </c>
      <c r="X304" s="14" t="s">
        <v>1269</v>
      </c>
      <c r="Y304" s="14" t="s">
        <v>798</v>
      </c>
      <c r="Z304" s="14" t="s">
        <v>799</v>
      </c>
      <c r="AA304" s="14"/>
      <c r="AB304" s="14"/>
      <c r="AC304" s="14"/>
    </row>
    <row r="305" spans="1:29" x14ac:dyDescent="0.25">
      <c r="A305" s="14" t="s">
        <v>1260</v>
      </c>
      <c r="B305" s="88">
        <v>252260000062</v>
      </c>
      <c r="C305" s="89" t="s">
        <v>1261</v>
      </c>
      <c r="D305" s="89" t="s">
        <v>1261</v>
      </c>
      <c r="E305" s="90">
        <v>3165315887</v>
      </c>
      <c r="F305" s="89">
        <v>0</v>
      </c>
      <c r="G305" s="89" t="s">
        <v>1262</v>
      </c>
      <c r="H305" s="89" t="s">
        <v>1263</v>
      </c>
      <c r="I305" s="91">
        <v>5</v>
      </c>
      <c r="J305" s="14" t="s">
        <v>791</v>
      </c>
      <c r="K305" s="83">
        <v>1089458396</v>
      </c>
      <c r="L305" s="14" t="s">
        <v>1264</v>
      </c>
      <c r="M305" s="14" t="s">
        <v>793</v>
      </c>
      <c r="N305" s="14">
        <v>3</v>
      </c>
      <c r="O305" s="14" t="s">
        <v>46</v>
      </c>
      <c r="P305" s="87" t="s">
        <v>1270</v>
      </c>
      <c r="Q305" s="35">
        <v>98334070</v>
      </c>
      <c r="R305" s="133" t="s">
        <v>1271</v>
      </c>
      <c r="S305" s="87">
        <v>3217123856</v>
      </c>
      <c r="T305" s="96" t="s">
        <v>1272</v>
      </c>
      <c r="U305" s="14" t="s">
        <v>38</v>
      </c>
      <c r="V305" s="14"/>
      <c r="W305" s="201" t="s">
        <v>1273</v>
      </c>
      <c r="X305" s="14"/>
      <c r="Y305" s="14" t="s">
        <v>798</v>
      </c>
      <c r="Z305" s="14" t="s">
        <v>799</v>
      </c>
      <c r="AA305" s="14"/>
      <c r="AB305" s="14"/>
      <c r="AC305" s="14"/>
    </row>
    <row r="306" spans="1:29" x14ac:dyDescent="0.25">
      <c r="A306" s="17" t="s">
        <v>1274</v>
      </c>
      <c r="B306" s="22">
        <v>352001003902</v>
      </c>
      <c r="C306" s="22" t="s">
        <v>1275</v>
      </c>
      <c r="D306" s="22" t="s">
        <v>793</v>
      </c>
      <c r="E306" s="50" t="s">
        <v>1276</v>
      </c>
      <c r="F306" s="22">
        <v>0</v>
      </c>
      <c r="G306" s="22" t="s">
        <v>1277</v>
      </c>
      <c r="H306" s="22" t="s">
        <v>1278</v>
      </c>
      <c r="I306" s="17">
        <v>3</v>
      </c>
      <c r="J306" s="17" t="s">
        <v>793</v>
      </c>
      <c r="K306" s="22">
        <v>1080693984</v>
      </c>
      <c r="L306" s="17" t="s">
        <v>1279</v>
      </c>
      <c r="M306" s="17" t="s">
        <v>793</v>
      </c>
      <c r="N306" s="17">
        <v>3</v>
      </c>
      <c r="O306" s="51" t="s">
        <v>36</v>
      </c>
      <c r="P306" s="51" t="s">
        <v>1279</v>
      </c>
      <c r="Q306" s="22">
        <v>1080693984</v>
      </c>
      <c r="R306" s="24">
        <v>39735</v>
      </c>
      <c r="S306" s="23">
        <v>3017543612</v>
      </c>
      <c r="T306" s="25"/>
      <c r="U306" s="17" t="s">
        <v>322</v>
      </c>
      <c r="V306" s="17"/>
      <c r="W306" s="14" t="s">
        <v>322</v>
      </c>
      <c r="X306" s="14"/>
      <c r="Y306" s="14" t="s">
        <v>798</v>
      </c>
      <c r="Z306" s="14" t="s">
        <v>799</v>
      </c>
      <c r="AA306" s="14"/>
      <c r="AB306" s="14"/>
      <c r="AC306" s="14"/>
    </row>
    <row r="307" spans="1:29" x14ac:dyDescent="0.25">
      <c r="A307" s="17" t="s">
        <v>1274</v>
      </c>
      <c r="B307" s="22">
        <v>352001003902</v>
      </c>
      <c r="C307" s="22" t="s">
        <v>1275</v>
      </c>
      <c r="D307" s="22" t="s">
        <v>793</v>
      </c>
      <c r="E307" s="50" t="s">
        <v>1276</v>
      </c>
      <c r="F307" s="22">
        <v>0</v>
      </c>
      <c r="G307" s="22" t="s">
        <v>1277</v>
      </c>
      <c r="H307" s="22" t="s">
        <v>1278</v>
      </c>
      <c r="I307" s="17">
        <v>3</v>
      </c>
      <c r="J307" s="17" t="s">
        <v>793</v>
      </c>
      <c r="K307" s="22">
        <v>1080693984</v>
      </c>
      <c r="L307" s="17" t="s">
        <v>1279</v>
      </c>
      <c r="M307" s="17" t="s">
        <v>793</v>
      </c>
      <c r="N307" s="17">
        <v>3</v>
      </c>
      <c r="O307" s="17" t="s">
        <v>1280</v>
      </c>
      <c r="P307" s="23" t="s">
        <v>1281</v>
      </c>
      <c r="Q307" s="19">
        <v>30740182</v>
      </c>
      <c r="R307" s="24">
        <v>24912</v>
      </c>
      <c r="S307" s="23">
        <v>3017543612</v>
      </c>
      <c r="T307" s="25" t="s">
        <v>1282</v>
      </c>
      <c r="U307" s="17" t="s">
        <v>322</v>
      </c>
      <c r="V307" s="17"/>
      <c r="W307" s="14" t="s">
        <v>322</v>
      </c>
      <c r="X307" s="14"/>
      <c r="Y307" s="14" t="s">
        <v>798</v>
      </c>
      <c r="Z307" s="14" t="s">
        <v>799</v>
      </c>
      <c r="AA307" s="14"/>
      <c r="AB307" s="14"/>
      <c r="AC307" s="14"/>
    </row>
    <row r="308" spans="1:29" x14ac:dyDescent="0.25">
      <c r="A308" s="17" t="s">
        <v>1274</v>
      </c>
      <c r="B308" s="22">
        <v>352001003902</v>
      </c>
      <c r="C308" s="22" t="s">
        <v>1275</v>
      </c>
      <c r="D308" s="22" t="s">
        <v>793</v>
      </c>
      <c r="E308" s="50" t="s">
        <v>1276</v>
      </c>
      <c r="F308" s="22">
        <v>0</v>
      </c>
      <c r="G308" s="22" t="s">
        <v>1277</v>
      </c>
      <c r="H308" s="22" t="s">
        <v>1278</v>
      </c>
      <c r="I308" s="17">
        <v>3</v>
      </c>
      <c r="J308" s="17" t="s">
        <v>793</v>
      </c>
      <c r="K308" s="22">
        <v>1080693984</v>
      </c>
      <c r="L308" s="17" t="s">
        <v>1279</v>
      </c>
      <c r="M308" s="17" t="s">
        <v>793</v>
      </c>
      <c r="N308" s="17">
        <v>3</v>
      </c>
      <c r="O308" s="17" t="s">
        <v>46</v>
      </c>
      <c r="P308" s="23" t="s">
        <v>1283</v>
      </c>
      <c r="Q308" s="19">
        <v>59817217</v>
      </c>
      <c r="R308" s="24">
        <v>25786</v>
      </c>
      <c r="S308" s="23">
        <v>3012103647</v>
      </c>
      <c r="T308" s="25" t="s">
        <v>1284</v>
      </c>
      <c r="U308" s="17" t="s">
        <v>322</v>
      </c>
      <c r="V308" s="17"/>
      <c r="W308" s="14" t="s">
        <v>322</v>
      </c>
      <c r="X308" s="14"/>
      <c r="Y308" s="14" t="s">
        <v>798</v>
      </c>
      <c r="Z308" s="14" t="s">
        <v>799</v>
      </c>
      <c r="AA308" s="14"/>
      <c r="AB308" s="14"/>
      <c r="AC308" s="14"/>
    </row>
    <row r="309" spans="1:29" ht="165.75" x14ac:dyDescent="0.25">
      <c r="A309" s="17" t="s">
        <v>1285</v>
      </c>
      <c r="B309" s="18">
        <v>176616000013</v>
      </c>
      <c r="C309" s="19" t="s">
        <v>1286</v>
      </c>
      <c r="D309" s="19" t="s">
        <v>1287</v>
      </c>
      <c r="E309" s="20">
        <v>2268196</v>
      </c>
      <c r="F309" s="19">
        <v>2268236</v>
      </c>
      <c r="G309" s="19" t="s">
        <v>1288</v>
      </c>
      <c r="H309" s="19" t="s">
        <v>1289</v>
      </c>
      <c r="I309" s="21">
        <v>5</v>
      </c>
      <c r="J309" s="17" t="s">
        <v>539</v>
      </c>
      <c r="K309" s="22">
        <v>1111479617</v>
      </c>
      <c r="L309" s="17" t="s">
        <v>1290</v>
      </c>
      <c r="M309" s="17" t="s">
        <v>464</v>
      </c>
      <c r="N309" s="17">
        <v>3</v>
      </c>
      <c r="O309" s="51" t="s">
        <v>36</v>
      </c>
      <c r="P309" s="51" t="s">
        <v>1290</v>
      </c>
      <c r="Q309" s="22">
        <v>1111479617</v>
      </c>
      <c r="R309" s="24">
        <v>38625</v>
      </c>
      <c r="S309" s="101">
        <v>3188239988</v>
      </c>
      <c r="T309" s="25" t="s">
        <v>1291</v>
      </c>
      <c r="U309" s="17" t="s">
        <v>38</v>
      </c>
      <c r="V309" s="17"/>
      <c r="W309" s="14"/>
      <c r="X309" s="14"/>
      <c r="Y309" s="54" t="s">
        <v>467</v>
      </c>
      <c r="Z309" s="94" t="s">
        <v>468</v>
      </c>
      <c r="AA309" s="14"/>
      <c r="AB309" s="14"/>
      <c r="AC309" s="14"/>
    </row>
    <row r="310" spans="1:29" ht="165.75" x14ac:dyDescent="0.25">
      <c r="A310" s="17" t="s">
        <v>1285</v>
      </c>
      <c r="B310" s="18">
        <v>176616000013</v>
      </c>
      <c r="C310" s="19" t="s">
        <v>1286</v>
      </c>
      <c r="D310" s="19" t="s">
        <v>1287</v>
      </c>
      <c r="E310" s="20">
        <v>2268196</v>
      </c>
      <c r="F310" s="19">
        <v>2268236</v>
      </c>
      <c r="G310" s="19" t="s">
        <v>1288</v>
      </c>
      <c r="H310" s="19" t="s">
        <v>1289</v>
      </c>
      <c r="I310" s="21">
        <v>5</v>
      </c>
      <c r="J310" s="17" t="s">
        <v>539</v>
      </c>
      <c r="K310" s="22">
        <v>1111479617</v>
      </c>
      <c r="L310" s="17" t="s">
        <v>1290</v>
      </c>
      <c r="M310" s="17" t="s">
        <v>464</v>
      </c>
      <c r="N310" s="17">
        <v>3</v>
      </c>
      <c r="O310" s="17" t="s">
        <v>44</v>
      </c>
      <c r="P310" s="51" t="s">
        <v>1292</v>
      </c>
      <c r="Q310" s="17">
        <v>1116233602</v>
      </c>
      <c r="R310" s="24">
        <v>31479</v>
      </c>
      <c r="S310" s="51">
        <v>3188239988</v>
      </c>
      <c r="T310" s="25" t="s">
        <v>1293</v>
      </c>
      <c r="U310" s="17" t="s">
        <v>38</v>
      </c>
      <c r="V310" s="17"/>
      <c r="W310" s="14" t="s">
        <v>1294</v>
      </c>
      <c r="X310" s="14"/>
      <c r="Y310" s="54" t="s">
        <v>467</v>
      </c>
      <c r="Z310" s="94" t="s">
        <v>468</v>
      </c>
      <c r="AA310" s="14"/>
      <c r="AB310" s="14"/>
      <c r="AC310" s="14"/>
    </row>
    <row r="311" spans="1:29" ht="165.75" x14ac:dyDescent="0.25">
      <c r="A311" s="17" t="s">
        <v>1285</v>
      </c>
      <c r="B311" s="18">
        <v>176616000013</v>
      </c>
      <c r="C311" s="19" t="s">
        <v>1286</v>
      </c>
      <c r="D311" s="19" t="s">
        <v>1287</v>
      </c>
      <c r="E311" s="20">
        <v>2268196</v>
      </c>
      <c r="F311" s="19">
        <v>2268236</v>
      </c>
      <c r="G311" s="19" t="s">
        <v>1288</v>
      </c>
      <c r="H311" s="19" t="s">
        <v>1289</v>
      </c>
      <c r="I311" s="21">
        <v>5</v>
      </c>
      <c r="J311" s="17" t="s">
        <v>539</v>
      </c>
      <c r="K311" s="22">
        <v>1111479617</v>
      </c>
      <c r="L311" s="17" t="s">
        <v>1290</v>
      </c>
      <c r="M311" s="17" t="s">
        <v>464</v>
      </c>
      <c r="N311" s="17">
        <v>3</v>
      </c>
      <c r="O311" s="17" t="s">
        <v>46</v>
      </c>
      <c r="P311" s="51" t="s">
        <v>1295</v>
      </c>
      <c r="Q311" s="17">
        <v>29872932</v>
      </c>
      <c r="R311" s="24">
        <v>27667</v>
      </c>
      <c r="S311" s="101" t="s">
        <v>1296</v>
      </c>
      <c r="T311" s="25" t="s">
        <v>1297</v>
      </c>
      <c r="U311" s="17" t="s">
        <v>38</v>
      </c>
      <c r="V311" s="17"/>
      <c r="W311" s="14" t="s">
        <v>1294</v>
      </c>
      <c r="X311" s="14"/>
      <c r="Y311" s="54" t="s">
        <v>467</v>
      </c>
      <c r="Z311" s="94" t="s">
        <v>468</v>
      </c>
      <c r="AA311" s="14"/>
      <c r="AB311" s="14"/>
      <c r="AC311" s="14"/>
    </row>
    <row r="312" spans="1:29" ht="165.75" x14ac:dyDescent="0.25">
      <c r="A312" s="17" t="s">
        <v>1298</v>
      </c>
      <c r="B312" s="22">
        <v>276892000081</v>
      </c>
      <c r="C312" s="22" t="s">
        <v>1299</v>
      </c>
      <c r="D312" s="22" t="s">
        <v>1300</v>
      </c>
      <c r="E312" s="50">
        <v>5221266</v>
      </c>
      <c r="F312" s="22">
        <v>0</v>
      </c>
      <c r="G312" s="22" t="s">
        <v>1301</v>
      </c>
      <c r="H312" s="22" t="s">
        <v>1302</v>
      </c>
      <c r="I312" s="17">
        <v>7</v>
      </c>
      <c r="J312" s="17" t="s">
        <v>1300</v>
      </c>
      <c r="K312" s="22">
        <v>1110283267</v>
      </c>
      <c r="L312" s="17" t="s">
        <v>1303</v>
      </c>
      <c r="M312" s="17" t="s">
        <v>464</v>
      </c>
      <c r="N312" s="17">
        <v>3</v>
      </c>
      <c r="O312" s="51" t="s">
        <v>36</v>
      </c>
      <c r="P312" s="51" t="s">
        <v>1303</v>
      </c>
      <c r="Q312" s="22">
        <v>1110283267</v>
      </c>
      <c r="R312" s="208">
        <v>37959</v>
      </c>
      <c r="S312" s="51">
        <v>3226253604</v>
      </c>
      <c r="T312" s="123" t="s">
        <v>900</v>
      </c>
      <c r="U312" s="17" t="s">
        <v>38</v>
      </c>
      <c r="V312" s="17"/>
      <c r="W312" s="14"/>
      <c r="X312" s="14"/>
      <c r="Y312" s="54" t="s">
        <v>467</v>
      </c>
      <c r="Z312" s="94" t="s">
        <v>468</v>
      </c>
      <c r="AA312" s="14"/>
      <c r="AB312" s="14"/>
      <c r="AC312" s="14"/>
    </row>
    <row r="313" spans="1:29" ht="165.75" x14ac:dyDescent="0.25">
      <c r="A313" s="17" t="s">
        <v>1298</v>
      </c>
      <c r="B313" s="22">
        <v>276892000081</v>
      </c>
      <c r="C313" s="22" t="s">
        <v>1299</v>
      </c>
      <c r="D313" s="22" t="s">
        <v>1300</v>
      </c>
      <c r="E313" s="50">
        <v>5221266</v>
      </c>
      <c r="F313" s="22">
        <v>0</v>
      </c>
      <c r="G313" s="22" t="s">
        <v>1301</v>
      </c>
      <c r="H313" s="22" t="s">
        <v>1302</v>
      </c>
      <c r="I313" s="17">
        <v>7</v>
      </c>
      <c r="J313" s="17" t="s">
        <v>1300</v>
      </c>
      <c r="K313" s="22">
        <v>1110283267</v>
      </c>
      <c r="L313" s="17" t="s">
        <v>1303</v>
      </c>
      <c r="M313" s="17" t="s">
        <v>464</v>
      </c>
      <c r="N313" s="17">
        <v>3</v>
      </c>
      <c r="O313" s="17" t="s">
        <v>44</v>
      </c>
      <c r="P313" s="23" t="s">
        <v>1304</v>
      </c>
      <c r="Q313" s="19">
        <v>29107702</v>
      </c>
      <c r="R313" s="208">
        <v>28426</v>
      </c>
      <c r="S313" s="23">
        <v>3217866605</v>
      </c>
      <c r="T313" s="123" t="s">
        <v>900</v>
      </c>
      <c r="U313" s="25" t="s">
        <v>38</v>
      </c>
      <c r="V313" s="25"/>
      <c r="W313" s="14" t="s">
        <v>1305</v>
      </c>
      <c r="X313" s="14"/>
      <c r="Y313" s="54" t="s">
        <v>467</v>
      </c>
      <c r="Z313" s="94" t="s">
        <v>468</v>
      </c>
      <c r="AA313" s="14"/>
      <c r="AB313" s="14"/>
      <c r="AC313" s="14"/>
    </row>
    <row r="314" spans="1:29" ht="165.75" x14ac:dyDescent="0.25">
      <c r="A314" s="17" t="s">
        <v>1298</v>
      </c>
      <c r="B314" s="22">
        <v>276892000081</v>
      </c>
      <c r="C314" s="22" t="s">
        <v>1299</v>
      </c>
      <c r="D314" s="22" t="s">
        <v>1300</v>
      </c>
      <c r="E314" s="50">
        <v>5221266</v>
      </c>
      <c r="F314" s="22">
        <v>0</v>
      </c>
      <c r="G314" s="22" t="s">
        <v>1301</v>
      </c>
      <c r="H314" s="22" t="s">
        <v>1302</v>
      </c>
      <c r="I314" s="17">
        <v>7</v>
      </c>
      <c r="J314" s="17" t="s">
        <v>1300</v>
      </c>
      <c r="K314" s="22">
        <v>1110283267</v>
      </c>
      <c r="L314" s="17" t="s">
        <v>1303</v>
      </c>
      <c r="M314" s="17" t="s">
        <v>464</v>
      </c>
      <c r="N314" s="17">
        <v>3</v>
      </c>
      <c r="O314" s="17" t="s">
        <v>46</v>
      </c>
      <c r="P314" s="23" t="s">
        <v>1306</v>
      </c>
      <c r="Q314" s="19">
        <v>31162165</v>
      </c>
      <c r="R314" s="208">
        <v>22564</v>
      </c>
      <c r="S314" s="23">
        <v>3216407072</v>
      </c>
      <c r="T314" s="123" t="s">
        <v>1307</v>
      </c>
      <c r="U314" s="25" t="s">
        <v>38</v>
      </c>
      <c r="V314" s="25"/>
      <c r="W314" s="14" t="s">
        <v>1308</v>
      </c>
      <c r="X314" s="14"/>
      <c r="Y314" s="54" t="s">
        <v>467</v>
      </c>
      <c r="Z314" s="94" t="s">
        <v>468</v>
      </c>
      <c r="AA314" s="14"/>
      <c r="AB314" s="14"/>
      <c r="AC314" s="14"/>
    </row>
    <row r="315" spans="1:29" ht="165.75" x14ac:dyDescent="0.25">
      <c r="A315" s="17" t="s">
        <v>1298</v>
      </c>
      <c r="B315" s="18">
        <v>276892000081</v>
      </c>
      <c r="C315" s="19" t="s">
        <v>1299</v>
      </c>
      <c r="D315" s="19" t="s">
        <v>1300</v>
      </c>
      <c r="E315" s="20">
        <v>5221266</v>
      </c>
      <c r="F315" s="19">
        <v>0</v>
      </c>
      <c r="G315" s="19" t="s">
        <v>1301</v>
      </c>
      <c r="H315" s="19" t="s">
        <v>1302</v>
      </c>
      <c r="I315" s="21">
        <v>9</v>
      </c>
      <c r="J315" s="17" t="s">
        <v>1300</v>
      </c>
      <c r="K315" s="22">
        <v>99111705603</v>
      </c>
      <c r="L315" s="17" t="s">
        <v>1309</v>
      </c>
      <c r="M315" s="17" t="s">
        <v>464</v>
      </c>
      <c r="N315" s="17">
        <v>3</v>
      </c>
      <c r="O315" s="51" t="s">
        <v>36</v>
      </c>
      <c r="P315" s="51" t="s">
        <v>1309</v>
      </c>
      <c r="Q315" s="22">
        <v>99111705603</v>
      </c>
      <c r="R315" s="208">
        <v>36481</v>
      </c>
      <c r="S315" s="209" t="s">
        <v>900</v>
      </c>
      <c r="T315" s="123" t="s">
        <v>1310</v>
      </c>
      <c r="U315" s="25" t="s">
        <v>38</v>
      </c>
      <c r="V315" s="25"/>
      <c r="W315" s="14"/>
      <c r="X315" s="14"/>
      <c r="Y315" s="54" t="s">
        <v>467</v>
      </c>
      <c r="Z315" s="94" t="s">
        <v>468</v>
      </c>
      <c r="AA315" s="14"/>
      <c r="AB315" s="14"/>
      <c r="AC315" s="14"/>
    </row>
    <row r="316" spans="1:29" ht="165.75" x14ac:dyDescent="0.25">
      <c r="A316" s="17" t="s">
        <v>1298</v>
      </c>
      <c r="B316" s="18">
        <v>276892000081</v>
      </c>
      <c r="C316" s="19" t="s">
        <v>1299</v>
      </c>
      <c r="D316" s="19" t="s">
        <v>1300</v>
      </c>
      <c r="E316" s="20">
        <v>5221266</v>
      </c>
      <c r="F316" s="19">
        <v>0</v>
      </c>
      <c r="G316" s="19" t="s">
        <v>1301</v>
      </c>
      <c r="H316" s="19" t="s">
        <v>1302</v>
      </c>
      <c r="I316" s="21">
        <v>9</v>
      </c>
      <c r="J316" s="17" t="s">
        <v>1300</v>
      </c>
      <c r="K316" s="22">
        <v>99111705603</v>
      </c>
      <c r="L316" s="17" t="s">
        <v>1309</v>
      </c>
      <c r="M316" s="17" t="s">
        <v>464</v>
      </c>
      <c r="N316" s="17">
        <v>3</v>
      </c>
      <c r="O316" s="17" t="s">
        <v>44</v>
      </c>
      <c r="P316" s="23" t="s">
        <v>1311</v>
      </c>
      <c r="Q316" s="19">
        <v>25112900</v>
      </c>
      <c r="R316" s="208">
        <v>30590</v>
      </c>
      <c r="S316" s="23">
        <v>3173553368</v>
      </c>
      <c r="T316" s="123" t="s">
        <v>900</v>
      </c>
      <c r="U316" s="25" t="s">
        <v>38</v>
      </c>
      <c r="V316" s="25"/>
      <c r="W316" s="14" t="s">
        <v>894</v>
      </c>
      <c r="X316" s="14"/>
      <c r="Y316" s="54" t="s">
        <v>467</v>
      </c>
      <c r="Z316" s="94" t="s">
        <v>468</v>
      </c>
      <c r="AA316" s="14"/>
      <c r="AB316" s="14"/>
      <c r="AC316" s="14"/>
    </row>
    <row r="317" spans="1:29" ht="165.75" x14ac:dyDescent="0.25">
      <c r="A317" s="14" t="s">
        <v>1312</v>
      </c>
      <c r="B317" s="88">
        <v>119001001474</v>
      </c>
      <c r="C317" s="89" t="s">
        <v>1313</v>
      </c>
      <c r="D317" s="89" t="s">
        <v>1314</v>
      </c>
      <c r="E317" s="90">
        <v>8232593</v>
      </c>
      <c r="F317" s="89">
        <v>8232593</v>
      </c>
      <c r="G317" s="89" t="s">
        <v>1315</v>
      </c>
      <c r="H317" s="89" t="s">
        <v>1316</v>
      </c>
      <c r="I317" s="91">
        <v>7</v>
      </c>
      <c r="J317" s="92" t="s">
        <v>1314</v>
      </c>
      <c r="K317" s="83">
        <v>1193586775</v>
      </c>
      <c r="L317" s="14" t="s">
        <v>1317</v>
      </c>
      <c r="M317" s="14" t="s">
        <v>464</v>
      </c>
      <c r="N317" s="14">
        <v>3</v>
      </c>
      <c r="O317" s="85" t="s">
        <v>36</v>
      </c>
      <c r="P317" s="85" t="s">
        <v>1317</v>
      </c>
      <c r="Q317" s="83">
        <v>1193586775</v>
      </c>
      <c r="R317" s="105">
        <v>37908</v>
      </c>
      <c r="S317" s="87" t="s">
        <v>1318</v>
      </c>
      <c r="T317" s="210" t="s">
        <v>1319</v>
      </c>
      <c r="U317" s="96" t="s">
        <v>38</v>
      </c>
      <c r="V317" s="96"/>
      <c r="W317" s="14"/>
      <c r="X317" s="14"/>
      <c r="Y317" s="54" t="s">
        <v>467</v>
      </c>
      <c r="Z317" s="94" t="s">
        <v>468</v>
      </c>
      <c r="AA317" s="14"/>
      <c r="AB317" s="14"/>
      <c r="AC317" s="14"/>
    </row>
    <row r="318" spans="1:29" ht="165.75" x14ac:dyDescent="0.25">
      <c r="A318" s="14" t="s">
        <v>1312</v>
      </c>
      <c r="B318" s="88">
        <v>119001001474</v>
      </c>
      <c r="C318" s="89" t="s">
        <v>1313</v>
      </c>
      <c r="D318" s="89" t="s">
        <v>1314</v>
      </c>
      <c r="E318" s="90">
        <v>8232593</v>
      </c>
      <c r="F318" s="89">
        <v>8232593</v>
      </c>
      <c r="G318" s="89" t="s">
        <v>1315</v>
      </c>
      <c r="H318" s="89" t="s">
        <v>1316</v>
      </c>
      <c r="I318" s="91">
        <v>7</v>
      </c>
      <c r="J318" s="92" t="s">
        <v>1314</v>
      </c>
      <c r="K318" s="83">
        <v>1193586775</v>
      </c>
      <c r="L318" s="14" t="s">
        <v>1317</v>
      </c>
      <c r="M318" s="14" t="s">
        <v>464</v>
      </c>
      <c r="N318" s="14">
        <v>3</v>
      </c>
      <c r="O318" s="14" t="s">
        <v>44</v>
      </c>
      <c r="P318" s="87" t="s">
        <v>1320</v>
      </c>
      <c r="Q318" s="211"/>
      <c r="R318" s="86">
        <v>35367</v>
      </c>
      <c r="S318" s="87">
        <v>3166611820</v>
      </c>
      <c r="T318" s="96" t="s">
        <v>853</v>
      </c>
      <c r="U318" s="96" t="s">
        <v>38</v>
      </c>
      <c r="V318" s="96"/>
      <c r="W318" s="14" t="s">
        <v>946</v>
      </c>
      <c r="X318" s="14"/>
      <c r="Y318" s="54" t="s">
        <v>467</v>
      </c>
      <c r="Z318" s="94" t="s">
        <v>468</v>
      </c>
      <c r="AA318" s="14"/>
      <c r="AB318" s="14"/>
      <c r="AC318" s="14"/>
    </row>
    <row r="319" spans="1:29" x14ac:dyDescent="0.25">
      <c r="A319" s="14" t="s">
        <v>895</v>
      </c>
      <c r="B319" s="212">
        <v>350001005287</v>
      </c>
      <c r="C319" s="204" t="s">
        <v>896</v>
      </c>
      <c r="D319" s="204" t="s">
        <v>404</v>
      </c>
      <c r="E319" s="159">
        <v>6630857</v>
      </c>
      <c r="F319" s="204">
        <v>0</v>
      </c>
      <c r="G319" s="204" t="s">
        <v>897</v>
      </c>
      <c r="H319" s="204" t="s">
        <v>898</v>
      </c>
      <c r="I319" s="14">
        <v>3</v>
      </c>
      <c r="J319" s="14" t="s">
        <v>404</v>
      </c>
      <c r="K319" s="83">
        <v>1029987950</v>
      </c>
      <c r="L319" s="14" t="s">
        <v>1321</v>
      </c>
      <c r="M319" s="14" t="s">
        <v>404</v>
      </c>
      <c r="N319" s="14">
        <v>1</v>
      </c>
      <c r="O319" s="85" t="s">
        <v>36</v>
      </c>
      <c r="P319" s="85" t="s">
        <v>1321</v>
      </c>
      <c r="Q319" s="83">
        <v>1029987950</v>
      </c>
      <c r="R319" s="132">
        <v>39568</v>
      </c>
      <c r="S319" s="87" t="s">
        <v>1322</v>
      </c>
      <c r="T319" s="96" t="s">
        <v>1323</v>
      </c>
      <c r="U319" s="14" t="s">
        <v>322</v>
      </c>
      <c r="V319" s="14"/>
      <c r="W319" s="14"/>
      <c r="X319" s="14"/>
      <c r="Y319" s="14" t="s">
        <v>411</v>
      </c>
      <c r="Z319" s="14" t="s">
        <v>412</v>
      </c>
      <c r="AA319" s="14"/>
      <c r="AB319" s="14"/>
      <c r="AC319" s="14"/>
    </row>
    <row r="320" spans="1:29" x14ac:dyDescent="0.25">
      <c r="A320" s="14" t="s">
        <v>895</v>
      </c>
      <c r="B320" s="212">
        <v>350001005287</v>
      </c>
      <c r="C320" s="204" t="s">
        <v>896</v>
      </c>
      <c r="D320" s="204" t="s">
        <v>404</v>
      </c>
      <c r="E320" s="159">
        <v>6630857</v>
      </c>
      <c r="F320" s="204">
        <v>0</v>
      </c>
      <c r="G320" s="204" t="s">
        <v>897</v>
      </c>
      <c r="H320" s="204" t="s">
        <v>898</v>
      </c>
      <c r="I320" s="14">
        <v>3</v>
      </c>
      <c r="J320" s="14" t="s">
        <v>404</v>
      </c>
      <c r="K320" s="83">
        <v>1029987950</v>
      </c>
      <c r="L320" s="14" t="s">
        <v>1321</v>
      </c>
      <c r="M320" s="14" t="s">
        <v>404</v>
      </c>
      <c r="N320" s="14">
        <v>1</v>
      </c>
      <c r="O320" s="14" t="s">
        <v>44</v>
      </c>
      <c r="P320" s="87" t="s">
        <v>1324</v>
      </c>
      <c r="Q320" s="14">
        <v>40373475</v>
      </c>
      <c r="R320" s="133" t="s">
        <v>1325</v>
      </c>
      <c r="S320" s="87">
        <v>3168389426</v>
      </c>
      <c r="T320" s="96" t="s">
        <v>1326</v>
      </c>
      <c r="U320" s="14" t="s">
        <v>322</v>
      </c>
      <c r="V320" s="14"/>
      <c r="W320" s="14" t="s">
        <v>1327</v>
      </c>
      <c r="X320" s="14"/>
      <c r="Y320" s="14" t="s">
        <v>411</v>
      </c>
      <c r="Z320" s="14" t="s">
        <v>412</v>
      </c>
      <c r="AA320" s="14"/>
      <c r="AB320" s="14"/>
      <c r="AC320" s="14"/>
    </row>
    <row r="321" spans="1:29" x14ac:dyDescent="0.25">
      <c r="A321" s="14" t="s">
        <v>895</v>
      </c>
      <c r="B321" s="212">
        <v>350001005287</v>
      </c>
      <c r="C321" s="204" t="s">
        <v>896</v>
      </c>
      <c r="D321" s="204" t="s">
        <v>404</v>
      </c>
      <c r="E321" s="159">
        <v>6630857</v>
      </c>
      <c r="F321" s="204">
        <v>0</v>
      </c>
      <c r="G321" s="204" t="s">
        <v>897</v>
      </c>
      <c r="H321" s="204" t="s">
        <v>898</v>
      </c>
      <c r="I321" s="14">
        <v>3</v>
      </c>
      <c r="J321" s="14" t="s">
        <v>404</v>
      </c>
      <c r="K321" s="83">
        <v>1029987950</v>
      </c>
      <c r="L321" s="14" t="s">
        <v>1321</v>
      </c>
      <c r="M321" s="14" t="s">
        <v>404</v>
      </c>
      <c r="N321" s="14">
        <v>1</v>
      </c>
      <c r="O321" s="14" t="s">
        <v>46</v>
      </c>
      <c r="P321" s="87" t="s">
        <v>1328</v>
      </c>
      <c r="Q321" s="14">
        <v>23702561</v>
      </c>
      <c r="R321" s="132">
        <v>30119</v>
      </c>
      <c r="S321" s="87">
        <v>3118275384</v>
      </c>
      <c r="T321" s="96" t="s">
        <v>1329</v>
      </c>
      <c r="U321" s="14" t="s">
        <v>322</v>
      </c>
      <c r="V321" s="14"/>
      <c r="W321" s="14" t="s">
        <v>1327</v>
      </c>
      <c r="X321" s="14"/>
      <c r="Y321" s="14" t="s">
        <v>411</v>
      </c>
      <c r="Z321" s="14" t="s">
        <v>412</v>
      </c>
      <c r="AA321" s="14"/>
      <c r="AB321" s="14"/>
      <c r="AC321" s="14"/>
    </row>
    <row r="322" spans="1:29" x14ac:dyDescent="0.25">
      <c r="A322" s="17" t="s">
        <v>1330</v>
      </c>
      <c r="B322" s="22">
        <v>215238000731</v>
      </c>
      <c r="C322" s="22" t="s">
        <v>1331</v>
      </c>
      <c r="D322" s="22" t="s">
        <v>31</v>
      </c>
      <c r="E322" s="50">
        <v>7605458</v>
      </c>
      <c r="F322" s="22">
        <v>7604064</v>
      </c>
      <c r="G322" s="22" t="s">
        <v>1332</v>
      </c>
      <c r="H322" s="22" t="s">
        <v>1333</v>
      </c>
      <c r="I322" s="17">
        <v>5</v>
      </c>
      <c r="J322" s="17" t="s">
        <v>31</v>
      </c>
      <c r="K322" s="22">
        <v>1052382475</v>
      </c>
      <c r="L322" s="17" t="s">
        <v>1334</v>
      </c>
      <c r="M322" s="17" t="s">
        <v>35</v>
      </c>
      <c r="N322" s="17">
        <v>5</v>
      </c>
      <c r="O322" s="51" t="s">
        <v>36</v>
      </c>
      <c r="P322" s="51" t="s">
        <v>1334</v>
      </c>
      <c r="Q322" s="22">
        <v>1052382475</v>
      </c>
      <c r="R322" s="52">
        <v>38552</v>
      </c>
      <c r="S322" s="51">
        <v>3202330818</v>
      </c>
      <c r="T322" s="25" t="s">
        <v>900</v>
      </c>
      <c r="U322" s="25" t="s">
        <v>38</v>
      </c>
      <c r="V322" s="25"/>
      <c r="W322" s="14"/>
      <c r="X322" s="14"/>
      <c r="Y322" s="14" t="s">
        <v>41</v>
      </c>
      <c r="Z322" s="14" t="s">
        <v>42</v>
      </c>
      <c r="AA322" s="14" t="s">
        <v>43</v>
      </c>
      <c r="AB322" s="14"/>
      <c r="AC322" s="14"/>
    </row>
    <row r="323" spans="1:29" x14ac:dyDescent="0.25">
      <c r="A323" s="17" t="s">
        <v>1330</v>
      </c>
      <c r="B323" s="22">
        <v>215238000731</v>
      </c>
      <c r="C323" s="22" t="s">
        <v>1331</v>
      </c>
      <c r="D323" s="22" t="s">
        <v>31</v>
      </c>
      <c r="E323" s="50">
        <v>7605458</v>
      </c>
      <c r="F323" s="22">
        <v>7604064</v>
      </c>
      <c r="G323" s="22" t="s">
        <v>1332</v>
      </c>
      <c r="H323" s="22" t="s">
        <v>1333</v>
      </c>
      <c r="I323" s="17">
        <v>5</v>
      </c>
      <c r="J323" s="17" t="s">
        <v>31</v>
      </c>
      <c r="K323" s="22">
        <v>1052382475</v>
      </c>
      <c r="L323" s="17" t="s">
        <v>1334</v>
      </c>
      <c r="M323" s="17" t="s">
        <v>35</v>
      </c>
      <c r="N323" s="17">
        <v>5</v>
      </c>
      <c r="O323" s="17" t="s">
        <v>44</v>
      </c>
      <c r="P323" s="51" t="s">
        <v>1335</v>
      </c>
      <c r="Q323" s="213">
        <v>46451453</v>
      </c>
      <c r="R323" s="52">
        <v>29240</v>
      </c>
      <c r="S323" s="51">
        <v>3202330819</v>
      </c>
      <c r="T323" s="25" t="s">
        <v>900</v>
      </c>
      <c r="U323" s="25" t="s">
        <v>38</v>
      </c>
      <c r="V323" s="25"/>
      <c r="W323" s="14" t="s">
        <v>894</v>
      </c>
      <c r="X323" s="14"/>
      <c r="Y323" s="14" t="s">
        <v>41</v>
      </c>
      <c r="Z323" s="14" t="s">
        <v>42</v>
      </c>
      <c r="AA323" s="14" t="s">
        <v>833</v>
      </c>
      <c r="AB323" s="14"/>
      <c r="AC323" s="14"/>
    </row>
    <row r="324" spans="1:29" x14ac:dyDescent="0.25">
      <c r="A324" s="17" t="s">
        <v>1330</v>
      </c>
      <c r="B324" s="22">
        <v>215238000731</v>
      </c>
      <c r="C324" s="22" t="s">
        <v>1331</v>
      </c>
      <c r="D324" s="22" t="s">
        <v>31</v>
      </c>
      <c r="E324" s="50">
        <v>7605458</v>
      </c>
      <c r="F324" s="22">
        <v>7604064</v>
      </c>
      <c r="G324" s="22" t="s">
        <v>1332</v>
      </c>
      <c r="H324" s="22" t="s">
        <v>1333</v>
      </c>
      <c r="I324" s="17">
        <v>5</v>
      </c>
      <c r="J324" s="17" t="s">
        <v>31</v>
      </c>
      <c r="K324" s="22">
        <v>1052382475</v>
      </c>
      <c r="L324" s="17" t="s">
        <v>1334</v>
      </c>
      <c r="M324" s="17" t="s">
        <v>35</v>
      </c>
      <c r="N324" s="17">
        <v>5</v>
      </c>
      <c r="O324" s="17" t="s">
        <v>46</v>
      </c>
      <c r="P324" s="51" t="s">
        <v>1336</v>
      </c>
      <c r="Q324" s="213">
        <v>7224588</v>
      </c>
      <c r="R324" s="52">
        <v>25143</v>
      </c>
      <c r="S324" s="51">
        <v>3115994666</v>
      </c>
      <c r="T324" s="25" t="s">
        <v>1337</v>
      </c>
      <c r="U324" s="25" t="s">
        <v>38</v>
      </c>
      <c r="V324" s="25"/>
      <c r="W324" s="201" t="s">
        <v>1338</v>
      </c>
      <c r="X324" s="14"/>
      <c r="Y324" s="14" t="s">
        <v>41</v>
      </c>
      <c r="Z324" s="14" t="s">
        <v>42</v>
      </c>
      <c r="AA324" s="14" t="s">
        <v>833</v>
      </c>
      <c r="AB324" s="14"/>
      <c r="AC324" s="14"/>
    </row>
    <row r="325" spans="1:29" x14ac:dyDescent="0.25">
      <c r="A325" s="17" t="s">
        <v>1330</v>
      </c>
      <c r="B325" s="22">
        <v>215238000731</v>
      </c>
      <c r="C325" s="22" t="s">
        <v>1331</v>
      </c>
      <c r="D325" s="22" t="s">
        <v>31</v>
      </c>
      <c r="E325" s="50">
        <v>7605458</v>
      </c>
      <c r="F325" s="22">
        <v>7604064</v>
      </c>
      <c r="G325" s="22" t="s">
        <v>1332</v>
      </c>
      <c r="H325" s="22" t="s">
        <v>1333</v>
      </c>
      <c r="I325" s="17">
        <v>9</v>
      </c>
      <c r="J325" s="17" t="s">
        <v>31</v>
      </c>
      <c r="K325" s="22">
        <v>1002479413</v>
      </c>
      <c r="L325" s="17" t="s">
        <v>1339</v>
      </c>
      <c r="M325" s="17" t="s">
        <v>35</v>
      </c>
      <c r="N325" s="17">
        <v>5</v>
      </c>
      <c r="O325" s="51" t="s">
        <v>36</v>
      </c>
      <c r="P325" s="51" t="s">
        <v>1339</v>
      </c>
      <c r="Q325" s="22">
        <v>1002479413</v>
      </c>
      <c r="R325" s="52">
        <v>37375</v>
      </c>
      <c r="S325" s="51">
        <v>3214491209</v>
      </c>
      <c r="T325" s="25" t="s">
        <v>1340</v>
      </c>
      <c r="U325" s="25" t="s">
        <v>38</v>
      </c>
      <c r="V325" s="25"/>
      <c r="W325" s="14"/>
      <c r="X325" s="14"/>
      <c r="Y325" s="14" t="s">
        <v>41</v>
      </c>
      <c r="Z325" s="14" t="s">
        <v>42</v>
      </c>
      <c r="AA325" s="14" t="s">
        <v>43</v>
      </c>
      <c r="AB325" s="14"/>
      <c r="AC325" s="14"/>
    </row>
    <row r="326" spans="1:29" x14ac:dyDescent="0.25">
      <c r="A326" s="17" t="s">
        <v>1330</v>
      </c>
      <c r="B326" s="22">
        <v>215238000731</v>
      </c>
      <c r="C326" s="22" t="s">
        <v>1331</v>
      </c>
      <c r="D326" s="22" t="s">
        <v>31</v>
      </c>
      <c r="E326" s="50">
        <v>7605458</v>
      </c>
      <c r="F326" s="22">
        <v>7604064</v>
      </c>
      <c r="G326" s="22" t="s">
        <v>1332</v>
      </c>
      <c r="H326" s="22" t="s">
        <v>1333</v>
      </c>
      <c r="I326" s="17">
        <v>9</v>
      </c>
      <c r="J326" s="17" t="s">
        <v>31</v>
      </c>
      <c r="K326" s="22">
        <v>1002479413</v>
      </c>
      <c r="L326" s="17" t="s">
        <v>1339</v>
      </c>
      <c r="M326" s="17" t="s">
        <v>35</v>
      </c>
      <c r="N326" s="17">
        <v>5</v>
      </c>
      <c r="O326" s="17" t="s">
        <v>44</v>
      </c>
      <c r="P326" s="51" t="s">
        <v>1341</v>
      </c>
      <c r="Q326" s="213">
        <v>52240815</v>
      </c>
      <c r="R326" s="24">
        <v>27404</v>
      </c>
      <c r="S326" s="51">
        <v>3102653046</v>
      </c>
      <c r="T326" s="25" t="s">
        <v>1340</v>
      </c>
      <c r="U326" s="25" t="s">
        <v>38</v>
      </c>
      <c r="V326" s="25"/>
      <c r="W326" s="201" t="s">
        <v>1342</v>
      </c>
      <c r="X326" s="14"/>
      <c r="Y326" s="14" t="s">
        <v>41</v>
      </c>
      <c r="Z326" s="14" t="s">
        <v>42</v>
      </c>
      <c r="AA326" s="14" t="s">
        <v>43</v>
      </c>
      <c r="AB326" s="14"/>
      <c r="AC326" s="14"/>
    </row>
    <row r="327" spans="1:29" ht="165.75" x14ac:dyDescent="0.25">
      <c r="A327" s="17" t="s">
        <v>1343</v>
      </c>
      <c r="B327" s="22">
        <v>176520000527</v>
      </c>
      <c r="C327" s="22" t="s">
        <v>1344</v>
      </c>
      <c r="D327" s="22" t="s">
        <v>708</v>
      </c>
      <c r="E327" s="50" t="s">
        <v>1345</v>
      </c>
      <c r="F327" s="22" t="s">
        <v>1346</v>
      </c>
      <c r="G327" s="22" t="s">
        <v>1347</v>
      </c>
      <c r="H327" s="22" t="s">
        <v>1348</v>
      </c>
      <c r="I327" s="17">
        <v>3</v>
      </c>
      <c r="J327" s="17" t="s">
        <v>708</v>
      </c>
      <c r="K327" s="22">
        <v>1114543586</v>
      </c>
      <c r="L327" s="17" t="s">
        <v>1349</v>
      </c>
      <c r="M327" s="17" t="s">
        <v>464</v>
      </c>
      <c r="N327" s="17">
        <v>3</v>
      </c>
      <c r="O327" s="51" t="s">
        <v>36</v>
      </c>
      <c r="P327" s="51" t="s">
        <v>1349</v>
      </c>
      <c r="Q327" s="22">
        <v>1114543586</v>
      </c>
      <c r="R327" s="24">
        <v>39361</v>
      </c>
      <c r="S327" s="51" t="s">
        <v>1350</v>
      </c>
      <c r="T327" s="123" t="s">
        <v>1351</v>
      </c>
      <c r="U327" s="25" t="s">
        <v>38</v>
      </c>
      <c r="V327" s="25"/>
      <c r="W327" s="214"/>
      <c r="X327" s="214"/>
      <c r="Y327" s="54" t="s">
        <v>467</v>
      </c>
      <c r="Z327" s="94" t="s">
        <v>468</v>
      </c>
      <c r="AA327" s="14"/>
      <c r="AB327" s="14"/>
      <c r="AC327" s="14"/>
    </row>
    <row r="328" spans="1:29" ht="165.75" x14ac:dyDescent="0.25">
      <c r="A328" s="17" t="s">
        <v>1343</v>
      </c>
      <c r="B328" s="22">
        <v>176520000527</v>
      </c>
      <c r="C328" s="22" t="s">
        <v>1344</v>
      </c>
      <c r="D328" s="22" t="s">
        <v>708</v>
      </c>
      <c r="E328" s="50" t="s">
        <v>1345</v>
      </c>
      <c r="F328" s="22" t="s">
        <v>1346</v>
      </c>
      <c r="G328" s="22" t="s">
        <v>1347</v>
      </c>
      <c r="H328" s="22" t="s">
        <v>1348</v>
      </c>
      <c r="I328" s="17">
        <v>3</v>
      </c>
      <c r="J328" s="17" t="s">
        <v>708</v>
      </c>
      <c r="K328" s="22">
        <v>1114543586</v>
      </c>
      <c r="L328" s="17" t="s">
        <v>1349</v>
      </c>
      <c r="M328" s="17" t="s">
        <v>464</v>
      </c>
      <c r="N328" s="17">
        <v>3</v>
      </c>
      <c r="O328" s="17" t="s">
        <v>44</v>
      </c>
      <c r="P328" s="51" t="s">
        <v>1352</v>
      </c>
      <c r="Q328" s="64">
        <v>66781174</v>
      </c>
      <c r="R328" s="215">
        <v>27737</v>
      </c>
      <c r="S328" s="216">
        <v>2724620</v>
      </c>
      <c r="T328" s="217" t="s">
        <v>1353</v>
      </c>
      <c r="U328" s="25" t="s">
        <v>38</v>
      </c>
      <c r="V328" s="25"/>
      <c r="W328" s="214" t="s">
        <v>894</v>
      </c>
      <c r="X328" s="214"/>
      <c r="Y328" s="54" t="s">
        <v>467</v>
      </c>
      <c r="Z328" s="94" t="s">
        <v>468</v>
      </c>
      <c r="AA328" s="14"/>
      <c r="AB328" s="14"/>
      <c r="AC328" s="14"/>
    </row>
    <row r="329" spans="1:29" ht="165.75" x14ac:dyDescent="0.25">
      <c r="A329" s="17" t="s">
        <v>1343</v>
      </c>
      <c r="B329" s="22">
        <v>176520000527</v>
      </c>
      <c r="C329" s="22" t="s">
        <v>1344</v>
      </c>
      <c r="D329" s="22" t="s">
        <v>708</v>
      </c>
      <c r="E329" s="50" t="s">
        <v>1345</v>
      </c>
      <c r="F329" s="22" t="s">
        <v>1346</v>
      </c>
      <c r="G329" s="22" t="s">
        <v>1347</v>
      </c>
      <c r="H329" s="22" t="s">
        <v>1348</v>
      </c>
      <c r="I329" s="17">
        <v>3</v>
      </c>
      <c r="J329" s="17" t="s">
        <v>708</v>
      </c>
      <c r="K329" s="22">
        <v>1114543586</v>
      </c>
      <c r="L329" s="17" t="s">
        <v>1349</v>
      </c>
      <c r="M329" s="17" t="s">
        <v>464</v>
      </c>
      <c r="N329" s="17">
        <v>3</v>
      </c>
      <c r="O329" s="17" t="s">
        <v>46</v>
      </c>
      <c r="P329" s="216" t="s">
        <v>1354</v>
      </c>
      <c r="Q329" s="218">
        <v>66760493</v>
      </c>
      <c r="R329" s="24">
        <v>25603</v>
      </c>
      <c r="S329" s="216" t="s">
        <v>1355</v>
      </c>
      <c r="T329" s="217" t="s">
        <v>1351</v>
      </c>
      <c r="U329" s="25" t="s">
        <v>38</v>
      </c>
      <c r="V329" s="25"/>
      <c r="W329" s="219" t="s">
        <v>1356</v>
      </c>
      <c r="X329" s="214"/>
      <c r="Y329" s="54" t="s">
        <v>467</v>
      </c>
      <c r="Z329" s="94" t="s">
        <v>468</v>
      </c>
      <c r="AA329" s="14"/>
      <c r="AB329" s="14"/>
      <c r="AC329" s="14"/>
    </row>
    <row r="330" spans="1:29" ht="165.75" x14ac:dyDescent="0.25">
      <c r="A330" s="17" t="s">
        <v>1343</v>
      </c>
      <c r="B330" s="22">
        <v>176520000527</v>
      </c>
      <c r="C330" s="22" t="s">
        <v>1344</v>
      </c>
      <c r="D330" s="22" t="s">
        <v>708</v>
      </c>
      <c r="E330" s="50" t="s">
        <v>1345</v>
      </c>
      <c r="F330" s="22" t="s">
        <v>1346</v>
      </c>
      <c r="G330" s="22" t="s">
        <v>1347</v>
      </c>
      <c r="H330" s="22" t="s">
        <v>1348</v>
      </c>
      <c r="I330" s="17">
        <v>5</v>
      </c>
      <c r="J330" s="17" t="s">
        <v>708</v>
      </c>
      <c r="K330" s="22">
        <v>1114309166</v>
      </c>
      <c r="L330" s="17" t="s">
        <v>1357</v>
      </c>
      <c r="M330" s="17" t="s">
        <v>464</v>
      </c>
      <c r="N330" s="17">
        <v>3</v>
      </c>
      <c r="O330" s="51" t="s">
        <v>36</v>
      </c>
      <c r="P330" s="51" t="s">
        <v>1357</v>
      </c>
      <c r="Q330" s="50">
        <v>1114309166</v>
      </c>
      <c r="R330" s="64" t="s">
        <v>1358</v>
      </c>
      <c r="S330" s="51">
        <v>2831768</v>
      </c>
      <c r="T330" s="123" t="s">
        <v>1359</v>
      </c>
      <c r="U330" s="25" t="s">
        <v>38</v>
      </c>
      <c r="V330" s="25"/>
      <c r="W330" s="214"/>
      <c r="X330" s="214"/>
      <c r="Y330" s="54" t="s">
        <v>467</v>
      </c>
      <c r="Z330" s="94" t="s">
        <v>468</v>
      </c>
      <c r="AA330" s="14"/>
      <c r="AB330" s="14"/>
      <c r="AC330" s="14"/>
    </row>
    <row r="331" spans="1:29" ht="165.75" x14ac:dyDescent="0.25">
      <c r="A331" s="17" t="s">
        <v>1343</v>
      </c>
      <c r="B331" s="22">
        <v>176520000527</v>
      </c>
      <c r="C331" s="22" t="s">
        <v>1344</v>
      </c>
      <c r="D331" s="22" t="s">
        <v>708</v>
      </c>
      <c r="E331" s="50" t="s">
        <v>1345</v>
      </c>
      <c r="F331" s="22" t="s">
        <v>1346</v>
      </c>
      <c r="G331" s="22" t="s">
        <v>1347</v>
      </c>
      <c r="H331" s="22" t="s">
        <v>1348</v>
      </c>
      <c r="I331" s="17">
        <v>5</v>
      </c>
      <c r="J331" s="17" t="s">
        <v>708</v>
      </c>
      <c r="K331" s="22">
        <v>1114309166</v>
      </c>
      <c r="L331" s="17" t="s">
        <v>1357</v>
      </c>
      <c r="M331" s="17" t="s">
        <v>464</v>
      </c>
      <c r="N331" s="17">
        <v>3</v>
      </c>
      <c r="O331" s="17" t="s">
        <v>88</v>
      </c>
      <c r="P331" s="216" t="s">
        <v>1360</v>
      </c>
      <c r="Q331" s="218">
        <v>5230543</v>
      </c>
      <c r="R331" s="215">
        <v>25830</v>
      </c>
      <c r="S331" s="51">
        <v>3185558828</v>
      </c>
      <c r="T331" s="217" t="s">
        <v>1359</v>
      </c>
      <c r="U331" s="25" t="s">
        <v>38</v>
      </c>
      <c r="V331" s="25"/>
      <c r="W331" s="214" t="s">
        <v>894</v>
      </c>
      <c r="X331" s="214"/>
      <c r="Y331" s="54" t="s">
        <v>467</v>
      </c>
      <c r="Z331" s="94" t="s">
        <v>468</v>
      </c>
      <c r="AA331" s="14"/>
      <c r="AB331" s="14"/>
      <c r="AC331" s="14"/>
    </row>
    <row r="332" spans="1:29" ht="165.75" x14ac:dyDescent="0.25">
      <c r="A332" s="17" t="s">
        <v>1343</v>
      </c>
      <c r="B332" s="22">
        <v>176520000527</v>
      </c>
      <c r="C332" s="22" t="s">
        <v>1344</v>
      </c>
      <c r="D332" s="22" t="s">
        <v>708</v>
      </c>
      <c r="E332" s="50" t="s">
        <v>1345</v>
      </c>
      <c r="F332" s="22" t="s">
        <v>1346</v>
      </c>
      <c r="G332" s="22" t="s">
        <v>1347</v>
      </c>
      <c r="H332" s="22" t="s">
        <v>1348</v>
      </c>
      <c r="I332" s="17">
        <v>5</v>
      </c>
      <c r="J332" s="17" t="s">
        <v>708</v>
      </c>
      <c r="K332" s="22">
        <v>1114309166</v>
      </c>
      <c r="L332" s="17" t="s">
        <v>1357</v>
      </c>
      <c r="M332" s="17" t="s">
        <v>464</v>
      </c>
      <c r="N332" s="17">
        <v>3</v>
      </c>
      <c r="O332" s="17" t="s">
        <v>46</v>
      </c>
      <c r="P332" s="51" t="s">
        <v>1361</v>
      </c>
      <c r="Q332" s="220">
        <v>29678995</v>
      </c>
      <c r="R332" s="215" t="s">
        <v>1362</v>
      </c>
      <c r="S332" s="216">
        <v>3108224635</v>
      </c>
      <c r="T332" s="217" t="s">
        <v>1363</v>
      </c>
      <c r="U332" s="25" t="s">
        <v>38</v>
      </c>
      <c r="V332" s="25"/>
      <c r="W332" s="219" t="s">
        <v>1364</v>
      </c>
      <c r="X332" s="214"/>
      <c r="Y332" s="54" t="s">
        <v>467</v>
      </c>
      <c r="Z332" s="94" t="s">
        <v>468</v>
      </c>
      <c r="AA332" s="14"/>
      <c r="AB332" s="14"/>
      <c r="AC332" s="14"/>
    </row>
    <row r="333" spans="1:29" ht="165.75" x14ac:dyDescent="0.25">
      <c r="A333" s="17" t="s">
        <v>1343</v>
      </c>
      <c r="B333" s="18">
        <v>176520000527</v>
      </c>
      <c r="C333" s="19" t="s">
        <v>1365</v>
      </c>
      <c r="D333" s="19" t="s">
        <v>708</v>
      </c>
      <c r="E333" s="20" t="s">
        <v>1345</v>
      </c>
      <c r="F333" s="19" t="s">
        <v>1346</v>
      </c>
      <c r="G333" s="19" t="s">
        <v>1347</v>
      </c>
      <c r="H333" s="19" t="s">
        <v>1348</v>
      </c>
      <c r="I333" s="17">
        <v>3</v>
      </c>
      <c r="J333" s="17" t="s">
        <v>708</v>
      </c>
      <c r="K333" s="22">
        <v>1108565723</v>
      </c>
      <c r="L333" s="17" t="s">
        <v>1366</v>
      </c>
      <c r="M333" s="17" t="s">
        <v>464</v>
      </c>
      <c r="N333" s="17">
        <v>3</v>
      </c>
      <c r="O333" s="51" t="s">
        <v>36</v>
      </c>
      <c r="P333" s="51" t="s">
        <v>1366</v>
      </c>
      <c r="Q333" s="22">
        <v>1108565723</v>
      </c>
      <c r="R333" s="52">
        <v>39468</v>
      </c>
      <c r="S333" s="216" t="s">
        <v>1355</v>
      </c>
      <c r="T333" s="217" t="s">
        <v>1351</v>
      </c>
      <c r="U333" s="25" t="s">
        <v>38</v>
      </c>
      <c r="V333" s="25"/>
      <c r="W333" s="214"/>
      <c r="X333" s="214"/>
      <c r="Y333" s="54" t="s">
        <v>467</v>
      </c>
      <c r="Z333" s="94" t="s">
        <v>468</v>
      </c>
      <c r="AA333" s="14"/>
      <c r="AB333" s="14"/>
      <c r="AC333" s="14"/>
    </row>
    <row r="334" spans="1:29" ht="165.75" x14ac:dyDescent="0.25">
      <c r="A334" s="17" t="s">
        <v>1343</v>
      </c>
      <c r="B334" s="18">
        <v>176520000527</v>
      </c>
      <c r="C334" s="19" t="s">
        <v>1365</v>
      </c>
      <c r="D334" s="19" t="s">
        <v>708</v>
      </c>
      <c r="E334" s="20" t="s">
        <v>1345</v>
      </c>
      <c r="F334" s="19" t="s">
        <v>1346</v>
      </c>
      <c r="G334" s="19" t="s">
        <v>1347</v>
      </c>
      <c r="H334" s="19" t="s">
        <v>1348</v>
      </c>
      <c r="I334" s="17">
        <v>3</v>
      </c>
      <c r="J334" s="17" t="s">
        <v>708</v>
      </c>
      <c r="K334" s="22">
        <v>1108565723</v>
      </c>
      <c r="L334" s="17" t="s">
        <v>1366</v>
      </c>
      <c r="M334" s="17" t="s">
        <v>464</v>
      </c>
      <c r="N334" s="17">
        <v>3</v>
      </c>
      <c r="O334" s="17" t="s">
        <v>44</v>
      </c>
      <c r="P334" s="51" t="s">
        <v>1367</v>
      </c>
      <c r="Q334" s="218">
        <v>66758063</v>
      </c>
      <c r="R334" s="221">
        <v>25133</v>
      </c>
      <c r="S334" s="216">
        <v>3224952791</v>
      </c>
      <c r="T334" s="222" t="s">
        <v>853</v>
      </c>
      <c r="U334" s="25" t="s">
        <v>38</v>
      </c>
      <c r="V334" s="25"/>
      <c r="W334" s="214" t="s">
        <v>1368</v>
      </c>
      <c r="X334" s="214"/>
      <c r="Y334" s="54" t="s">
        <v>467</v>
      </c>
      <c r="Z334" s="94" t="s">
        <v>468</v>
      </c>
      <c r="AA334" s="14"/>
      <c r="AB334" s="14"/>
      <c r="AC334" s="14"/>
    </row>
    <row r="335" spans="1:29" ht="165.75" x14ac:dyDescent="0.25">
      <c r="A335" s="17" t="s">
        <v>1343</v>
      </c>
      <c r="B335" s="18">
        <v>176520000527</v>
      </c>
      <c r="C335" s="19" t="s">
        <v>1365</v>
      </c>
      <c r="D335" s="19" t="s">
        <v>708</v>
      </c>
      <c r="E335" s="20" t="s">
        <v>1345</v>
      </c>
      <c r="F335" s="19" t="s">
        <v>1346</v>
      </c>
      <c r="G335" s="19" t="s">
        <v>1347</v>
      </c>
      <c r="H335" s="19" t="s">
        <v>1348</v>
      </c>
      <c r="I335" s="17">
        <v>5</v>
      </c>
      <c r="J335" s="17" t="s">
        <v>708</v>
      </c>
      <c r="K335" s="22">
        <v>1107843492</v>
      </c>
      <c r="L335" s="17" t="s">
        <v>1369</v>
      </c>
      <c r="M335" s="17" t="s">
        <v>464</v>
      </c>
      <c r="N335" s="17">
        <v>3</v>
      </c>
      <c r="O335" s="51" t="s">
        <v>36</v>
      </c>
      <c r="P335" s="51" t="s">
        <v>1369</v>
      </c>
      <c r="Q335" s="22">
        <v>1107843492</v>
      </c>
      <c r="R335" s="52">
        <v>38087</v>
      </c>
      <c r="S335" s="216">
        <v>2737798</v>
      </c>
      <c r="T335" s="217" t="s">
        <v>1370</v>
      </c>
      <c r="U335" s="25" t="s">
        <v>38</v>
      </c>
      <c r="V335" s="25"/>
      <c r="W335" s="214"/>
      <c r="X335" s="214"/>
      <c r="Y335" s="54" t="s">
        <v>467</v>
      </c>
      <c r="Z335" s="94" t="s">
        <v>468</v>
      </c>
      <c r="AA335" s="14"/>
      <c r="AB335" s="14"/>
      <c r="AC335" s="14"/>
    </row>
    <row r="336" spans="1:29" ht="165.75" x14ac:dyDescent="0.25">
      <c r="A336" s="17" t="s">
        <v>1343</v>
      </c>
      <c r="B336" s="18">
        <v>176520000527</v>
      </c>
      <c r="C336" s="19" t="s">
        <v>1365</v>
      </c>
      <c r="D336" s="19" t="s">
        <v>708</v>
      </c>
      <c r="E336" s="20" t="s">
        <v>1345</v>
      </c>
      <c r="F336" s="19" t="s">
        <v>1346</v>
      </c>
      <c r="G336" s="19" t="s">
        <v>1347</v>
      </c>
      <c r="H336" s="19" t="s">
        <v>1348</v>
      </c>
      <c r="I336" s="17">
        <v>5</v>
      </c>
      <c r="J336" s="17" t="s">
        <v>708</v>
      </c>
      <c r="K336" s="22">
        <v>1107843492</v>
      </c>
      <c r="L336" s="17" t="s">
        <v>1369</v>
      </c>
      <c r="M336" s="17" t="s">
        <v>464</v>
      </c>
      <c r="N336" s="17">
        <v>3</v>
      </c>
      <c r="O336" s="17" t="s">
        <v>44</v>
      </c>
      <c r="P336" s="51" t="s">
        <v>1371</v>
      </c>
      <c r="Q336" s="218">
        <v>16275754</v>
      </c>
      <c r="R336" s="223">
        <v>23939</v>
      </c>
      <c r="S336" s="216" t="s">
        <v>1372</v>
      </c>
      <c r="T336" s="217" t="s">
        <v>1370</v>
      </c>
      <c r="U336" s="25" t="s">
        <v>38</v>
      </c>
      <c r="V336" s="25"/>
      <c r="W336" s="214" t="s">
        <v>894</v>
      </c>
      <c r="X336" s="214"/>
      <c r="Y336" s="54" t="s">
        <v>467</v>
      </c>
      <c r="Z336" s="94" t="s">
        <v>468</v>
      </c>
      <c r="AA336" s="14"/>
      <c r="AB336" s="14"/>
      <c r="AC336" s="14"/>
    </row>
    <row r="337" spans="1:29" x14ac:dyDescent="0.25">
      <c r="A337" s="17" t="s">
        <v>1373</v>
      </c>
      <c r="B337" s="18">
        <v>168001002579</v>
      </c>
      <c r="C337" s="19" t="s">
        <v>1374</v>
      </c>
      <c r="D337" s="19" t="s">
        <v>55</v>
      </c>
      <c r="E337" s="20" t="s">
        <v>1375</v>
      </c>
      <c r="F337" s="19" t="s">
        <v>1376</v>
      </c>
      <c r="G337" s="19" t="s">
        <v>1377</v>
      </c>
      <c r="H337" s="19" t="s">
        <v>1378</v>
      </c>
      <c r="I337" s="21">
        <v>11</v>
      </c>
      <c r="J337" s="17" t="s">
        <v>55</v>
      </c>
      <c r="K337" s="22">
        <v>11005241</v>
      </c>
      <c r="L337" s="17" t="s">
        <v>1379</v>
      </c>
      <c r="M337" s="17" t="s">
        <v>55</v>
      </c>
      <c r="N337" s="17">
        <v>5</v>
      </c>
      <c r="O337" s="51" t="s">
        <v>36</v>
      </c>
      <c r="P337" s="51" t="s">
        <v>1380</v>
      </c>
      <c r="Q337" s="224">
        <v>11005241</v>
      </c>
      <c r="R337" s="52">
        <v>36535</v>
      </c>
      <c r="S337" s="51">
        <v>3175610770</v>
      </c>
      <c r="T337" s="225" t="s">
        <v>1381</v>
      </c>
      <c r="U337" s="17" t="s">
        <v>322</v>
      </c>
      <c r="V337" s="17"/>
      <c r="W337" s="14"/>
      <c r="X337" s="14"/>
      <c r="Y337" s="14" t="s">
        <v>57</v>
      </c>
      <c r="Z337" s="14" t="s">
        <v>58</v>
      </c>
      <c r="AA337" s="14"/>
      <c r="AB337" s="14"/>
      <c r="AC337" s="14"/>
    </row>
    <row r="338" spans="1:29" x14ac:dyDescent="0.25">
      <c r="A338" s="17" t="s">
        <v>1373</v>
      </c>
      <c r="B338" s="18">
        <v>168001002579</v>
      </c>
      <c r="C338" s="19" t="s">
        <v>1374</v>
      </c>
      <c r="D338" s="19" t="s">
        <v>55</v>
      </c>
      <c r="E338" s="20" t="s">
        <v>1375</v>
      </c>
      <c r="F338" s="19" t="s">
        <v>1376</v>
      </c>
      <c r="G338" s="19" t="s">
        <v>1377</v>
      </c>
      <c r="H338" s="19" t="s">
        <v>1378</v>
      </c>
      <c r="I338" s="21">
        <v>11</v>
      </c>
      <c r="J338" s="17" t="s">
        <v>55</v>
      </c>
      <c r="K338" s="22">
        <v>11005241</v>
      </c>
      <c r="L338" s="17" t="s">
        <v>1379</v>
      </c>
      <c r="M338" s="17" t="s">
        <v>55</v>
      </c>
      <c r="N338" s="17">
        <v>5</v>
      </c>
      <c r="O338" s="17" t="s">
        <v>44</v>
      </c>
      <c r="P338" s="51" t="s">
        <v>1382</v>
      </c>
      <c r="Q338" s="224">
        <v>37745965</v>
      </c>
      <c r="R338" s="52">
        <v>29107</v>
      </c>
      <c r="S338" s="51">
        <v>3188711619</v>
      </c>
      <c r="T338" s="225" t="s">
        <v>1383</v>
      </c>
      <c r="U338" s="17" t="s">
        <v>322</v>
      </c>
      <c r="V338" s="17"/>
      <c r="W338" s="14" t="s">
        <v>1384</v>
      </c>
      <c r="X338" s="14"/>
      <c r="Y338" s="14" t="s">
        <v>57</v>
      </c>
      <c r="Z338" s="14" t="s">
        <v>58</v>
      </c>
      <c r="AA338" s="14"/>
      <c r="AB338" s="14"/>
      <c r="AC338" s="14"/>
    </row>
    <row r="339" spans="1:29" x14ac:dyDescent="0.25">
      <c r="A339" s="17" t="s">
        <v>1373</v>
      </c>
      <c r="B339" s="18">
        <v>168001002579</v>
      </c>
      <c r="C339" s="19" t="s">
        <v>1374</v>
      </c>
      <c r="D339" s="19" t="s">
        <v>55</v>
      </c>
      <c r="E339" s="20" t="s">
        <v>1375</v>
      </c>
      <c r="F339" s="19" t="s">
        <v>1376</v>
      </c>
      <c r="G339" s="19" t="s">
        <v>1377</v>
      </c>
      <c r="H339" s="19" t="s">
        <v>1378</v>
      </c>
      <c r="I339" s="21">
        <v>11</v>
      </c>
      <c r="J339" s="17" t="s">
        <v>55</v>
      </c>
      <c r="K339" s="22">
        <v>11005241</v>
      </c>
      <c r="L339" s="17" t="s">
        <v>1379</v>
      </c>
      <c r="M339" s="17" t="s">
        <v>55</v>
      </c>
      <c r="N339" s="17">
        <v>5</v>
      </c>
      <c r="O339" s="17" t="s">
        <v>46</v>
      </c>
      <c r="P339" s="51" t="s">
        <v>1385</v>
      </c>
      <c r="Q339" s="224">
        <v>63316303</v>
      </c>
      <c r="R339" s="52">
        <v>23599</v>
      </c>
      <c r="S339" s="51">
        <v>3143821778</v>
      </c>
      <c r="T339" s="225" t="s">
        <v>1386</v>
      </c>
      <c r="U339" s="17" t="s">
        <v>322</v>
      </c>
      <c r="V339" s="17"/>
      <c r="W339" s="14" t="s">
        <v>1387</v>
      </c>
      <c r="X339" s="14"/>
      <c r="Y339" s="14" t="s">
        <v>57</v>
      </c>
      <c r="Z339" s="14" t="s">
        <v>58</v>
      </c>
      <c r="AA339" s="14"/>
      <c r="AB339" s="14"/>
      <c r="AC339" s="14"/>
    </row>
    <row r="340" spans="1:29" ht="51" x14ac:dyDescent="0.25">
      <c r="A340" s="17" t="s">
        <v>1373</v>
      </c>
      <c r="B340" s="18">
        <v>168001002579</v>
      </c>
      <c r="C340" s="19" t="s">
        <v>1374</v>
      </c>
      <c r="D340" s="19" t="s">
        <v>55</v>
      </c>
      <c r="E340" s="20" t="s">
        <v>1375</v>
      </c>
      <c r="F340" s="19" t="s">
        <v>1376</v>
      </c>
      <c r="G340" s="19" t="s">
        <v>1377</v>
      </c>
      <c r="H340" s="19" t="s">
        <v>1378</v>
      </c>
      <c r="I340" s="17">
        <v>3</v>
      </c>
      <c r="J340" s="17" t="s">
        <v>55</v>
      </c>
      <c r="K340" s="22">
        <v>1097498202</v>
      </c>
      <c r="L340" s="17" t="s">
        <v>1388</v>
      </c>
      <c r="M340" s="17" t="s">
        <v>55</v>
      </c>
      <c r="N340" s="17">
        <v>5</v>
      </c>
      <c r="O340" s="51" t="s">
        <v>36</v>
      </c>
      <c r="P340" s="226" t="s">
        <v>1389</v>
      </c>
      <c r="Q340" s="224">
        <v>1097498202</v>
      </c>
      <c r="R340" s="227">
        <v>39485</v>
      </c>
      <c r="S340" s="226" t="s">
        <v>1390</v>
      </c>
      <c r="T340" s="198" t="s">
        <v>1391</v>
      </c>
      <c r="U340" s="17" t="s">
        <v>322</v>
      </c>
      <c r="V340" s="17"/>
      <c r="W340" s="14" t="s">
        <v>1387</v>
      </c>
      <c r="X340" s="14"/>
      <c r="Y340" s="14" t="s">
        <v>57</v>
      </c>
      <c r="Z340" s="14" t="s">
        <v>58</v>
      </c>
      <c r="AA340" s="14"/>
      <c r="AB340" s="14"/>
      <c r="AC340" s="14"/>
    </row>
    <row r="341" spans="1:29" ht="51" x14ac:dyDescent="0.25">
      <c r="A341" s="17" t="s">
        <v>1373</v>
      </c>
      <c r="B341" s="18">
        <v>168001002579</v>
      </c>
      <c r="C341" s="19" t="s">
        <v>1374</v>
      </c>
      <c r="D341" s="19" t="s">
        <v>55</v>
      </c>
      <c r="E341" s="20" t="s">
        <v>1375</v>
      </c>
      <c r="F341" s="19" t="s">
        <v>1376</v>
      </c>
      <c r="G341" s="19" t="s">
        <v>1377</v>
      </c>
      <c r="H341" s="19" t="s">
        <v>1378</v>
      </c>
      <c r="I341" s="17">
        <v>3</v>
      </c>
      <c r="J341" s="17" t="s">
        <v>55</v>
      </c>
      <c r="K341" s="22">
        <v>1097498202</v>
      </c>
      <c r="L341" s="17" t="s">
        <v>1388</v>
      </c>
      <c r="M341" s="17" t="s">
        <v>55</v>
      </c>
      <c r="N341" s="17">
        <v>5</v>
      </c>
      <c r="O341" s="17" t="s">
        <v>44</v>
      </c>
      <c r="P341" s="226" t="s">
        <v>1392</v>
      </c>
      <c r="Q341" s="224">
        <v>63490268</v>
      </c>
      <c r="R341" s="228">
        <v>26621</v>
      </c>
      <c r="S341" s="226" t="s">
        <v>1390</v>
      </c>
      <c r="T341" s="229" t="s">
        <v>1393</v>
      </c>
      <c r="U341" s="17" t="s">
        <v>322</v>
      </c>
      <c r="V341" s="17"/>
      <c r="W341" s="14" t="s">
        <v>1387</v>
      </c>
      <c r="X341" s="14"/>
      <c r="Y341" s="14" t="s">
        <v>57</v>
      </c>
      <c r="Z341" s="14" t="s">
        <v>58</v>
      </c>
      <c r="AA341" s="14"/>
      <c r="AB341" s="14"/>
      <c r="AC341" s="14"/>
    </row>
    <row r="342" spans="1:29" ht="39" x14ac:dyDescent="0.25">
      <c r="A342" s="17" t="s">
        <v>1373</v>
      </c>
      <c r="B342" s="18">
        <v>168001002579</v>
      </c>
      <c r="C342" s="19" t="s">
        <v>1374</v>
      </c>
      <c r="D342" s="19" t="s">
        <v>55</v>
      </c>
      <c r="E342" s="20" t="s">
        <v>1375</v>
      </c>
      <c r="F342" s="19" t="s">
        <v>1376</v>
      </c>
      <c r="G342" s="19" t="s">
        <v>1377</v>
      </c>
      <c r="H342" s="19" t="s">
        <v>1378</v>
      </c>
      <c r="I342" s="17">
        <v>3</v>
      </c>
      <c r="J342" s="17" t="s">
        <v>55</v>
      </c>
      <c r="K342" s="22">
        <v>1097498202</v>
      </c>
      <c r="L342" s="17" t="s">
        <v>1388</v>
      </c>
      <c r="M342" s="17" t="s">
        <v>55</v>
      </c>
      <c r="N342" s="17">
        <v>5</v>
      </c>
      <c r="O342" s="17" t="s">
        <v>46</v>
      </c>
      <c r="P342" s="230" t="s">
        <v>1394</v>
      </c>
      <c r="Q342" s="224">
        <v>37620471</v>
      </c>
      <c r="R342" s="231">
        <v>42571</v>
      </c>
      <c r="S342" s="51">
        <v>3166228316</v>
      </c>
      <c r="T342" s="225" t="s">
        <v>1395</v>
      </c>
      <c r="U342" s="17" t="s">
        <v>322</v>
      </c>
      <c r="V342" s="17"/>
      <c r="W342" s="14" t="s">
        <v>1387</v>
      </c>
      <c r="X342" s="14"/>
      <c r="Y342" s="14" t="s">
        <v>57</v>
      </c>
      <c r="Z342" s="14" t="s">
        <v>58</v>
      </c>
      <c r="AA342" s="14"/>
      <c r="AB342" s="14"/>
      <c r="AC342" s="14"/>
    </row>
    <row r="343" spans="1:29" x14ac:dyDescent="0.25">
      <c r="A343" s="14" t="s">
        <v>1396</v>
      </c>
      <c r="B343" s="83">
        <v>168276000070</v>
      </c>
      <c r="C343" s="83" t="s">
        <v>1397</v>
      </c>
      <c r="D343" s="83" t="s">
        <v>1398</v>
      </c>
      <c r="E343" s="84" t="s">
        <v>1399</v>
      </c>
      <c r="F343" s="83">
        <v>6487334</v>
      </c>
      <c r="G343" s="83" t="s">
        <v>1400</v>
      </c>
      <c r="H343" s="83" t="s">
        <v>1401</v>
      </c>
      <c r="I343" s="14">
        <v>9</v>
      </c>
      <c r="J343" s="14" t="s">
        <v>1398</v>
      </c>
      <c r="K343" s="83">
        <v>1001176335</v>
      </c>
      <c r="L343" s="14" t="s">
        <v>1402</v>
      </c>
      <c r="M343" s="14" t="s">
        <v>55</v>
      </c>
      <c r="N343" s="14">
        <v>5</v>
      </c>
      <c r="O343" s="85" t="s">
        <v>36</v>
      </c>
      <c r="P343" s="85" t="s">
        <v>1403</v>
      </c>
      <c r="Q343" s="14">
        <v>1001176335</v>
      </c>
      <c r="R343" s="105">
        <v>37134</v>
      </c>
      <c r="S343" s="85">
        <v>6395807</v>
      </c>
      <c r="T343" s="96" t="s">
        <v>1404</v>
      </c>
      <c r="U343" s="96" t="s">
        <v>38</v>
      </c>
      <c r="V343" s="96"/>
      <c r="W343" s="14"/>
      <c r="X343" s="14"/>
      <c r="Y343" s="14" t="s">
        <v>57</v>
      </c>
      <c r="Z343" s="14" t="s">
        <v>58</v>
      </c>
      <c r="AA343" s="14"/>
      <c r="AB343" s="14"/>
      <c r="AC343" s="14"/>
    </row>
    <row r="344" spans="1:29" x14ac:dyDescent="0.25">
      <c r="A344" s="14" t="s">
        <v>1396</v>
      </c>
      <c r="B344" s="83">
        <v>168276000070</v>
      </c>
      <c r="C344" s="83" t="s">
        <v>1397</v>
      </c>
      <c r="D344" s="83" t="s">
        <v>1398</v>
      </c>
      <c r="E344" s="84" t="s">
        <v>1399</v>
      </c>
      <c r="F344" s="83">
        <v>6487334</v>
      </c>
      <c r="G344" s="83" t="s">
        <v>1400</v>
      </c>
      <c r="H344" s="83" t="s">
        <v>1401</v>
      </c>
      <c r="I344" s="14">
        <v>9</v>
      </c>
      <c r="J344" s="14" t="s">
        <v>1398</v>
      </c>
      <c r="K344" s="83">
        <v>1001176335</v>
      </c>
      <c r="L344" s="14" t="s">
        <v>1402</v>
      </c>
      <c r="M344" s="14" t="s">
        <v>55</v>
      </c>
      <c r="N344" s="14">
        <v>5</v>
      </c>
      <c r="O344" s="14" t="s">
        <v>44</v>
      </c>
      <c r="P344" s="85" t="s">
        <v>1405</v>
      </c>
      <c r="Q344" s="232">
        <v>63483847</v>
      </c>
      <c r="R344" s="86">
        <v>26318</v>
      </c>
      <c r="S344" s="85" t="s">
        <v>1406</v>
      </c>
      <c r="T344" s="188" t="s">
        <v>1407</v>
      </c>
      <c r="U344" s="14" t="s">
        <v>38</v>
      </c>
      <c r="V344" s="14"/>
      <c r="W344" s="14" t="s">
        <v>1408</v>
      </c>
      <c r="X344" s="14"/>
      <c r="Y344" s="14" t="s">
        <v>57</v>
      </c>
      <c r="Z344" s="14" t="s">
        <v>58</v>
      </c>
      <c r="AA344" s="14"/>
      <c r="AB344" s="14"/>
      <c r="AC344" s="14"/>
    </row>
    <row r="345" spans="1:29" x14ac:dyDescent="0.25">
      <c r="A345" s="14" t="s">
        <v>1396</v>
      </c>
      <c r="B345" s="83">
        <v>168276000070</v>
      </c>
      <c r="C345" s="83" t="s">
        <v>1397</v>
      </c>
      <c r="D345" s="83" t="s">
        <v>1398</v>
      </c>
      <c r="E345" s="84" t="s">
        <v>1399</v>
      </c>
      <c r="F345" s="83">
        <v>6487334</v>
      </c>
      <c r="G345" s="83" t="s">
        <v>1400</v>
      </c>
      <c r="H345" s="83" t="s">
        <v>1401</v>
      </c>
      <c r="I345" s="14">
        <v>9</v>
      </c>
      <c r="J345" s="14" t="s">
        <v>1398</v>
      </c>
      <c r="K345" s="83">
        <v>1001176335</v>
      </c>
      <c r="L345" s="14" t="s">
        <v>1402</v>
      </c>
      <c r="M345" s="14" t="s">
        <v>55</v>
      </c>
      <c r="N345" s="14">
        <v>5</v>
      </c>
      <c r="O345" s="14" t="s">
        <v>46</v>
      </c>
      <c r="P345" s="85" t="s">
        <v>1409</v>
      </c>
      <c r="Q345" s="35">
        <v>63392408</v>
      </c>
      <c r="R345" s="86">
        <v>24850</v>
      </c>
      <c r="S345" s="85" t="s">
        <v>1410</v>
      </c>
      <c r="T345" s="96" t="s">
        <v>1411</v>
      </c>
      <c r="U345" s="14" t="s">
        <v>38</v>
      </c>
      <c r="V345" s="14"/>
      <c r="W345" s="14" t="s">
        <v>1412</v>
      </c>
      <c r="X345" s="14"/>
      <c r="Y345" s="14" t="s">
        <v>57</v>
      </c>
      <c r="Z345" s="14" t="s">
        <v>58</v>
      </c>
      <c r="AA345" s="14"/>
      <c r="AB345" s="14"/>
      <c r="AC345" s="14"/>
    </row>
    <row r="346" spans="1:29" x14ac:dyDescent="0.25">
      <c r="A346" s="233" t="s">
        <v>1413</v>
      </c>
      <c r="B346" s="74">
        <v>385001004378</v>
      </c>
      <c r="C346" s="74" t="s">
        <v>1414</v>
      </c>
      <c r="D346" s="74" t="s">
        <v>1090</v>
      </c>
      <c r="E346" s="234">
        <v>6358429</v>
      </c>
      <c r="F346" s="74">
        <v>0</v>
      </c>
      <c r="G346" s="74" t="s">
        <v>1415</v>
      </c>
      <c r="H346" s="74" t="s">
        <v>1416</v>
      </c>
      <c r="I346" s="233">
        <v>5</v>
      </c>
      <c r="J346" s="233" t="s">
        <v>1090</v>
      </c>
      <c r="K346" s="74">
        <v>1029660791</v>
      </c>
      <c r="L346" s="233" t="s">
        <v>1417</v>
      </c>
      <c r="M346" s="233" t="s">
        <v>78</v>
      </c>
      <c r="N346" s="233">
        <v>5</v>
      </c>
      <c r="O346" s="235" t="s">
        <v>36</v>
      </c>
      <c r="P346" s="236" t="s">
        <v>1417</v>
      </c>
      <c r="Q346" s="237">
        <v>1029660791</v>
      </c>
      <c r="R346" s="238">
        <v>38600</v>
      </c>
      <c r="S346" s="235">
        <v>3144763175</v>
      </c>
      <c r="T346" s="239" t="s">
        <v>1418</v>
      </c>
      <c r="U346" s="233" t="s">
        <v>81</v>
      </c>
      <c r="V346" s="233"/>
      <c r="W346" s="233" t="s">
        <v>493</v>
      </c>
      <c r="X346" s="233" t="s">
        <v>493</v>
      </c>
      <c r="Y346" s="233" t="s">
        <v>84</v>
      </c>
      <c r="Z346" s="35" t="s">
        <v>85</v>
      </c>
      <c r="AA346" s="233" t="s">
        <v>86</v>
      </c>
      <c r="AB346" s="233" t="s">
        <v>87</v>
      </c>
      <c r="AC346" s="233"/>
    </row>
    <row r="347" spans="1:29" x14ac:dyDescent="0.25">
      <c r="A347" s="233" t="s">
        <v>1413</v>
      </c>
      <c r="B347" s="74">
        <v>385001004378</v>
      </c>
      <c r="C347" s="74" t="s">
        <v>1414</v>
      </c>
      <c r="D347" s="74" t="s">
        <v>1090</v>
      </c>
      <c r="E347" s="234">
        <v>6358429</v>
      </c>
      <c r="F347" s="74">
        <v>0</v>
      </c>
      <c r="G347" s="74" t="s">
        <v>1415</v>
      </c>
      <c r="H347" s="74" t="s">
        <v>1416</v>
      </c>
      <c r="I347" s="233">
        <v>5</v>
      </c>
      <c r="J347" s="233" t="s">
        <v>1090</v>
      </c>
      <c r="K347" s="74">
        <v>1029660791</v>
      </c>
      <c r="L347" s="233" t="s">
        <v>1417</v>
      </c>
      <c r="M347" s="233" t="s">
        <v>78</v>
      </c>
      <c r="N347" s="233">
        <v>5</v>
      </c>
      <c r="O347" s="233" t="s">
        <v>88</v>
      </c>
      <c r="P347" s="236" t="s">
        <v>1419</v>
      </c>
      <c r="Q347" s="237">
        <v>9528703</v>
      </c>
      <c r="R347" s="238">
        <v>23698</v>
      </c>
      <c r="S347" s="235">
        <v>3144763175</v>
      </c>
      <c r="T347" s="239" t="s">
        <v>1418</v>
      </c>
      <c r="U347" s="233" t="s">
        <v>81</v>
      </c>
      <c r="V347" s="233"/>
      <c r="W347" s="233" t="s">
        <v>1420</v>
      </c>
      <c r="X347" s="233" t="s">
        <v>493</v>
      </c>
      <c r="Y347" s="233" t="s">
        <v>84</v>
      </c>
      <c r="Z347" s="35" t="s">
        <v>85</v>
      </c>
      <c r="AA347" s="233" t="s">
        <v>86</v>
      </c>
      <c r="AB347" s="233" t="s">
        <v>87</v>
      </c>
      <c r="AC347" s="233"/>
    </row>
    <row r="348" spans="1:29" x14ac:dyDescent="0.25">
      <c r="A348" s="233" t="s">
        <v>1413</v>
      </c>
      <c r="B348" s="240">
        <v>385001004378</v>
      </c>
      <c r="C348" s="241" t="s">
        <v>1414</v>
      </c>
      <c r="D348" s="241" t="s">
        <v>1090</v>
      </c>
      <c r="E348" s="242">
        <v>6358429</v>
      </c>
      <c r="F348" s="241">
        <v>0</v>
      </c>
      <c r="G348" s="241" t="s">
        <v>1415</v>
      </c>
      <c r="H348" s="241" t="s">
        <v>1416</v>
      </c>
      <c r="I348" s="243">
        <v>5</v>
      </c>
      <c r="J348" s="233" t="s">
        <v>1090</v>
      </c>
      <c r="K348" s="74">
        <v>1029643026</v>
      </c>
      <c r="L348" s="233" t="s">
        <v>1421</v>
      </c>
      <c r="M348" s="233" t="s">
        <v>78</v>
      </c>
      <c r="N348" s="233">
        <v>5</v>
      </c>
      <c r="O348" s="235" t="s">
        <v>36</v>
      </c>
      <c r="P348" s="236" t="s">
        <v>1421</v>
      </c>
      <c r="Q348" s="237">
        <v>1029643026</v>
      </c>
      <c r="R348" s="238">
        <v>38687</v>
      </c>
      <c r="S348" s="235">
        <v>3202368153</v>
      </c>
      <c r="T348" s="244" t="s">
        <v>1422</v>
      </c>
      <c r="U348" s="233" t="s">
        <v>81</v>
      </c>
      <c r="V348" s="233"/>
      <c r="W348" s="233"/>
      <c r="X348" s="233"/>
      <c r="Y348" s="233" t="s">
        <v>84</v>
      </c>
      <c r="Z348" s="35" t="s">
        <v>85</v>
      </c>
      <c r="AA348" s="233" t="s">
        <v>86</v>
      </c>
      <c r="AB348" s="233" t="s">
        <v>87</v>
      </c>
      <c r="AC348" s="233"/>
    </row>
    <row r="349" spans="1:29" x14ac:dyDescent="0.25">
      <c r="A349" s="233" t="s">
        <v>1413</v>
      </c>
      <c r="B349" s="240">
        <v>385001004378</v>
      </c>
      <c r="C349" s="241" t="s">
        <v>1414</v>
      </c>
      <c r="D349" s="241" t="s">
        <v>1090</v>
      </c>
      <c r="E349" s="242">
        <v>6358429</v>
      </c>
      <c r="F349" s="241">
        <v>0</v>
      </c>
      <c r="G349" s="241" t="s">
        <v>1415</v>
      </c>
      <c r="H349" s="241" t="s">
        <v>1416</v>
      </c>
      <c r="I349" s="243">
        <v>5</v>
      </c>
      <c r="J349" s="233" t="s">
        <v>1090</v>
      </c>
      <c r="K349" s="74">
        <v>1029643026</v>
      </c>
      <c r="L349" s="233" t="s">
        <v>1421</v>
      </c>
      <c r="M349" s="233" t="s">
        <v>78</v>
      </c>
      <c r="N349" s="233">
        <v>5</v>
      </c>
      <c r="O349" s="233" t="s">
        <v>44</v>
      </c>
      <c r="P349" s="236" t="s">
        <v>1423</v>
      </c>
      <c r="Q349" s="237">
        <v>52229340</v>
      </c>
      <c r="R349" s="238">
        <v>27713</v>
      </c>
      <c r="S349" s="235">
        <v>3202368153</v>
      </c>
      <c r="T349" s="244" t="s">
        <v>1422</v>
      </c>
      <c r="U349" s="233" t="s">
        <v>81</v>
      </c>
      <c r="V349" s="233"/>
      <c r="W349" s="233"/>
      <c r="X349" s="233"/>
      <c r="Y349" s="233" t="s">
        <v>84</v>
      </c>
      <c r="Z349" s="35" t="s">
        <v>85</v>
      </c>
      <c r="AA349" s="233" t="s">
        <v>86</v>
      </c>
      <c r="AB349" s="233" t="s">
        <v>87</v>
      </c>
      <c r="AC349" s="233"/>
    </row>
    <row r="350" spans="1:29" x14ac:dyDescent="0.25">
      <c r="A350" s="233" t="s">
        <v>1413</v>
      </c>
      <c r="B350" s="74">
        <v>385001004378</v>
      </c>
      <c r="C350" s="74" t="s">
        <v>1414</v>
      </c>
      <c r="D350" s="74" t="s">
        <v>1090</v>
      </c>
      <c r="E350" s="234">
        <v>6358429</v>
      </c>
      <c r="F350" s="74">
        <v>0</v>
      </c>
      <c r="G350" s="74" t="s">
        <v>1415</v>
      </c>
      <c r="H350" s="74" t="s">
        <v>1416</v>
      </c>
      <c r="I350" s="233">
        <v>7</v>
      </c>
      <c r="J350" s="233" t="s">
        <v>1090</v>
      </c>
      <c r="K350" s="74">
        <v>1118528109</v>
      </c>
      <c r="L350" s="233" t="s">
        <v>1424</v>
      </c>
      <c r="M350" s="233" t="s">
        <v>78</v>
      </c>
      <c r="N350" s="233">
        <v>5</v>
      </c>
      <c r="O350" s="235" t="s">
        <v>36</v>
      </c>
      <c r="P350" s="236" t="s">
        <v>1425</v>
      </c>
      <c r="Q350" s="237">
        <v>1118528109</v>
      </c>
      <c r="R350" s="238">
        <v>37962</v>
      </c>
      <c r="S350" s="235">
        <v>3112199997</v>
      </c>
      <c r="T350" s="244" t="s">
        <v>1426</v>
      </c>
      <c r="U350" s="233" t="s">
        <v>81</v>
      </c>
      <c r="V350" s="233"/>
      <c r="W350" s="233" t="s">
        <v>493</v>
      </c>
      <c r="X350" s="233" t="s">
        <v>493</v>
      </c>
      <c r="Y350" s="233" t="s">
        <v>84</v>
      </c>
      <c r="Z350" s="35" t="s">
        <v>85</v>
      </c>
      <c r="AA350" s="233" t="s">
        <v>86</v>
      </c>
      <c r="AB350" s="233" t="s">
        <v>87</v>
      </c>
      <c r="AC350" s="233"/>
    </row>
    <row r="351" spans="1:29" x14ac:dyDescent="0.25">
      <c r="A351" s="233" t="s">
        <v>1413</v>
      </c>
      <c r="B351" s="74">
        <v>385001004378</v>
      </c>
      <c r="C351" s="74" t="s">
        <v>1414</v>
      </c>
      <c r="D351" s="74" t="s">
        <v>1090</v>
      </c>
      <c r="E351" s="234">
        <v>6358429</v>
      </c>
      <c r="F351" s="74">
        <v>0</v>
      </c>
      <c r="G351" s="74" t="s">
        <v>1415</v>
      </c>
      <c r="H351" s="74" t="s">
        <v>1416</v>
      </c>
      <c r="I351" s="233">
        <v>7</v>
      </c>
      <c r="J351" s="233" t="s">
        <v>1090</v>
      </c>
      <c r="K351" s="74">
        <v>1118528109</v>
      </c>
      <c r="L351" s="233" t="s">
        <v>1424</v>
      </c>
      <c r="M351" s="233" t="s">
        <v>78</v>
      </c>
      <c r="N351" s="233">
        <v>5</v>
      </c>
      <c r="O351" s="233" t="s">
        <v>44</v>
      </c>
      <c r="P351" s="236" t="s">
        <v>1427</v>
      </c>
      <c r="Q351" s="237">
        <v>32791496</v>
      </c>
      <c r="R351" s="238">
        <v>27850</v>
      </c>
      <c r="S351" s="235">
        <v>3112199997</v>
      </c>
      <c r="T351" s="244" t="s">
        <v>1426</v>
      </c>
      <c r="U351" s="233" t="s">
        <v>81</v>
      </c>
      <c r="V351" s="233"/>
      <c r="W351" s="233" t="s">
        <v>493</v>
      </c>
      <c r="X351" s="233" t="s">
        <v>493</v>
      </c>
      <c r="Y351" s="233" t="s">
        <v>84</v>
      </c>
      <c r="Z351" s="35" t="s">
        <v>85</v>
      </c>
      <c r="AA351" s="233" t="s">
        <v>86</v>
      </c>
      <c r="AB351" s="233" t="s">
        <v>87</v>
      </c>
      <c r="AC351" s="233"/>
    </row>
    <row r="352" spans="1:29" x14ac:dyDescent="0.25">
      <c r="A352" s="233" t="s">
        <v>1413</v>
      </c>
      <c r="B352" s="74">
        <v>385001004378</v>
      </c>
      <c r="C352" s="74" t="s">
        <v>1414</v>
      </c>
      <c r="D352" s="74" t="s">
        <v>1090</v>
      </c>
      <c r="E352" s="234">
        <v>6358429</v>
      </c>
      <c r="F352" s="74">
        <v>0</v>
      </c>
      <c r="G352" s="74" t="s">
        <v>1415</v>
      </c>
      <c r="H352" s="74" t="s">
        <v>1416</v>
      </c>
      <c r="I352" s="233">
        <v>7</v>
      </c>
      <c r="J352" s="233" t="s">
        <v>1090</v>
      </c>
      <c r="K352" s="74">
        <v>1118528109</v>
      </c>
      <c r="L352" s="233" t="s">
        <v>1424</v>
      </c>
      <c r="M352" s="233" t="s">
        <v>78</v>
      </c>
      <c r="N352" s="233">
        <v>5</v>
      </c>
      <c r="O352" s="233" t="s">
        <v>46</v>
      </c>
      <c r="P352" s="236" t="s">
        <v>1428</v>
      </c>
      <c r="Q352" s="245">
        <v>47442121</v>
      </c>
      <c r="R352" s="238">
        <v>30815</v>
      </c>
      <c r="S352" s="235">
        <v>3107814496</v>
      </c>
      <c r="T352" s="244" t="s">
        <v>1429</v>
      </c>
      <c r="U352" s="233" t="s">
        <v>81</v>
      </c>
      <c r="V352" s="233"/>
      <c r="W352" s="233" t="s">
        <v>493</v>
      </c>
      <c r="X352" s="233" t="s">
        <v>83</v>
      </c>
      <c r="Y352" s="233" t="s">
        <v>84</v>
      </c>
      <c r="Z352" s="35" t="s">
        <v>85</v>
      </c>
      <c r="AA352" s="233" t="s">
        <v>86</v>
      </c>
      <c r="AB352" s="233" t="s">
        <v>87</v>
      </c>
      <c r="AC352" s="233"/>
    </row>
    <row r="353" spans="1:29" ht="38.25" x14ac:dyDescent="0.25">
      <c r="A353" s="17" t="s">
        <v>1430</v>
      </c>
      <c r="B353" s="18">
        <v>117050000316</v>
      </c>
      <c r="C353" s="19" t="s">
        <v>1431</v>
      </c>
      <c r="D353" s="19" t="s">
        <v>1432</v>
      </c>
      <c r="E353" s="20" t="s">
        <v>1433</v>
      </c>
      <c r="F353" s="19">
        <v>8510230</v>
      </c>
      <c r="G353" s="19" t="s">
        <v>1434</v>
      </c>
      <c r="H353" s="19" t="s">
        <v>1435</v>
      </c>
      <c r="I353" s="21">
        <v>5</v>
      </c>
      <c r="J353" s="17" t="s">
        <v>1436</v>
      </c>
      <c r="K353" s="22">
        <v>1059811010</v>
      </c>
      <c r="L353" s="17" t="s">
        <v>1437</v>
      </c>
      <c r="M353" s="17" t="s">
        <v>284</v>
      </c>
      <c r="N353" s="17">
        <v>2</v>
      </c>
      <c r="O353" s="51" t="s">
        <v>36</v>
      </c>
      <c r="P353" s="98" t="s">
        <v>1438</v>
      </c>
      <c r="Q353" s="246">
        <v>1059811010</v>
      </c>
      <c r="R353" s="247" t="s">
        <v>1439</v>
      </c>
      <c r="S353" s="98" t="s">
        <v>1440</v>
      </c>
      <c r="T353" s="156" t="s">
        <v>1441</v>
      </c>
      <c r="U353" s="17" t="s">
        <v>38</v>
      </c>
      <c r="V353" s="17"/>
      <c r="W353" s="14"/>
      <c r="X353" s="14"/>
      <c r="Y353" s="14" t="s">
        <v>288</v>
      </c>
      <c r="Z353" s="14" t="s">
        <v>289</v>
      </c>
      <c r="AA353" s="14"/>
      <c r="AB353" s="14"/>
      <c r="AC353" s="14"/>
    </row>
    <row r="354" spans="1:29" ht="51" x14ac:dyDescent="0.25">
      <c r="A354" s="17" t="s">
        <v>1430</v>
      </c>
      <c r="B354" s="18">
        <v>117050000316</v>
      </c>
      <c r="C354" s="19" t="s">
        <v>1431</v>
      </c>
      <c r="D354" s="19" t="s">
        <v>1432</v>
      </c>
      <c r="E354" s="20" t="s">
        <v>1433</v>
      </c>
      <c r="F354" s="19">
        <v>8510230</v>
      </c>
      <c r="G354" s="19" t="s">
        <v>1434</v>
      </c>
      <c r="H354" s="19" t="s">
        <v>1435</v>
      </c>
      <c r="I354" s="21">
        <v>5</v>
      </c>
      <c r="J354" s="17" t="s">
        <v>1436</v>
      </c>
      <c r="K354" s="22">
        <v>1059811010</v>
      </c>
      <c r="L354" s="17" t="s">
        <v>1437</v>
      </c>
      <c r="M354" s="17" t="s">
        <v>284</v>
      </c>
      <c r="N354" s="17">
        <v>2</v>
      </c>
      <c r="O354" s="17" t="s">
        <v>44</v>
      </c>
      <c r="P354" s="98" t="s">
        <v>1442</v>
      </c>
      <c r="Q354" s="246">
        <v>24436469</v>
      </c>
      <c r="R354" s="247" t="s">
        <v>1443</v>
      </c>
      <c r="S354" s="98" t="s">
        <v>1440</v>
      </c>
      <c r="T354" s="25" t="s">
        <v>1441</v>
      </c>
      <c r="U354" s="17" t="s">
        <v>38</v>
      </c>
      <c r="V354" s="17"/>
      <c r="W354" s="14" t="s">
        <v>894</v>
      </c>
      <c r="X354" s="14"/>
      <c r="Y354" s="14" t="s">
        <v>288</v>
      </c>
      <c r="Z354" s="14" t="s">
        <v>289</v>
      </c>
      <c r="AA354" s="14"/>
      <c r="AB354" s="14"/>
      <c r="AC354" s="14"/>
    </row>
    <row r="355" spans="1:29" ht="38.25" x14ac:dyDescent="0.25">
      <c r="A355" s="17" t="s">
        <v>1430</v>
      </c>
      <c r="B355" s="22">
        <v>117050000316</v>
      </c>
      <c r="C355" s="22" t="s">
        <v>1431</v>
      </c>
      <c r="D355" s="22" t="s">
        <v>1432</v>
      </c>
      <c r="E355" s="50" t="s">
        <v>1433</v>
      </c>
      <c r="F355" s="22">
        <v>8510230</v>
      </c>
      <c r="G355" s="22" t="s">
        <v>1434</v>
      </c>
      <c r="H355" s="22" t="s">
        <v>1435</v>
      </c>
      <c r="I355" s="17">
        <v>3</v>
      </c>
      <c r="J355" s="17" t="s">
        <v>1436</v>
      </c>
      <c r="K355" s="22">
        <v>1054866595</v>
      </c>
      <c r="L355" s="17" t="s">
        <v>1444</v>
      </c>
      <c r="M355" s="17" t="s">
        <v>284</v>
      </c>
      <c r="N355" s="17">
        <v>2</v>
      </c>
      <c r="O355" s="51" t="s">
        <v>36</v>
      </c>
      <c r="P355" s="98" t="s">
        <v>1445</v>
      </c>
      <c r="Q355" s="246">
        <v>1054866595</v>
      </c>
      <c r="R355" s="247" t="s">
        <v>1446</v>
      </c>
      <c r="S355" s="98" t="s">
        <v>1447</v>
      </c>
      <c r="T355" s="25" t="s">
        <v>1441</v>
      </c>
      <c r="U355" s="17" t="s">
        <v>38</v>
      </c>
      <c r="V355" s="17"/>
      <c r="W355" s="14"/>
      <c r="X355" s="14"/>
      <c r="Y355" s="14" t="s">
        <v>288</v>
      </c>
      <c r="Z355" s="14" t="s">
        <v>289</v>
      </c>
      <c r="AA355" s="14"/>
      <c r="AB355" s="14"/>
      <c r="AC355" s="14"/>
    </row>
    <row r="356" spans="1:29" ht="51" x14ac:dyDescent="0.25">
      <c r="A356" s="17" t="s">
        <v>1430</v>
      </c>
      <c r="B356" s="22">
        <v>117050000316</v>
      </c>
      <c r="C356" s="22" t="s">
        <v>1431</v>
      </c>
      <c r="D356" s="22" t="s">
        <v>1432</v>
      </c>
      <c r="E356" s="50" t="s">
        <v>1433</v>
      </c>
      <c r="F356" s="22">
        <v>8510230</v>
      </c>
      <c r="G356" s="22" t="s">
        <v>1434</v>
      </c>
      <c r="H356" s="22" t="s">
        <v>1435</v>
      </c>
      <c r="I356" s="17">
        <v>3</v>
      </c>
      <c r="J356" s="17" t="s">
        <v>1436</v>
      </c>
      <c r="K356" s="22">
        <v>1054866595</v>
      </c>
      <c r="L356" s="17" t="s">
        <v>1444</v>
      </c>
      <c r="M356" s="17" t="s">
        <v>284</v>
      </c>
      <c r="N356" s="17">
        <v>2</v>
      </c>
      <c r="O356" s="17" t="s">
        <v>44</v>
      </c>
      <c r="P356" s="98" t="s">
        <v>1448</v>
      </c>
      <c r="Q356" s="246">
        <v>24436469</v>
      </c>
      <c r="R356" s="247" t="s">
        <v>1449</v>
      </c>
      <c r="S356" s="98" t="s">
        <v>1447</v>
      </c>
      <c r="T356" s="156" t="s">
        <v>1450</v>
      </c>
      <c r="U356" s="17" t="s">
        <v>38</v>
      </c>
      <c r="V356" s="17"/>
      <c r="W356" s="152" t="s">
        <v>1451</v>
      </c>
      <c r="X356" s="14"/>
      <c r="Y356" s="14" t="s">
        <v>288</v>
      </c>
      <c r="Z356" s="14" t="s">
        <v>289</v>
      </c>
      <c r="AA356" s="14"/>
      <c r="AB356" s="14"/>
      <c r="AC356" s="14"/>
    </row>
    <row r="357" spans="1:29" ht="38.25" x14ac:dyDescent="0.25">
      <c r="A357" s="17" t="s">
        <v>1430</v>
      </c>
      <c r="B357" s="22">
        <v>117050000316</v>
      </c>
      <c r="C357" s="22" t="s">
        <v>1431</v>
      </c>
      <c r="D357" s="22" t="s">
        <v>1432</v>
      </c>
      <c r="E357" s="50" t="s">
        <v>1433</v>
      </c>
      <c r="F357" s="22">
        <v>8510230</v>
      </c>
      <c r="G357" s="22" t="s">
        <v>1434</v>
      </c>
      <c r="H357" s="22" t="s">
        <v>1435</v>
      </c>
      <c r="I357" s="17">
        <v>3</v>
      </c>
      <c r="J357" s="17" t="s">
        <v>1436</v>
      </c>
      <c r="K357" s="22">
        <v>1054866595</v>
      </c>
      <c r="L357" s="17" t="s">
        <v>1444</v>
      </c>
      <c r="M357" s="17" t="s">
        <v>284</v>
      </c>
      <c r="N357" s="17">
        <v>2</v>
      </c>
      <c r="O357" s="17" t="s">
        <v>46</v>
      </c>
      <c r="P357" s="98" t="s">
        <v>1452</v>
      </c>
      <c r="Q357" s="246">
        <v>24432413</v>
      </c>
      <c r="R357" s="247" t="s">
        <v>1453</v>
      </c>
      <c r="S357" s="98" t="s">
        <v>1454</v>
      </c>
      <c r="T357" s="156" t="s">
        <v>1455</v>
      </c>
      <c r="U357" s="17" t="s">
        <v>38</v>
      </c>
      <c r="V357" s="17"/>
      <c r="W357" s="14" t="s">
        <v>894</v>
      </c>
      <c r="X357" s="14"/>
      <c r="Y357" s="14" t="s">
        <v>288</v>
      </c>
      <c r="Z357" s="14" t="s">
        <v>289</v>
      </c>
      <c r="AA357" s="14"/>
      <c r="AB357" s="14"/>
      <c r="AC357" s="14"/>
    </row>
    <row r="358" spans="1:29" ht="38.25" x14ac:dyDescent="0.25">
      <c r="A358" s="14" t="s">
        <v>1456</v>
      </c>
      <c r="B358" s="83">
        <v>420383000342</v>
      </c>
      <c r="C358" s="83" t="s">
        <v>1457</v>
      </c>
      <c r="D358" s="83" t="s">
        <v>1458</v>
      </c>
      <c r="E358" s="84">
        <v>3157427014</v>
      </c>
      <c r="F358" s="83">
        <v>0</v>
      </c>
      <c r="G358" s="83" t="s">
        <v>1459</v>
      </c>
      <c r="H358" s="83" t="s">
        <v>1460</v>
      </c>
      <c r="I358" s="14">
        <v>3</v>
      </c>
      <c r="J358" s="14" t="s">
        <v>1009</v>
      </c>
      <c r="K358" s="83">
        <v>1066873309</v>
      </c>
      <c r="L358" s="14" t="s">
        <v>1461</v>
      </c>
      <c r="M358" s="14" t="s">
        <v>55</v>
      </c>
      <c r="N358" s="14">
        <v>5</v>
      </c>
      <c r="O358" s="248" t="s">
        <v>36</v>
      </c>
      <c r="P358" s="249" t="s">
        <v>1461</v>
      </c>
      <c r="Q358" s="250">
        <v>1066873309</v>
      </c>
      <c r="R358" s="251" t="s">
        <v>1462</v>
      </c>
      <c r="S358" s="163" t="s">
        <v>1463</v>
      </c>
      <c r="T358" s="96"/>
      <c r="U358" s="14" t="s">
        <v>38</v>
      </c>
      <c r="V358" s="14"/>
      <c r="W358" s="14"/>
      <c r="X358" s="14"/>
      <c r="Y358" s="14" t="s">
        <v>57</v>
      </c>
      <c r="Z358" s="14" t="s">
        <v>58</v>
      </c>
      <c r="AA358" s="14"/>
      <c r="AB358" s="14"/>
      <c r="AC358" s="14"/>
    </row>
    <row r="359" spans="1:29" ht="38.25" x14ac:dyDescent="0.25">
      <c r="A359" s="14" t="s">
        <v>1456</v>
      </c>
      <c r="B359" s="83">
        <v>420383000342</v>
      </c>
      <c r="C359" s="83" t="s">
        <v>1457</v>
      </c>
      <c r="D359" s="83" t="s">
        <v>1458</v>
      </c>
      <c r="E359" s="84">
        <v>3157427014</v>
      </c>
      <c r="F359" s="83">
        <v>0</v>
      </c>
      <c r="G359" s="83" t="s">
        <v>1459</v>
      </c>
      <c r="H359" s="83" t="s">
        <v>1460</v>
      </c>
      <c r="I359" s="14">
        <v>3</v>
      </c>
      <c r="J359" s="14" t="s">
        <v>1009</v>
      </c>
      <c r="K359" s="83">
        <v>1066873309</v>
      </c>
      <c r="L359" s="14" t="s">
        <v>1461</v>
      </c>
      <c r="M359" s="14" t="s">
        <v>55</v>
      </c>
      <c r="N359" s="14">
        <v>5</v>
      </c>
      <c r="O359" s="202" t="s">
        <v>477</v>
      </c>
      <c r="P359" s="249" t="s">
        <v>1464</v>
      </c>
      <c r="Q359" s="14">
        <v>12523475</v>
      </c>
      <c r="R359" s="251" t="s">
        <v>1465</v>
      </c>
      <c r="S359" s="163" t="s">
        <v>1463</v>
      </c>
      <c r="T359" s="96" t="s">
        <v>1466</v>
      </c>
      <c r="U359" s="202" t="s">
        <v>38</v>
      </c>
      <c r="V359" s="202"/>
      <c r="W359" s="152" t="s">
        <v>1467</v>
      </c>
      <c r="X359" s="14"/>
      <c r="Y359" s="14" t="s">
        <v>57</v>
      </c>
      <c r="Z359" s="14" t="s">
        <v>58</v>
      </c>
      <c r="AA359" s="14"/>
      <c r="AB359" s="14"/>
      <c r="AC359" s="14"/>
    </row>
    <row r="360" spans="1:29" ht="38.25" x14ac:dyDescent="0.25">
      <c r="A360" s="14" t="s">
        <v>1456</v>
      </c>
      <c r="B360" s="83">
        <v>420383000342</v>
      </c>
      <c r="C360" s="83" t="s">
        <v>1457</v>
      </c>
      <c r="D360" s="83" t="s">
        <v>1458</v>
      </c>
      <c r="E360" s="84">
        <v>3157427014</v>
      </c>
      <c r="F360" s="83">
        <v>0</v>
      </c>
      <c r="G360" s="83" t="s">
        <v>1459</v>
      </c>
      <c r="H360" s="83" t="s">
        <v>1460</v>
      </c>
      <c r="I360" s="14">
        <v>3</v>
      </c>
      <c r="J360" s="14" t="s">
        <v>1009</v>
      </c>
      <c r="K360" s="83">
        <v>1066873309</v>
      </c>
      <c r="L360" s="14" t="s">
        <v>1461</v>
      </c>
      <c r="M360" s="14" t="s">
        <v>55</v>
      </c>
      <c r="N360" s="14">
        <v>5</v>
      </c>
      <c r="O360" s="202" t="s">
        <v>46</v>
      </c>
      <c r="P360" s="249" t="s">
        <v>1468</v>
      </c>
      <c r="Q360" s="35">
        <v>1096195328</v>
      </c>
      <c r="R360" s="251" t="s">
        <v>1469</v>
      </c>
      <c r="S360" s="163" t="s">
        <v>1470</v>
      </c>
      <c r="T360" s="96" t="s">
        <v>1471</v>
      </c>
      <c r="U360" s="14" t="s">
        <v>38</v>
      </c>
      <c r="V360" s="14"/>
      <c r="W360" s="14" t="s">
        <v>1472</v>
      </c>
      <c r="X360" s="14"/>
      <c r="Y360" s="14" t="s">
        <v>57</v>
      </c>
      <c r="Z360" s="14" t="s">
        <v>58</v>
      </c>
      <c r="AA360" s="14"/>
      <c r="AB360" s="14"/>
      <c r="AC360" s="14"/>
    </row>
    <row r="361" spans="1:29" ht="38.25" x14ac:dyDescent="0.25">
      <c r="A361" s="14" t="s">
        <v>1473</v>
      </c>
      <c r="B361" s="88">
        <v>166075000010</v>
      </c>
      <c r="C361" s="89" t="s">
        <v>1474</v>
      </c>
      <c r="D361" s="89" t="s">
        <v>1475</v>
      </c>
      <c r="E361" s="90" t="s">
        <v>1476</v>
      </c>
      <c r="F361" s="89">
        <v>0</v>
      </c>
      <c r="G361" s="89" t="s">
        <v>1477</v>
      </c>
      <c r="H361" s="89" t="s">
        <v>1478</v>
      </c>
      <c r="I361" s="91">
        <v>11</v>
      </c>
      <c r="J361" s="14" t="s">
        <v>1479</v>
      </c>
      <c r="K361" s="83">
        <v>1004791165</v>
      </c>
      <c r="L361" s="14" t="s">
        <v>1480</v>
      </c>
      <c r="M361" s="14" t="s">
        <v>284</v>
      </c>
      <c r="N361" s="14">
        <v>2</v>
      </c>
      <c r="O361" s="252" t="s">
        <v>36</v>
      </c>
      <c r="P361" s="153" t="s">
        <v>1481</v>
      </c>
      <c r="Q361" s="250">
        <v>1004791165</v>
      </c>
      <c r="R361" s="253" t="s">
        <v>1482</v>
      </c>
      <c r="S361" s="153" t="s">
        <v>1483</v>
      </c>
      <c r="T361" s="161" t="s">
        <v>1484</v>
      </c>
      <c r="U361" s="14" t="s">
        <v>38</v>
      </c>
      <c r="V361" s="14"/>
      <c r="W361" s="14"/>
      <c r="X361" s="14"/>
      <c r="Y361" s="14" t="s">
        <v>288</v>
      </c>
      <c r="Z361" s="14" t="s">
        <v>289</v>
      </c>
      <c r="AA361" s="14"/>
      <c r="AB361" s="14"/>
      <c r="AC361" s="14"/>
    </row>
    <row r="362" spans="1:29" ht="38.25" x14ac:dyDescent="0.25">
      <c r="A362" s="14" t="s">
        <v>1473</v>
      </c>
      <c r="B362" s="88">
        <v>166075000010</v>
      </c>
      <c r="C362" s="89" t="s">
        <v>1474</v>
      </c>
      <c r="D362" s="89" t="s">
        <v>1475</v>
      </c>
      <c r="E362" s="90" t="s">
        <v>1476</v>
      </c>
      <c r="F362" s="89">
        <v>0</v>
      </c>
      <c r="G362" s="89" t="s">
        <v>1477</v>
      </c>
      <c r="H362" s="89" t="s">
        <v>1478</v>
      </c>
      <c r="I362" s="91">
        <v>11</v>
      </c>
      <c r="J362" s="14" t="s">
        <v>1479</v>
      </c>
      <c r="K362" s="83">
        <v>1004791165</v>
      </c>
      <c r="L362" s="14" t="s">
        <v>1480</v>
      </c>
      <c r="M362" s="14" t="s">
        <v>284</v>
      </c>
      <c r="N362" s="14">
        <v>2</v>
      </c>
      <c r="O362" s="254" t="s">
        <v>477</v>
      </c>
      <c r="P362" s="153" t="s">
        <v>1485</v>
      </c>
      <c r="Q362" s="14">
        <v>66924968</v>
      </c>
      <c r="R362" s="253" t="s">
        <v>1486</v>
      </c>
      <c r="S362" s="153" t="s">
        <v>1487</v>
      </c>
      <c r="T362" s="161" t="s">
        <v>1488</v>
      </c>
      <c r="U362" s="14" t="s">
        <v>38</v>
      </c>
      <c r="V362" s="14"/>
      <c r="W362" s="14" t="s">
        <v>1489</v>
      </c>
      <c r="X362" s="14"/>
      <c r="Y362" s="14" t="s">
        <v>288</v>
      </c>
      <c r="Z362" s="14" t="s">
        <v>289</v>
      </c>
      <c r="AA362" s="14"/>
      <c r="AB362" s="14"/>
      <c r="AC362" s="14"/>
    </row>
    <row r="363" spans="1:29" ht="51" x14ac:dyDescent="0.25">
      <c r="A363" s="14" t="s">
        <v>1473</v>
      </c>
      <c r="B363" s="88">
        <v>166075000010</v>
      </c>
      <c r="C363" s="89" t="s">
        <v>1474</v>
      </c>
      <c r="D363" s="89" t="s">
        <v>1475</v>
      </c>
      <c r="E363" s="90" t="s">
        <v>1476</v>
      </c>
      <c r="F363" s="89">
        <v>0</v>
      </c>
      <c r="G363" s="89" t="s">
        <v>1477</v>
      </c>
      <c r="H363" s="89" t="s">
        <v>1478</v>
      </c>
      <c r="I363" s="91">
        <v>11</v>
      </c>
      <c r="J363" s="14" t="s">
        <v>1479</v>
      </c>
      <c r="K363" s="83">
        <v>1004791165</v>
      </c>
      <c r="L363" s="14" t="s">
        <v>1480</v>
      </c>
      <c r="M363" s="14" t="s">
        <v>284</v>
      </c>
      <c r="N363" s="14">
        <v>2</v>
      </c>
      <c r="O363" s="254" t="s">
        <v>46</v>
      </c>
      <c r="P363" s="153" t="s">
        <v>1490</v>
      </c>
      <c r="Q363" s="95"/>
      <c r="R363" s="255">
        <v>31673</v>
      </c>
      <c r="S363" s="153">
        <v>3005438479</v>
      </c>
      <c r="T363" s="161" t="s">
        <v>1491</v>
      </c>
      <c r="U363" s="14" t="s">
        <v>38</v>
      </c>
      <c r="V363" s="14"/>
      <c r="W363" s="14"/>
      <c r="X363" s="14" t="s">
        <v>1492</v>
      </c>
      <c r="Y363" s="14" t="s">
        <v>288</v>
      </c>
      <c r="Z363" s="14" t="s">
        <v>289</v>
      </c>
      <c r="AA363" s="14"/>
      <c r="AB363" s="14"/>
      <c r="AC363" s="14"/>
    </row>
    <row r="364" spans="1:29" ht="38.25" x14ac:dyDescent="0.25">
      <c r="A364" s="14" t="s">
        <v>1493</v>
      </c>
      <c r="B364" s="83">
        <v>166001000093</v>
      </c>
      <c r="C364" s="83" t="s">
        <v>1494</v>
      </c>
      <c r="D364" s="83" t="s">
        <v>284</v>
      </c>
      <c r="E364" s="84" t="s">
        <v>1495</v>
      </c>
      <c r="F364" s="83">
        <v>3253846</v>
      </c>
      <c r="G364" s="83" t="s">
        <v>1496</v>
      </c>
      <c r="H364" s="83" t="s">
        <v>1497</v>
      </c>
      <c r="I364" s="14">
        <v>9</v>
      </c>
      <c r="J364" s="14" t="s">
        <v>284</v>
      </c>
      <c r="K364" s="83">
        <v>1004755815</v>
      </c>
      <c r="L364" s="14" t="s">
        <v>1498</v>
      </c>
      <c r="M364" s="14" t="s">
        <v>284</v>
      </c>
      <c r="N364" s="14">
        <v>2</v>
      </c>
      <c r="O364" s="256" t="s">
        <v>36</v>
      </c>
      <c r="P364" s="257" t="s">
        <v>1499</v>
      </c>
      <c r="Q364" s="258">
        <v>1004755815</v>
      </c>
      <c r="R364" s="259">
        <v>37313</v>
      </c>
      <c r="S364" s="260">
        <v>3225647705</v>
      </c>
      <c r="T364" s="261" t="s">
        <v>1500</v>
      </c>
      <c r="U364" s="14" t="s">
        <v>322</v>
      </c>
      <c r="V364" s="14"/>
      <c r="W364" s="14" t="s">
        <v>1501</v>
      </c>
      <c r="X364" s="14"/>
      <c r="Y364" s="14" t="s">
        <v>288</v>
      </c>
      <c r="Z364" s="14" t="s">
        <v>289</v>
      </c>
      <c r="AA364" s="14"/>
      <c r="AB364" s="14"/>
      <c r="AC364" s="14"/>
    </row>
    <row r="365" spans="1:29" x14ac:dyDescent="0.25">
      <c r="A365" s="14" t="s">
        <v>1493</v>
      </c>
      <c r="B365" s="83">
        <v>166001000093</v>
      </c>
      <c r="C365" s="83" t="s">
        <v>1494</v>
      </c>
      <c r="D365" s="83" t="s">
        <v>284</v>
      </c>
      <c r="E365" s="84" t="s">
        <v>1495</v>
      </c>
      <c r="F365" s="83">
        <v>3253846</v>
      </c>
      <c r="G365" s="83" t="s">
        <v>1496</v>
      </c>
      <c r="H365" s="83" t="s">
        <v>1497</v>
      </c>
      <c r="I365" s="14">
        <v>9</v>
      </c>
      <c r="J365" s="14" t="s">
        <v>284</v>
      </c>
      <c r="K365" s="83">
        <v>1004755815</v>
      </c>
      <c r="L365" s="14" t="s">
        <v>1498</v>
      </c>
      <c r="M365" s="14" t="s">
        <v>284</v>
      </c>
      <c r="N365" s="14">
        <v>2</v>
      </c>
      <c r="O365" s="14" t="s">
        <v>88</v>
      </c>
      <c r="P365" s="260" t="s">
        <v>1502</v>
      </c>
      <c r="Q365" s="35">
        <v>18516361</v>
      </c>
      <c r="R365" s="86">
        <v>29278</v>
      </c>
      <c r="S365" s="85">
        <v>3152689308</v>
      </c>
      <c r="T365" s="262" t="s">
        <v>1503</v>
      </c>
      <c r="U365" s="14" t="s">
        <v>322</v>
      </c>
      <c r="V365" s="14"/>
      <c r="W365" s="14" t="s">
        <v>1501</v>
      </c>
      <c r="X365" s="14"/>
      <c r="Y365" s="14" t="s">
        <v>288</v>
      </c>
      <c r="Z365" s="14" t="s">
        <v>289</v>
      </c>
      <c r="AA365" s="14"/>
      <c r="AB365" s="14"/>
      <c r="AC365" s="14"/>
    </row>
    <row r="366" spans="1:29" ht="38.25" x14ac:dyDescent="0.25">
      <c r="A366" s="14" t="s">
        <v>1493</v>
      </c>
      <c r="B366" s="88">
        <v>166001000093</v>
      </c>
      <c r="C366" s="89" t="s">
        <v>1494</v>
      </c>
      <c r="D366" s="89" t="s">
        <v>284</v>
      </c>
      <c r="E366" s="90" t="s">
        <v>1495</v>
      </c>
      <c r="F366" s="89">
        <v>3253846</v>
      </c>
      <c r="G366" s="89" t="s">
        <v>1496</v>
      </c>
      <c r="H366" s="89" t="s">
        <v>1497</v>
      </c>
      <c r="I366" s="91">
        <v>7</v>
      </c>
      <c r="J366" s="92" t="s">
        <v>284</v>
      </c>
      <c r="K366" s="83">
        <v>253932</v>
      </c>
      <c r="L366" s="14" t="s">
        <v>1504</v>
      </c>
      <c r="M366" s="14" t="s">
        <v>284</v>
      </c>
      <c r="N366" s="14">
        <v>2</v>
      </c>
      <c r="O366" s="256" t="s">
        <v>36</v>
      </c>
      <c r="P366" s="257" t="s">
        <v>1505</v>
      </c>
      <c r="Q366" s="258">
        <v>1004701381</v>
      </c>
      <c r="R366" s="259">
        <v>37854</v>
      </c>
      <c r="S366" s="260">
        <v>3148083881</v>
      </c>
      <c r="T366" s="261" t="s">
        <v>1506</v>
      </c>
      <c r="U366" s="14" t="s">
        <v>322</v>
      </c>
      <c r="V366" s="14"/>
      <c r="W366" s="14" t="s">
        <v>1501</v>
      </c>
      <c r="X366" s="14"/>
      <c r="Y366" s="14" t="s">
        <v>288</v>
      </c>
      <c r="Z366" s="14" t="s">
        <v>289</v>
      </c>
      <c r="AA366" s="14"/>
      <c r="AB366" s="14"/>
      <c r="AC366" s="14"/>
    </row>
    <row r="367" spans="1:29" x14ac:dyDescent="0.25">
      <c r="A367" s="14" t="s">
        <v>1493</v>
      </c>
      <c r="B367" s="88">
        <v>166001000093</v>
      </c>
      <c r="C367" s="89" t="s">
        <v>1494</v>
      </c>
      <c r="D367" s="89" t="s">
        <v>284</v>
      </c>
      <c r="E367" s="90" t="s">
        <v>1495</v>
      </c>
      <c r="F367" s="89">
        <v>3253846</v>
      </c>
      <c r="G367" s="89" t="s">
        <v>1496</v>
      </c>
      <c r="H367" s="89" t="s">
        <v>1497</v>
      </c>
      <c r="I367" s="91">
        <v>7</v>
      </c>
      <c r="J367" s="92" t="s">
        <v>284</v>
      </c>
      <c r="K367" s="83">
        <v>253932</v>
      </c>
      <c r="L367" s="14" t="s">
        <v>1504</v>
      </c>
      <c r="M367" s="14" t="s">
        <v>284</v>
      </c>
      <c r="N367" s="14">
        <v>2</v>
      </c>
      <c r="O367" s="14" t="s">
        <v>44</v>
      </c>
      <c r="P367" s="260" t="s">
        <v>1507</v>
      </c>
      <c r="Q367" s="35">
        <v>42127972</v>
      </c>
      <c r="R367" s="86">
        <v>28595</v>
      </c>
      <c r="S367" s="263">
        <v>3148083881</v>
      </c>
      <c r="T367" s="96" t="s">
        <v>1508</v>
      </c>
      <c r="U367" s="14" t="s">
        <v>322</v>
      </c>
      <c r="V367" s="14"/>
      <c r="W367" s="14" t="s">
        <v>1501</v>
      </c>
      <c r="X367" s="14"/>
      <c r="Y367" s="14" t="s">
        <v>288</v>
      </c>
      <c r="Z367" s="14" t="s">
        <v>289</v>
      </c>
      <c r="AA367" s="14"/>
      <c r="AB367" s="14"/>
      <c r="AC367" s="14"/>
    </row>
    <row r="368" spans="1:29" ht="25.5" x14ac:dyDescent="0.25">
      <c r="A368" s="14" t="s">
        <v>1493</v>
      </c>
      <c r="B368" s="83">
        <v>166001000093</v>
      </c>
      <c r="C368" s="83" t="s">
        <v>1494</v>
      </c>
      <c r="D368" s="83" t="s">
        <v>284</v>
      </c>
      <c r="E368" s="84" t="s">
        <v>1495</v>
      </c>
      <c r="F368" s="83">
        <v>3253846</v>
      </c>
      <c r="G368" s="83" t="s">
        <v>1496</v>
      </c>
      <c r="H368" s="83" t="s">
        <v>1497</v>
      </c>
      <c r="I368" s="14">
        <v>3</v>
      </c>
      <c r="J368" s="14" t="s">
        <v>284</v>
      </c>
      <c r="K368" s="83">
        <v>1137060379</v>
      </c>
      <c r="L368" s="14" t="s">
        <v>1509</v>
      </c>
      <c r="M368" s="14" t="s">
        <v>284</v>
      </c>
      <c r="N368" s="14">
        <v>2</v>
      </c>
      <c r="O368" s="256" t="s">
        <v>36</v>
      </c>
      <c r="P368" s="257" t="s">
        <v>1510</v>
      </c>
      <c r="Q368" s="258">
        <v>1137060379</v>
      </c>
      <c r="R368" s="259">
        <v>39272</v>
      </c>
      <c r="S368" s="260">
        <v>3147032128</v>
      </c>
      <c r="T368" s="261" t="s">
        <v>1511</v>
      </c>
      <c r="U368" s="14" t="s">
        <v>322</v>
      </c>
      <c r="V368" s="14"/>
      <c r="W368" s="14" t="s">
        <v>59</v>
      </c>
      <c r="X368" s="14"/>
      <c r="Y368" s="14" t="s">
        <v>288</v>
      </c>
      <c r="Z368" s="14" t="s">
        <v>289</v>
      </c>
      <c r="AA368" s="14"/>
      <c r="AB368" s="14"/>
      <c r="AC368" s="14"/>
    </row>
    <row r="369" spans="1:29" x14ac:dyDescent="0.25">
      <c r="A369" s="14" t="s">
        <v>1493</v>
      </c>
      <c r="B369" s="83">
        <v>166001000093</v>
      </c>
      <c r="C369" s="83" t="s">
        <v>1494</v>
      </c>
      <c r="D369" s="83" t="s">
        <v>284</v>
      </c>
      <c r="E369" s="84" t="s">
        <v>1495</v>
      </c>
      <c r="F369" s="83">
        <v>3253846</v>
      </c>
      <c r="G369" s="83" t="s">
        <v>1496</v>
      </c>
      <c r="H369" s="83" t="s">
        <v>1497</v>
      </c>
      <c r="I369" s="14">
        <v>3</v>
      </c>
      <c r="J369" s="14" t="s">
        <v>284</v>
      </c>
      <c r="K369" s="83">
        <v>1137060379</v>
      </c>
      <c r="L369" s="14" t="s">
        <v>1509</v>
      </c>
      <c r="M369" s="14" t="s">
        <v>284</v>
      </c>
      <c r="N369" s="14">
        <v>2</v>
      </c>
      <c r="O369" s="14" t="s">
        <v>44</v>
      </c>
      <c r="P369" s="260" t="s">
        <v>1512</v>
      </c>
      <c r="Q369" s="35">
        <v>42106022</v>
      </c>
      <c r="R369" s="86">
        <v>26698</v>
      </c>
      <c r="S369" s="85">
        <v>3147032128</v>
      </c>
      <c r="T369" s="96" t="s">
        <v>1511</v>
      </c>
      <c r="U369" s="14" t="s">
        <v>322</v>
      </c>
      <c r="V369" s="14"/>
      <c r="W369" s="14" t="s">
        <v>59</v>
      </c>
      <c r="X369" s="14"/>
      <c r="Y369" s="14" t="s">
        <v>288</v>
      </c>
      <c r="Z369" s="14" t="s">
        <v>289</v>
      </c>
      <c r="AA369" s="14"/>
      <c r="AB369" s="14"/>
      <c r="AC369" s="14"/>
    </row>
    <row r="370" spans="1:29" ht="38.25" x14ac:dyDescent="0.25">
      <c r="A370" s="14" t="s">
        <v>1493</v>
      </c>
      <c r="B370" s="83">
        <v>166001000093</v>
      </c>
      <c r="C370" s="83" t="s">
        <v>1494</v>
      </c>
      <c r="D370" s="83" t="s">
        <v>284</v>
      </c>
      <c r="E370" s="84" t="s">
        <v>1495</v>
      </c>
      <c r="F370" s="83">
        <v>3253846</v>
      </c>
      <c r="G370" s="83" t="s">
        <v>1496</v>
      </c>
      <c r="H370" s="83" t="s">
        <v>1497</v>
      </c>
      <c r="I370" s="14">
        <v>3</v>
      </c>
      <c r="J370" s="14" t="s">
        <v>284</v>
      </c>
      <c r="K370" s="83">
        <v>1137060379</v>
      </c>
      <c r="L370" s="14" t="s">
        <v>1509</v>
      </c>
      <c r="M370" s="14" t="s">
        <v>284</v>
      </c>
      <c r="N370" s="14">
        <v>2</v>
      </c>
      <c r="O370" s="189" t="s">
        <v>46</v>
      </c>
      <c r="P370" s="264" t="s">
        <v>1513</v>
      </c>
      <c r="Q370" s="265">
        <v>30357392</v>
      </c>
      <c r="R370" s="266">
        <v>28474</v>
      </c>
      <c r="S370" s="260">
        <v>3216424690</v>
      </c>
      <c r="T370" s="261" t="s">
        <v>1514</v>
      </c>
      <c r="U370" s="14" t="s">
        <v>322</v>
      </c>
      <c r="V370" s="14"/>
      <c r="W370" s="14"/>
      <c r="X370" s="14"/>
      <c r="Y370" s="14" t="s">
        <v>288</v>
      </c>
      <c r="Z370" s="14" t="s">
        <v>289</v>
      </c>
      <c r="AA370" s="14"/>
      <c r="AB370" s="14"/>
      <c r="AC370" s="14"/>
    </row>
    <row r="371" spans="1:29" x14ac:dyDescent="0.25">
      <c r="A371" s="17" t="s">
        <v>1515</v>
      </c>
      <c r="B371" s="18">
        <v>468081000605</v>
      </c>
      <c r="C371" s="19" t="s">
        <v>1516</v>
      </c>
      <c r="D371" s="19" t="s">
        <v>1517</v>
      </c>
      <c r="E371" s="20" t="s">
        <v>1518</v>
      </c>
      <c r="F371" s="19">
        <v>6109093</v>
      </c>
      <c r="G371" s="19" t="s">
        <v>1519</v>
      </c>
      <c r="H371" s="19" t="s">
        <v>1520</v>
      </c>
      <c r="I371" s="17">
        <v>3</v>
      </c>
      <c r="J371" s="19" t="s">
        <v>1517</v>
      </c>
      <c r="K371" s="22">
        <v>1097187887</v>
      </c>
      <c r="L371" s="17" t="s">
        <v>1521</v>
      </c>
      <c r="M371" s="17" t="s">
        <v>55</v>
      </c>
      <c r="N371" s="17">
        <v>5</v>
      </c>
      <c r="O371" s="267" t="s">
        <v>36</v>
      </c>
      <c r="P371" s="51" t="s">
        <v>1522</v>
      </c>
      <c r="Q371" s="22">
        <v>1097187887</v>
      </c>
      <c r="R371" s="52">
        <v>39412</v>
      </c>
      <c r="S371" s="51"/>
      <c r="T371" s="25"/>
      <c r="U371" s="17" t="s">
        <v>38</v>
      </c>
      <c r="V371" s="17"/>
      <c r="W371" s="14"/>
      <c r="X371" s="14"/>
      <c r="Y371" s="14" t="s">
        <v>57</v>
      </c>
      <c r="Z371" s="14" t="s">
        <v>58</v>
      </c>
      <c r="AA371" s="14"/>
      <c r="AB371" s="14"/>
      <c r="AC371" s="14"/>
    </row>
    <row r="372" spans="1:29" x14ac:dyDescent="0.25">
      <c r="A372" s="17" t="s">
        <v>1515</v>
      </c>
      <c r="B372" s="18">
        <v>468081000605</v>
      </c>
      <c r="C372" s="19" t="s">
        <v>1516</v>
      </c>
      <c r="D372" s="19" t="s">
        <v>1517</v>
      </c>
      <c r="E372" s="20" t="s">
        <v>1518</v>
      </c>
      <c r="F372" s="19">
        <v>6109093</v>
      </c>
      <c r="G372" s="19" t="s">
        <v>1519</v>
      </c>
      <c r="H372" s="19" t="s">
        <v>1520</v>
      </c>
      <c r="I372" s="17">
        <v>3</v>
      </c>
      <c r="J372" s="19" t="s">
        <v>1517</v>
      </c>
      <c r="K372" s="22">
        <v>1097187887</v>
      </c>
      <c r="L372" s="17" t="s">
        <v>1521</v>
      </c>
      <c r="M372" s="17" t="s">
        <v>55</v>
      </c>
      <c r="N372" s="17">
        <v>5</v>
      </c>
      <c r="O372" s="17" t="s">
        <v>44</v>
      </c>
      <c r="P372" s="51" t="s">
        <v>1523</v>
      </c>
      <c r="Q372" s="17">
        <v>63471486</v>
      </c>
      <c r="R372" s="52">
        <v>28523</v>
      </c>
      <c r="S372" s="268">
        <v>3134177934</v>
      </c>
      <c r="T372" s="269" t="s">
        <v>1524</v>
      </c>
      <c r="U372" s="17" t="s">
        <v>38</v>
      </c>
      <c r="V372" s="17"/>
      <c r="W372" s="152" t="s">
        <v>1525</v>
      </c>
      <c r="X372" s="14"/>
      <c r="Y372" s="14" t="s">
        <v>57</v>
      </c>
      <c r="Z372" s="14" t="s">
        <v>58</v>
      </c>
      <c r="AA372" s="14"/>
      <c r="AB372" s="14"/>
      <c r="AC372" s="14"/>
    </row>
    <row r="373" spans="1:29" ht="38.25" x14ac:dyDescent="0.25">
      <c r="A373" s="14" t="s">
        <v>1526</v>
      </c>
      <c r="B373" s="88">
        <v>117873000991</v>
      </c>
      <c r="C373" s="89" t="s">
        <v>1527</v>
      </c>
      <c r="D373" s="89" t="s">
        <v>1528</v>
      </c>
      <c r="E373" s="90">
        <v>8770113</v>
      </c>
      <c r="F373" s="89">
        <v>8770113</v>
      </c>
      <c r="G373" s="89" t="s">
        <v>1529</v>
      </c>
      <c r="H373" s="89" t="s">
        <v>1530</v>
      </c>
      <c r="I373" s="91">
        <v>9</v>
      </c>
      <c r="J373" s="92" t="s">
        <v>1436</v>
      </c>
      <c r="K373" s="83">
        <v>1002591225</v>
      </c>
      <c r="L373" s="14" t="s">
        <v>1531</v>
      </c>
      <c r="M373" s="14" t="s">
        <v>284</v>
      </c>
      <c r="N373" s="14">
        <v>2</v>
      </c>
      <c r="O373" s="248" t="s">
        <v>36</v>
      </c>
      <c r="P373" s="153" t="s">
        <v>1531</v>
      </c>
      <c r="Q373" s="83">
        <v>1002591225</v>
      </c>
      <c r="R373" s="255">
        <v>37194</v>
      </c>
      <c r="S373" s="153">
        <v>3135595731</v>
      </c>
      <c r="T373" s="270" t="s">
        <v>1532</v>
      </c>
      <c r="U373" s="14" t="s">
        <v>38</v>
      </c>
      <c r="V373" s="14"/>
      <c r="W373" s="14" t="s">
        <v>1533</v>
      </c>
      <c r="X373" s="14"/>
      <c r="Y373" s="14" t="s">
        <v>288</v>
      </c>
      <c r="Z373" s="14" t="s">
        <v>289</v>
      </c>
      <c r="AA373" s="14"/>
      <c r="AB373" s="14"/>
      <c r="AC373" s="14"/>
    </row>
    <row r="374" spans="1:29" ht="25.5" x14ac:dyDescent="0.25">
      <c r="A374" s="14" t="s">
        <v>1526</v>
      </c>
      <c r="B374" s="88">
        <v>117873000991</v>
      </c>
      <c r="C374" s="89" t="s">
        <v>1527</v>
      </c>
      <c r="D374" s="89" t="s">
        <v>1528</v>
      </c>
      <c r="E374" s="90">
        <v>8770113</v>
      </c>
      <c r="F374" s="89">
        <v>8770113</v>
      </c>
      <c r="G374" s="89" t="s">
        <v>1529</v>
      </c>
      <c r="H374" s="89" t="s">
        <v>1530</v>
      </c>
      <c r="I374" s="91">
        <v>9</v>
      </c>
      <c r="J374" s="92" t="s">
        <v>1436</v>
      </c>
      <c r="K374" s="83">
        <v>1002591225</v>
      </c>
      <c r="L374" s="14" t="s">
        <v>1531</v>
      </c>
      <c r="M374" s="14" t="s">
        <v>284</v>
      </c>
      <c r="N374" s="14">
        <v>2</v>
      </c>
      <c r="O374" s="14" t="s">
        <v>44</v>
      </c>
      <c r="P374" s="153" t="s">
        <v>1534</v>
      </c>
      <c r="Q374" s="35">
        <v>24335518</v>
      </c>
      <c r="R374" s="255">
        <v>30996</v>
      </c>
      <c r="S374" s="153">
        <v>3122069966</v>
      </c>
      <c r="T374" s="270" t="s">
        <v>1535</v>
      </c>
      <c r="U374" s="14" t="s">
        <v>38</v>
      </c>
      <c r="V374" s="14"/>
      <c r="W374" s="201" t="s">
        <v>1536</v>
      </c>
      <c r="X374" s="14"/>
      <c r="Y374" s="14" t="s">
        <v>288</v>
      </c>
      <c r="Z374" s="14" t="s">
        <v>289</v>
      </c>
      <c r="AA374" s="14"/>
      <c r="AB374" s="14"/>
      <c r="AC374" s="14"/>
    </row>
    <row r="375" spans="1:29" ht="38.25" x14ac:dyDescent="0.25">
      <c r="A375" s="14" t="s">
        <v>1526</v>
      </c>
      <c r="B375" s="88">
        <v>117873000991</v>
      </c>
      <c r="C375" s="89" t="s">
        <v>1527</v>
      </c>
      <c r="D375" s="89" t="s">
        <v>1528</v>
      </c>
      <c r="E375" s="90">
        <v>8770113</v>
      </c>
      <c r="F375" s="89">
        <v>8770113</v>
      </c>
      <c r="G375" s="89" t="s">
        <v>1529</v>
      </c>
      <c r="H375" s="89" t="s">
        <v>1530</v>
      </c>
      <c r="I375" s="91">
        <v>9</v>
      </c>
      <c r="J375" s="92" t="s">
        <v>1436</v>
      </c>
      <c r="K375" s="83">
        <v>1002591225</v>
      </c>
      <c r="L375" s="14" t="s">
        <v>1531</v>
      </c>
      <c r="M375" s="14" t="s">
        <v>284</v>
      </c>
      <c r="N375" s="14">
        <v>2</v>
      </c>
      <c r="O375" s="189" t="s">
        <v>46</v>
      </c>
      <c r="P375" s="153" t="s">
        <v>1537</v>
      </c>
      <c r="Q375" s="35">
        <v>75031995</v>
      </c>
      <c r="R375" s="255">
        <v>24743</v>
      </c>
      <c r="S375" s="153">
        <v>3128453885</v>
      </c>
      <c r="T375" s="270" t="s">
        <v>1538</v>
      </c>
      <c r="U375" s="14" t="s">
        <v>38</v>
      </c>
      <c r="V375" s="14"/>
      <c r="W375" s="14" t="s">
        <v>1539</v>
      </c>
      <c r="X375" s="14"/>
      <c r="Y375" s="14" t="s">
        <v>288</v>
      </c>
      <c r="Z375" s="14" t="s">
        <v>289</v>
      </c>
      <c r="AA375" s="14"/>
      <c r="AB375" s="14"/>
      <c r="AC375" s="14"/>
    </row>
    <row r="376" spans="1:29" x14ac:dyDescent="0.25">
      <c r="A376" s="14" t="s">
        <v>1540</v>
      </c>
      <c r="B376" s="83">
        <v>115238000132</v>
      </c>
      <c r="C376" s="83" t="s">
        <v>1541</v>
      </c>
      <c r="D376" s="83" t="s">
        <v>31</v>
      </c>
      <c r="E376" s="84" t="s">
        <v>1542</v>
      </c>
      <c r="F376" s="83">
        <v>7613514</v>
      </c>
      <c r="G376" s="83" t="s">
        <v>1543</v>
      </c>
      <c r="H376" s="83" t="s">
        <v>1544</v>
      </c>
      <c r="I376" s="14">
        <v>3</v>
      </c>
      <c r="J376" s="14" t="s">
        <v>31</v>
      </c>
      <c r="K376" s="83">
        <v>1052839963</v>
      </c>
      <c r="L376" s="14" t="s">
        <v>1545</v>
      </c>
      <c r="M376" s="14" t="s">
        <v>35</v>
      </c>
      <c r="N376" s="14">
        <v>5</v>
      </c>
      <c r="O376" s="248" t="s">
        <v>36</v>
      </c>
      <c r="P376" s="85" t="s">
        <v>1545</v>
      </c>
      <c r="Q376" s="14">
        <v>1052389963</v>
      </c>
      <c r="R376" s="14" t="s">
        <v>1546</v>
      </c>
      <c r="S376" s="85"/>
      <c r="T376" s="96"/>
      <c r="U376" s="14" t="s">
        <v>38</v>
      </c>
      <c r="V376" s="14"/>
      <c r="W376" s="14" t="s">
        <v>1547</v>
      </c>
      <c r="X376" s="14"/>
      <c r="Y376" s="14" t="s">
        <v>41</v>
      </c>
      <c r="Z376" s="14" t="s">
        <v>42</v>
      </c>
      <c r="AA376" s="14" t="s">
        <v>43</v>
      </c>
      <c r="AB376" s="14"/>
      <c r="AC376" s="14"/>
    </row>
    <row r="377" spans="1:29" x14ac:dyDescent="0.25">
      <c r="A377" s="14" t="s">
        <v>1540</v>
      </c>
      <c r="B377" s="83">
        <v>115238000132</v>
      </c>
      <c r="C377" s="83" t="s">
        <v>1541</v>
      </c>
      <c r="D377" s="83" t="s">
        <v>31</v>
      </c>
      <c r="E377" s="84" t="s">
        <v>1542</v>
      </c>
      <c r="F377" s="83">
        <v>7613514</v>
      </c>
      <c r="G377" s="83" t="s">
        <v>1543</v>
      </c>
      <c r="H377" s="83" t="s">
        <v>1544</v>
      </c>
      <c r="I377" s="14">
        <v>3</v>
      </c>
      <c r="J377" s="14" t="s">
        <v>31</v>
      </c>
      <c r="K377" s="83">
        <v>1052839963</v>
      </c>
      <c r="L377" s="14" t="s">
        <v>1545</v>
      </c>
      <c r="M377" s="14" t="s">
        <v>35</v>
      </c>
      <c r="N377" s="14">
        <v>5</v>
      </c>
      <c r="O377" s="14" t="s">
        <v>44</v>
      </c>
      <c r="P377" s="85" t="s">
        <v>1548</v>
      </c>
      <c r="Q377" s="35">
        <v>46452344</v>
      </c>
      <c r="R377" s="86">
        <v>29504</v>
      </c>
      <c r="S377" s="85">
        <v>3142150185</v>
      </c>
      <c r="T377" s="96" t="s">
        <v>1549</v>
      </c>
      <c r="U377" s="14" t="s">
        <v>38</v>
      </c>
      <c r="V377" s="14"/>
      <c r="W377" s="14" t="s">
        <v>1547</v>
      </c>
      <c r="X377" s="14"/>
      <c r="Y377" s="14" t="s">
        <v>41</v>
      </c>
      <c r="Z377" s="14" t="s">
        <v>42</v>
      </c>
      <c r="AA377" s="14" t="s">
        <v>43</v>
      </c>
      <c r="AB377" s="14"/>
      <c r="AC377" s="14"/>
    </row>
    <row r="378" spans="1:29" x14ac:dyDescent="0.25">
      <c r="A378" s="14" t="s">
        <v>1540</v>
      </c>
      <c r="B378" s="83">
        <v>115238000132</v>
      </c>
      <c r="C378" s="83" t="s">
        <v>1541</v>
      </c>
      <c r="D378" s="83" t="s">
        <v>31</v>
      </c>
      <c r="E378" s="84" t="s">
        <v>1542</v>
      </c>
      <c r="F378" s="83">
        <v>7613514</v>
      </c>
      <c r="G378" s="83" t="s">
        <v>1543</v>
      </c>
      <c r="H378" s="83" t="s">
        <v>1544</v>
      </c>
      <c r="I378" s="14">
        <v>3</v>
      </c>
      <c r="J378" s="14" t="s">
        <v>31</v>
      </c>
      <c r="K378" s="83">
        <v>1052839963</v>
      </c>
      <c r="L378" s="14" t="s">
        <v>1545</v>
      </c>
      <c r="M378" s="14" t="s">
        <v>35</v>
      </c>
      <c r="N378" s="14">
        <v>5</v>
      </c>
      <c r="O378" s="189" t="s">
        <v>46</v>
      </c>
      <c r="P378" s="85" t="s">
        <v>1550</v>
      </c>
      <c r="Q378" s="201">
        <v>46667052</v>
      </c>
      <c r="R378" s="14" t="s">
        <v>1551</v>
      </c>
      <c r="S378" s="85">
        <v>3114522987</v>
      </c>
      <c r="T378" s="96" t="s">
        <v>1552</v>
      </c>
      <c r="U378" s="14" t="s">
        <v>38</v>
      </c>
      <c r="V378" s="14"/>
      <c r="W378" s="14" t="s">
        <v>1547</v>
      </c>
      <c r="X378" s="14"/>
      <c r="Y378" s="14" t="s">
        <v>41</v>
      </c>
      <c r="Z378" s="14" t="s">
        <v>42</v>
      </c>
      <c r="AA378" s="14" t="s">
        <v>833</v>
      </c>
      <c r="AB378" s="14"/>
      <c r="AC378" s="14"/>
    </row>
    <row r="379" spans="1:29" x14ac:dyDescent="0.25">
      <c r="A379" s="14" t="s">
        <v>1553</v>
      </c>
      <c r="B379" s="88">
        <v>308758001258</v>
      </c>
      <c r="C379" s="89" t="s">
        <v>1554</v>
      </c>
      <c r="D379" s="89" t="s">
        <v>1555</v>
      </c>
      <c r="E379" s="90" t="s">
        <v>1556</v>
      </c>
      <c r="F379" s="89">
        <v>0</v>
      </c>
      <c r="G379" s="89" t="s">
        <v>1557</v>
      </c>
      <c r="H379" s="89" t="s">
        <v>1558</v>
      </c>
      <c r="I379" s="91">
        <v>7</v>
      </c>
      <c r="J379" s="92" t="s">
        <v>1555</v>
      </c>
      <c r="K379" s="83">
        <v>1001883783</v>
      </c>
      <c r="L379" s="14" t="s">
        <v>1559</v>
      </c>
      <c r="M379" s="14" t="s">
        <v>380</v>
      </c>
      <c r="N379" s="14">
        <v>4</v>
      </c>
      <c r="O379" s="248" t="s">
        <v>36</v>
      </c>
      <c r="P379" s="85" t="s">
        <v>1559</v>
      </c>
      <c r="Q379" s="83">
        <v>1001883783</v>
      </c>
      <c r="R379" s="14"/>
      <c r="S379" s="85"/>
      <c r="T379" s="96"/>
      <c r="U379" s="14" t="s">
        <v>38</v>
      </c>
      <c r="V379" s="14"/>
      <c r="W379" s="14"/>
      <c r="X379" s="14"/>
      <c r="Y379" s="14" t="s">
        <v>383</v>
      </c>
      <c r="Z379" s="14" t="s">
        <v>384</v>
      </c>
      <c r="AA379" s="14"/>
      <c r="AB379" s="14"/>
      <c r="AC379" s="14"/>
    </row>
    <row r="380" spans="1:29" ht="51" x14ac:dyDescent="0.25">
      <c r="A380" s="14" t="s">
        <v>1553</v>
      </c>
      <c r="B380" s="88">
        <v>308758001258</v>
      </c>
      <c r="C380" s="89" t="s">
        <v>1554</v>
      </c>
      <c r="D380" s="89" t="s">
        <v>1555</v>
      </c>
      <c r="E380" s="90" t="s">
        <v>1556</v>
      </c>
      <c r="F380" s="89">
        <v>0</v>
      </c>
      <c r="G380" s="89" t="s">
        <v>1557</v>
      </c>
      <c r="H380" s="89" t="s">
        <v>1558</v>
      </c>
      <c r="I380" s="91">
        <v>9</v>
      </c>
      <c r="J380" s="92" t="s">
        <v>1555</v>
      </c>
      <c r="K380" s="83">
        <v>1001821966</v>
      </c>
      <c r="L380" s="14" t="s">
        <v>1560</v>
      </c>
      <c r="M380" s="14" t="s">
        <v>380</v>
      </c>
      <c r="N380" s="14">
        <v>4</v>
      </c>
      <c r="O380" s="248" t="s">
        <v>36</v>
      </c>
      <c r="P380" s="249" t="s">
        <v>1561</v>
      </c>
      <c r="Q380" s="83">
        <v>1001821966</v>
      </c>
      <c r="R380" s="251" t="s">
        <v>1562</v>
      </c>
      <c r="S380" s="163" t="s">
        <v>1563</v>
      </c>
      <c r="T380" s="195" t="s">
        <v>1564</v>
      </c>
      <c r="U380" s="14" t="s">
        <v>38</v>
      </c>
      <c r="V380" s="14"/>
      <c r="W380" s="14" t="s">
        <v>1565</v>
      </c>
      <c r="X380" s="14"/>
      <c r="Y380" s="14" t="s">
        <v>383</v>
      </c>
      <c r="Z380" s="14" t="s">
        <v>384</v>
      </c>
      <c r="AA380" s="14"/>
      <c r="AB380" s="14"/>
      <c r="AC380" s="14"/>
    </row>
    <row r="381" spans="1:29" ht="38.25" x14ac:dyDescent="0.25">
      <c r="A381" s="14" t="s">
        <v>1553</v>
      </c>
      <c r="B381" s="88">
        <v>308758001258</v>
      </c>
      <c r="C381" s="89" t="s">
        <v>1554</v>
      </c>
      <c r="D381" s="89" t="s">
        <v>1555</v>
      </c>
      <c r="E381" s="90" t="s">
        <v>1556</v>
      </c>
      <c r="F381" s="89">
        <v>0</v>
      </c>
      <c r="G381" s="89" t="s">
        <v>1557</v>
      </c>
      <c r="H381" s="89" t="s">
        <v>1558</v>
      </c>
      <c r="I381" s="91">
        <v>9</v>
      </c>
      <c r="J381" s="92" t="s">
        <v>1555</v>
      </c>
      <c r="K381" s="83">
        <v>1001821966</v>
      </c>
      <c r="L381" s="14" t="s">
        <v>1560</v>
      </c>
      <c r="M381" s="14" t="s">
        <v>380</v>
      </c>
      <c r="N381" s="14">
        <v>4</v>
      </c>
      <c r="O381" s="14" t="s">
        <v>44</v>
      </c>
      <c r="P381" s="249" t="s">
        <v>1566</v>
      </c>
      <c r="Q381" s="35">
        <v>1143462529</v>
      </c>
      <c r="R381" s="251" t="s">
        <v>1567</v>
      </c>
      <c r="S381" s="163" t="s">
        <v>1568</v>
      </c>
      <c r="T381" s="195" t="s">
        <v>1564</v>
      </c>
      <c r="U381" s="14" t="s">
        <v>38</v>
      </c>
      <c r="V381" s="14"/>
      <c r="W381" s="14" t="s">
        <v>1565</v>
      </c>
      <c r="X381" s="14"/>
      <c r="Y381" s="14" t="s">
        <v>383</v>
      </c>
      <c r="Z381" s="14" t="s">
        <v>384</v>
      </c>
      <c r="AA381" s="14"/>
      <c r="AB381" s="14"/>
      <c r="AC381" s="14"/>
    </row>
    <row r="382" spans="1:29" ht="38.25" x14ac:dyDescent="0.25">
      <c r="A382" s="14" t="s">
        <v>1553</v>
      </c>
      <c r="B382" s="88">
        <v>308758001258</v>
      </c>
      <c r="C382" s="89" t="s">
        <v>1554</v>
      </c>
      <c r="D382" s="89" t="s">
        <v>1555</v>
      </c>
      <c r="E382" s="90" t="s">
        <v>1556</v>
      </c>
      <c r="F382" s="89">
        <v>0</v>
      </c>
      <c r="G382" s="89" t="s">
        <v>1557</v>
      </c>
      <c r="H382" s="89" t="s">
        <v>1558</v>
      </c>
      <c r="I382" s="91">
        <v>9</v>
      </c>
      <c r="J382" s="92" t="s">
        <v>1555</v>
      </c>
      <c r="K382" s="83">
        <v>1001821966</v>
      </c>
      <c r="L382" s="14" t="s">
        <v>1560</v>
      </c>
      <c r="M382" s="14" t="s">
        <v>380</v>
      </c>
      <c r="N382" s="14">
        <v>4</v>
      </c>
      <c r="O382" s="189" t="s">
        <v>46</v>
      </c>
      <c r="P382" s="249" t="s">
        <v>1569</v>
      </c>
      <c r="Q382" s="95"/>
      <c r="R382" s="251" t="s">
        <v>1570</v>
      </c>
      <c r="S382" s="163">
        <v>3205215091</v>
      </c>
      <c r="T382" s="195" t="s">
        <v>1571</v>
      </c>
      <c r="U382" s="14" t="s">
        <v>38</v>
      </c>
      <c r="V382" s="14"/>
      <c r="W382" s="14" t="s">
        <v>1572</v>
      </c>
      <c r="X382" s="14"/>
      <c r="Y382" s="14" t="s">
        <v>383</v>
      </c>
      <c r="Z382" s="14" t="s">
        <v>384</v>
      </c>
      <c r="AA382" s="14"/>
      <c r="AB382" s="14"/>
      <c r="AC382" s="14"/>
    </row>
    <row r="383" spans="1:29" ht="51" x14ac:dyDescent="0.25">
      <c r="A383" s="135" t="s">
        <v>1573</v>
      </c>
      <c r="B383" s="136">
        <v>388001000843</v>
      </c>
      <c r="C383" s="139" t="s">
        <v>1574</v>
      </c>
      <c r="D383" s="139" t="s">
        <v>1575</v>
      </c>
      <c r="E383" s="145" t="s">
        <v>1576</v>
      </c>
      <c r="F383" s="139" t="s">
        <v>1576</v>
      </c>
      <c r="G383" s="139" t="s">
        <v>1577</v>
      </c>
      <c r="H383" s="139" t="s">
        <v>1578</v>
      </c>
      <c r="I383" s="271">
        <v>7</v>
      </c>
      <c r="J383" s="135" t="s">
        <v>1579</v>
      </c>
      <c r="K383" s="140">
        <v>1006869721</v>
      </c>
      <c r="L383" s="135" t="s">
        <v>1580</v>
      </c>
      <c r="M383" s="135" t="s">
        <v>216</v>
      </c>
      <c r="N383" s="135">
        <v>2</v>
      </c>
      <c r="O383" s="272" t="s">
        <v>36</v>
      </c>
      <c r="P383" s="273" t="s">
        <v>1581</v>
      </c>
      <c r="Q383" s="274">
        <v>1006869721</v>
      </c>
      <c r="R383" s="275" t="s">
        <v>1582</v>
      </c>
      <c r="S383" s="276" t="s">
        <v>1583</v>
      </c>
      <c r="T383" s="277" t="s">
        <v>1584</v>
      </c>
      <c r="U383" s="135" t="s">
        <v>81</v>
      </c>
      <c r="V383" s="135"/>
      <c r="W383" s="135"/>
      <c r="X383" s="135"/>
      <c r="Y383" s="135" t="s">
        <v>219</v>
      </c>
      <c r="Z383" s="135" t="s">
        <v>220</v>
      </c>
      <c r="AA383" s="135" t="s">
        <v>1585</v>
      </c>
      <c r="AB383" s="135" t="s">
        <v>87</v>
      </c>
      <c r="AC383" s="135"/>
    </row>
    <row r="384" spans="1:29" ht="38.25" x14ac:dyDescent="0.25">
      <c r="A384" s="135" t="s">
        <v>1573</v>
      </c>
      <c r="B384" s="136">
        <v>388001000843</v>
      </c>
      <c r="C384" s="139" t="s">
        <v>1574</v>
      </c>
      <c r="D384" s="139" t="s">
        <v>1575</v>
      </c>
      <c r="E384" s="145" t="s">
        <v>1576</v>
      </c>
      <c r="F384" s="139" t="s">
        <v>1576</v>
      </c>
      <c r="G384" s="139" t="s">
        <v>1577</v>
      </c>
      <c r="H384" s="139" t="s">
        <v>1578</v>
      </c>
      <c r="I384" s="271">
        <v>7</v>
      </c>
      <c r="J384" s="135" t="s">
        <v>1579</v>
      </c>
      <c r="K384" s="140">
        <v>1006869721</v>
      </c>
      <c r="L384" s="135" t="s">
        <v>1580</v>
      </c>
      <c r="M384" s="135" t="s">
        <v>216</v>
      </c>
      <c r="N384" s="135">
        <v>2</v>
      </c>
      <c r="O384" s="135" t="s">
        <v>88</v>
      </c>
      <c r="P384" s="273" t="s">
        <v>1586</v>
      </c>
      <c r="Q384" s="278">
        <v>18003834</v>
      </c>
      <c r="R384" s="279">
        <v>27660</v>
      </c>
      <c r="S384" s="280">
        <v>3183818856</v>
      </c>
      <c r="T384" s="276" t="s">
        <v>1584</v>
      </c>
      <c r="U384" s="135" t="s">
        <v>81</v>
      </c>
      <c r="V384" s="280"/>
      <c r="W384" s="281"/>
      <c r="X384" s="135" t="s">
        <v>1587</v>
      </c>
      <c r="Y384" s="135" t="s">
        <v>219</v>
      </c>
      <c r="Z384" s="135" t="s">
        <v>220</v>
      </c>
      <c r="AA384" s="135" t="s">
        <v>1585</v>
      </c>
      <c r="AB384" s="135" t="s">
        <v>87</v>
      </c>
      <c r="AC384" s="135"/>
    </row>
    <row r="385" spans="1:29" ht="38.25" x14ac:dyDescent="0.25">
      <c r="A385" s="135" t="s">
        <v>1573</v>
      </c>
      <c r="B385" s="136">
        <v>388001000843</v>
      </c>
      <c r="C385" s="139" t="s">
        <v>1574</v>
      </c>
      <c r="D385" s="139" t="s">
        <v>1575</v>
      </c>
      <c r="E385" s="145" t="s">
        <v>1576</v>
      </c>
      <c r="F385" s="139" t="s">
        <v>1576</v>
      </c>
      <c r="G385" s="139" t="s">
        <v>1577</v>
      </c>
      <c r="H385" s="139" t="s">
        <v>1578</v>
      </c>
      <c r="I385" s="271">
        <v>7</v>
      </c>
      <c r="J385" s="135" t="s">
        <v>1579</v>
      </c>
      <c r="K385" s="140">
        <v>1006869721</v>
      </c>
      <c r="L385" s="135" t="s">
        <v>1580</v>
      </c>
      <c r="M385" s="135" t="s">
        <v>216</v>
      </c>
      <c r="N385" s="135">
        <v>2</v>
      </c>
      <c r="O385" s="271" t="s">
        <v>46</v>
      </c>
      <c r="P385" s="273" t="s">
        <v>1588</v>
      </c>
      <c r="Q385" s="278">
        <v>18003752</v>
      </c>
      <c r="R385" s="279">
        <v>27494</v>
      </c>
      <c r="S385" s="276">
        <v>3157706011</v>
      </c>
      <c r="T385" s="276" t="s">
        <v>1589</v>
      </c>
      <c r="U385" s="135" t="s">
        <v>81</v>
      </c>
      <c r="V385" s="280"/>
      <c r="W385" s="280"/>
      <c r="X385" s="135" t="s">
        <v>83</v>
      </c>
      <c r="Y385" s="135" t="s">
        <v>219</v>
      </c>
      <c r="Z385" s="135" t="s">
        <v>220</v>
      </c>
      <c r="AA385" s="135" t="s">
        <v>1585</v>
      </c>
      <c r="AB385" s="135" t="s">
        <v>87</v>
      </c>
      <c r="AC385" s="135"/>
    </row>
    <row r="386" spans="1:29" ht="38.25" x14ac:dyDescent="0.25">
      <c r="A386" s="14" t="s">
        <v>1590</v>
      </c>
      <c r="B386" s="88">
        <v>325307001361</v>
      </c>
      <c r="C386" s="89" t="s">
        <v>1591</v>
      </c>
      <c r="D386" s="89" t="s">
        <v>949</v>
      </c>
      <c r="E386" s="90">
        <v>8331670</v>
      </c>
      <c r="F386" s="89">
        <v>0</v>
      </c>
      <c r="G386" s="89" t="s">
        <v>1592</v>
      </c>
      <c r="H386" s="89" t="s">
        <v>1593</v>
      </c>
      <c r="I386" s="92">
        <v>3</v>
      </c>
      <c r="J386" s="92" t="s">
        <v>949</v>
      </c>
      <c r="K386" s="83">
        <v>1070599157</v>
      </c>
      <c r="L386" s="14" t="s">
        <v>1594</v>
      </c>
      <c r="M386" s="14" t="s">
        <v>78</v>
      </c>
      <c r="N386" s="14">
        <v>1</v>
      </c>
      <c r="O386" s="248" t="s">
        <v>36</v>
      </c>
      <c r="P386" s="249" t="s">
        <v>1595</v>
      </c>
      <c r="Q386" s="14">
        <v>1070599157</v>
      </c>
      <c r="R386" s="251" t="s">
        <v>1596</v>
      </c>
      <c r="S386" s="163">
        <v>3134317801</v>
      </c>
      <c r="T386" s="195" t="s">
        <v>1597</v>
      </c>
      <c r="U386" s="14" t="s">
        <v>38</v>
      </c>
      <c r="V386" s="14"/>
      <c r="W386" s="14" t="s">
        <v>1598</v>
      </c>
      <c r="X386" s="14"/>
      <c r="Y386" s="14" t="s">
        <v>448</v>
      </c>
      <c r="Z386" s="35" t="s">
        <v>85</v>
      </c>
      <c r="AA386" s="14"/>
      <c r="AB386" s="14"/>
      <c r="AC386" s="14"/>
    </row>
    <row r="387" spans="1:29" ht="38.25" x14ac:dyDescent="0.25">
      <c r="A387" s="14" t="s">
        <v>1590</v>
      </c>
      <c r="B387" s="88">
        <v>325307001361</v>
      </c>
      <c r="C387" s="89" t="s">
        <v>1591</v>
      </c>
      <c r="D387" s="89" t="s">
        <v>949</v>
      </c>
      <c r="E387" s="90">
        <v>8331670</v>
      </c>
      <c r="F387" s="89">
        <v>0</v>
      </c>
      <c r="G387" s="89" t="s">
        <v>1592</v>
      </c>
      <c r="H387" s="89" t="s">
        <v>1593</v>
      </c>
      <c r="I387" s="92">
        <v>3</v>
      </c>
      <c r="J387" s="92" t="s">
        <v>949</v>
      </c>
      <c r="K387" s="83">
        <v>1070599157</v>
      </c>
      <c r="L387" s="14" t="s">
        <v>1594</v>
      </c>
      <c r="M387" s="14" t="s">
        <v>78</v>
      </c>
      <c r="N387" s="14">
        <v>1</v>
      </c>
      <c r="O387" s="14" t="s">
        <v>88</v>
      </c>
      <c r="P387" s="249" t="s">
        <v>1599</v>
      </c>
      <c r="Q387" s="35">
        <v>14322033</v>
      </c>
      <c r="R387" s="86">
        <v>26087</v>
      </c>
      <c r="S387" s="87" t="s">
        <v>1600</v>
      </c>
      <c r="T387" s="195" t="s">
        <v>1597</v>
      </c>
      <c r="U387" s="14" t="s">
        <v>38</v>
      </c>
      <c r="V387" s="14"/>
      <c r="W387" s="14" t="s">
        <v>1598</v>
      </c>
      <c r="X387" s="14"/>
      <c r="Y387" s="14" t="s">
        <v>448</v>
      </c>
      <c r="Z387" s="35" t="s">
        <v>85</v>
      </c>
      <c r="AA387" s="14"/>
      <c r="AB387" s="14"/>
      <c r="AC387" s="14"/>
    </row>
    <row r="388" spans="1:29" ht="38.25" x14ac:dyDescent="0.25">
      <c r="A388" s="14" t="s">
        <v>1590</v>
      </c>
      <c r="B388" s="88">
        <v>325307001361</v>
      </c>
      <c r="C388" s="89" t="s">
        <v>1591</v>
      </c>
      <c r="D388" s="89" t="s">
        <v>949</v>
      </c>
      <c r="E388" s="90">
        <v>8331670</v>
      </c>
      <c r="F388" s="89">
        <v>0</v>
      </c>
      <c r="G388" s="89" t="s">
        <v>1592</v>
      </c>
      <c r="H388" s="89" t="s">
        <v>1593</v>
      </c>
      <c r="I388" s="91">
        <v>5</v>
      </c>
      <c r="J388" s="14" t="s">
        <v>949</v>
      </c>
      <c r="K388" s="83">
        <v>1070592467</v>
      </c>
      <c r="L388" s="14" t="s">
        <v>1601</v>
      </c>
      <c r="M388" s="14" t="s">
        <v>78</v>
      </c>
      <c r="N388" s="14">
        <v>1</v>
      </c>
      <c r="O388" s="248" t="s">
        <v>36</v>
      </c>
      <c r="P388" s="249" t="s">
        <v>1602</v>
      </c>
      <c r="Q388" s="250">
        <v>1070592467</v>
      </c>
      <c r="R388" s="251" t="s">
        <v>1603</v>
      </c>
      <c r="S388" s="249" t="s">
        <v>1604</v>
      </c>
      <c r="T388" s="195" t="s">
        <v>1605</v>
      </c>
      <c r="U388" s="14" t="s">
        <v>38</v>
      </c>
      <c r="V388" s="14"/>
      <c r="W388" s="14" t="s">
        <v>1606</v>
      </c>
      <c r="X388" s="14"/>
      <c r="Y388" s="14" t="s">
        <v>448</v>
      </c>
      <c r="Z388" s="35" t="s">
        <v>85</v>
      </c>
      <c r="AA388" s="14"/>
      <c r="AB388" s="14"/>
      <c r="AC388" s="14"/>
    </row>
    <row r="389" spans="1:29" ht="38.25" x14ac:dyDescent="0.25">
      <c r="A389" s="14" t="s">
        <v>1590</v>
      </c>
      <c r="B389" s="88">
        <v>325307001361</v>
      </c>
      <c r="C389" s="89" t="s">
        <v>1591</v>
      </c>
      <c r="D389" s="89" t="s">
        <v>949</v>
      </c>
      <c r="E389" s="90">
        <v>8331670</v>
      </c>
      <c r="F389" s="89">
        <v>0</v>
      </c>
      <c r="G389" s="89" t="s">
        <v>1592</v>
      </c>
      <c r="H389" s="89" t="s">
        <v>1593</v>
      </c>
      <c r="I389" s="91">
        <v>5</v>
      </c>
      <c r="J389" s="14" t="s">
        <v>949</v>
      </c>
      <c r="K389" s="83">
        <v>1070592467</v>
      </c>
      <c r="L389" s="14" t="s">
        <v>1601</v>
      </c>
      <c r="M389" s="14" t="s">
        <v>78</v>
      </c>
      <c r="N389" s="14">
        <v>1</v>
      </c>
      <c r="O389" s="14" t="s">
        <v>44</v>
      </c>
      <c r="P389" s="249" t="s">
        <v>1607</v>
      </c>
      <c r="Q389" s="35">
        <v>39577999</v>
      </c>
      <c r="R389" s="86">
        <v>29498</v>
      </c>
      <c r="S389" s="249" t="s">
        <v>1604</v>
      </c>
      <c r="T389" s="195" t="s">
        <v>1605</v>
      </c>
      <c r="U389" s="14" t="s">
        <v>38</v>
      </c>
      <c r="V389" s="14"/>
      <c r="W389" s="14" t="s">
        <v>1608</v>
      </c>
      <c r="X389" s="14"/>
      <c r="Y389" s="14" t="s">
        <v>448</v>
      </c>
      <c r="Z389" s="35" t="s">
        <v>85</v>
      </c>
      <c r="AA389" s="14"/>
      <c r="AB389" s="14"/>
      <c r="AC389" s="14"/>
    </row>
    <row r="390" spans="1:29" ht="38.25" x14ac:dyDescent="0.25">
      <c r="A390" s="14" t="s">
        <v>1590</v>
      </c>
      <c r="B390" s="88">
        <v>325307001361</v>
      </c>
      <c r="C390" s="89" t="s">
        <v>1591</v>
      </c>
      <c r="D390" s="89" t="s">
        <v>949</v>
      </c>
      <c r="E390" s="90">
        <v>8331670</v>
      </c>
      <c r="F390" s="89">
        <v>0</v>
      </c>
      <c r="G390" s="89" t="s">
        <v>1592</v>
      </c>
      <c r="H390" s="89" t="s">
        <v>1593</v>
      </c>
      <c r="I390" s="91">
        <v>5</v>
      </c>
      <c r="J390" s="14" t="s">
        <v>949</v>
      </c>
      <c r="K390" s="83">
        <v>1070592467</v>
      </c>
      <c r="L390" s="14" t="s">
        <v>1601</v>
      </c>
      <c r="M390" s="14" t="s">
        <v>78</v>
      </c>
      <c r="N390" s="14">
        <v>1</v>
      </c>
      <c r="O390" s="282" t="s">
        <v>46</v>
      </c>
      <c r="P390" s="249" t="s">
        <v>1609</v>
      </c>
      <c r="Q390" s="35">
        <v>1070605459</v>
      </c>
      <c r="R390" s="283">
        <v>33576</v>
      </c>
      <c r="S390" s="249">
        <v>3132340522</v>
      </c>
      <c r="T390" s="195" t="s">
        <v>1610</v>
      </c>
      <c r="U390" s="14" t="s">
        <v>38</v>
      </c>
      <c r="V390" s="14"/>
      <c r="W390" s="14" t="s">
        <v>1611</v>
      </c>
      <c r="X390" s="14"/>
      <c r="Y390" s="14" t="s">
        <v>448</v>
      </c>
      <c r="Z390" s="35" t="s">
        <v>85</v>
      </c>
      <c r="AA390" s="14"/>
      <c r="AB390" s="14"/>
      <c r="AC390" s="14"/>
    </row>
    <row r="391" spans="1:29" x14ac:dyDescent="0.25">
      <c r="A391" s="17" t="s">
        <v>1612</v>
      </c>
      <c r="B391" s="18">
        <v>108758000023</v>
      </c>
      <c r="C391" s="19" t="s">
        <v>1613</v>
      </c>
      <c r="D391" s="19" t="s">
        <v>1555</v>
      </c>
      <c r="E391" s="20" t="s">
        <v>1614</v>
      </c>
      <c r="F391" s="19" t="s">
        <v>1615</v>
      </c>
      <c r="G391" s="19" t="s">
        <v>1616</v>
      </c>
      <c r="H391" s="19" t="s">
        <v>1617</v>
      </c>
      <c r="I391" s="17">
        <v>3</v>
      </c>
      <c r="J391" s="17" t="s">
        <v>1555</v>
      </c>
      <c r="K391" s="22">
        <v>1044625950</v>
      </c>
      <c r="L391" s="17" t="s">
        <v>1618</v>
      </c>
      <c r="M391" s="17" t="s">
        <v>380</v>
      </c>
      <c r="N391" s="17">
        <v>4</v>
      </c>
      <c r="O391" s="284" t="s">
        <v>36</v>
      </c>
      <c r="P391" s="51" t="s">
        <v>1619</v>
      </c>
      <c r="Q391" s="285">
        <v>1044625950</v>
      </c>
      <c r="R391" s="286">
        <v>39384</v>
      </c>
      <c r="S391" s="287">
        <v>3017802732</v>
      </c>
      <c r="T391" s="225" t="s">
        <v>1620</v>
      </c>
      <c r="U391" s="17" t="s">
        <v>38</v>
      </c>
      <c r="V391" s="17"/>
      <c r="W391" s="14"/>
      <c r="X391" s="14"/>
      <c r="Y391" s="14" t="s">
        <v>383</v>
      </c>
      <c r="Z391" s="14" t="s">
        <v>384</v>
      </c>
      <c r="AA391" s="14"/>
      <c r="AB391" s="14"/>
      <c r="AC391" s="14"/>
    </row>
    <row r="392" spans="1:29" x14ac:dyDescent="0.25">
      <c r="A392" s="17" t="s">
        <v>1612</v>
      </c>
      <c r="B392" s="18">
        <v>108758000023</v>
      </c>
      <c r="C392" s="19" t="s">
        <v>1613</v>
      </c>
      <c r="D392" s="19" t="s">
        <v>1555</v>
      </c>
      <c r="E392" s="20" t="s">
        <v>1614</v>
      </c>
      <c r="F392" s="19" t="s">
        <v>1615</v>
      </c>
      <c r="G392" s="19" t="s">
        <v>1616</v>
      </c>
      <c r="H392" s="19" t="s">
        <v>1617</v>
      </c>
      <c r="I392" s="17">
        <v>3</v>
      </c>
      <c r="J392" s="17" t="s">
        <v>1555</v>
      </c>
      <c r="K392" s="22">
        <v>1044625950</v>
      </c>
      <c r="L392" s="17" t="s">
        <v>1618</v>
      </c>
      <c r="M392" s="17" t="s">
        <v>380</v>
      </c>
      <c r="N392" s="17">
        <v>4</v>
      </c>
      <c r="O392" s="17" t="s">
        <v>88</v>
      </c>
      <c r="P392" s="51" t="s">
        <v>1621</v>
      </c>
      <c r="Q392" s="213">
        <v>72276613</v>
      </c>
      <c r="R392" s="52">
        <v>30332</v>
      </c>
      <c r="S392" s="267">
        <v>3002623738</v>
      </c>
      <c r="T392" s="225" t="s">
        <v>1620</v>
      </c>
      <c r="U392" s="17" t="s">
        <v>38</v>
      </c>
      <c r="V392" s="17"/>
      <c r="W392" s="14"/>
      <c r="X392" s="14"/>
      <c r="Y392" s="14" t="s">
        <v>383</v>
      </c>
      <c r="Z392" s="14" t="s">
        <v>384</v>
      </c>
      <c r="AA392" s="14"/>
      <c r="AB392" s="14"/>
      <c r="AC392" s="14"/>
    </row>
    <row r="393" spans="1:29" x14ac:dyDescent="0.25">
      <c r="A393" s="17" t="s">
        <v>1612</v>
      </c>
      <c r="B393" s="18">
        <v>108758000023</v>
      </c>
      <c r="C393" s="19" t="s">
        <v>1613</v>
      </c>
      <c r="D393" s="19" t="s">
        <v>1555</v>
      </c>
      <c r="E393" s="20" t="s">
        <v>1614</v>
      </c>
      <c r="F393" s="19" t="s">
        <v>1615</v>
      </c>
      <c r="G393" s="19" t="s">
        <v>1616</v>
      </c>
      <c r="H393" s="19" t="s">
        <v>1617</v>
      </c>
      <c r="I393" s="17">
        <v>3</v>
      </c>
      <c r="J393" s="17" t="s">
        <v>1555</v>
      </c>
      <c r="K393" s="22">
        <v>1044625950</v>
      </c>
      <c r="L393" s="17" t="s">
        <v>1618</v>
      </c>
      <c r="M393" s="17" t="s">
        <v>380</v>
      </c>
      <c r="N393" s="17">
        <v>4</v>
      </c>
      <c r="O393" s="288" t="s">
        <v>46</v>
      </c>
      <c r="P393" s="51" t="s">
        <v>1622</v>
      </c>
      <c r="Q393" s="213">
        <v>32692541</v>
      </c>
      <c r="R393" s="52">
        <v>23978</v>
      </c>
      <c r="S393" s="267">
        <v>3017802732</v>
      </c>
      <c r="T393" s="225" t="s">
        <v>1623</v>
      </c>
      <c r="U393" s="17" t="s">
        <v>38</v>
      </c>
      <c r="V393" s="17"/>
      <c r="W393" s="14"/>
      <c r="X393" s="14"/>
      <c r="Y393" s="14" t="s">
        <v>383</v>
      </c>
      <c r="Z393" s="14" t="s">
        <v>384</v>
      </c>
      <c r="AA393" s="14"/>
      <c r="AB393" s="14"/>
      <c r="AC393" s="14"/>
    </row>
    <row r="394" spans="1:29" x14ac:dyDescent="0.25">
      <c r="A394" s="17" t="s">
        <v>1612</v>
      </c>
      <c r="B394" s="18">
        <v>108758000023</v>
      </c>
      <c r="C394" s="19" t="s">
        <v>1613</v>
      </c>
      <c r="D394" s="19" t="s">
        <v>1555</v>
      </c>
      <c r="E394" s="20" t="s">
        <v>1614</v>
      </c>
      <c r="F394" s="19" t="s">
        <v>1615</v>
      </c>
      <c r="G394" s="19" t="s">
        <v>1616</v>
      </c>
      <c r="H394" s="19" t="s">
        <v>1617</v>
      </c>
      <c r="I394" s="21">
        <v>11</v>
      </c>
      <c r="J394" s="17" t="s">
        <v>1555</v>
      </c>
      <c r="K394" s="22">
        <v>1001913036</v>
      </c>
      <c r="L394" s="17" t="s">
        <v>1624</v>
      </c>
      <c r="M394" s="17" t="s">
        <v>380</v>
      </c>
      <c r="N394" s="17">
        <v>4</v>
      </c>
      <c r="O394" s="284" t="s">
        <v>36</v>
      </c>
      <c r="P394" s="51" t="s">
        <v>1625</v>
      </c>
      <c r="Q394" s="213">
        <v>1001913036</v>
      </c>
      <c r="R394" s="52">
        <v>36531</v>
      </c>
      <c r="S394" s="267">
        <v>3243979</v>
      </c>
      <c r="T394" s="225" t="s">
        <v>1626</v>
      </c>
      <c r="U394" s="17" t="s">
        <v>38</v>
      </c>
      <c r="V394" s="17"/>
      <c r="W394" s="14"/>
      <c r="X394" s="14"/>
      <c r="Y394" s="14" t="s">
        <v>383</v>
      </c>
      <c r="Z394" s="14" t="s">
        <v>384</v>
      </c>
      <c r="AA394" s="14"/>
      <c r="AB394" s="14"/>
      <c r="AC394" s="14"/>
    </row>
    <row r="395" spans="1:29" x14ac:dyDescent="0.25">
      <c r="A395" s="17" t="s">
        <v>1612</v>
      </c>
      <c r="B395" s="18">
        <v>108758000023</v>
      </c>
      <c r="C395" s="19" t="s">
        <v>1613</v>
      </c>
      <c r="D395" s="19" t="s">
        <v>1555</v>
      </c>
      <c r="E395" s="20" t="s">
        <v>1614</v>
      </c>
      <c r="F395" s="19" t="s">
        <v>1615</v>
      </c>
      <c r="G395" s="19" t="s">
        <v>1616</v>
      </c>
      <c r="H395" s="19" t="s">
        <v>1617</v>
      </c>
      <c r="I395" s="21">
        <v>11</v>
      </c>
      <c r="J395" s="17" t="s">
        <v>1555</v>
      </c>
      <c r="K395" s="22">
        <v>1001913036</v>
      </c>
      <c r="L395" s="17" t="s">
        <v>1624</v>
      </c>
      <c r="M395" s="17" t="s">
        <v>380</v>
      </c>
      <c r="N395" s="17">
        <v>4</v>
      </c>
      <c r="O395" s="17" t="s">
        <v>44</v>
      </c>
      <c r="P395" s="51" t="s">
        <v>1627</v>
      </c>
      <c r="Q395" s="213">
        <v>39265803</v>
      </c>
      <c r="R395" s="52">
        <v>21034</v>
      </c>
      <c r="S395" s="267">
        <v>3205285715</v>
      </c>
      <c r="T395" s="225" t="s">
        <v>1626</v>
      </c>
      <c r="U395" s="17" t="s">
        <v>38</v>
      </c>
      <c r="V395" s="17"/>
      <c r="W395" s="14" t="s">
        <v>1628</v>
      </c>
      <c r="X395" s="14"/>
      <c r="Y395" s="14" t="s">
        <v>383</v>
      </c>
      <c r="Z395" s="14" t="s">
        <v>384</v>
      </c>
      <c r="AA395" s="14"/>
      <c r="AB395" s="14"/>
      <c r="AC395" s="14"/>
    </row>
    <row r="396" spans="1:29" x14ac:dyDescent="0.25">
      <c r="A396" s="17" t="s">
        <v>1612</v>
      </c>
      <c r="B396" s="18">
        <v>108758000023</v>
      </c>
      <c r="C396" s="19" t="s">
        <v>1613</v>
      </c>
      <c r="D396" s="19" t="s">
        <v>1555</v>
      </c>
      <c r="E396" s="20" t="s">
        <v>1614</v>
      </c>
      <c r="F396" s="19" t="s">
        <v>1615</v>
      </c>
      <c r="G396" s="19" t="s">
        <v>1616</v>
      </c>
      <c r="H396" s="19" t="s">
        <v>1617</v>
      </c>
      <c r="I396" s="21">
        <v>11</v>
      </c>
      <c r="J396" s="17" t="s">
        <v>1555</v>
      </c>
      <c r="K396" s="22">
        <v>1001913036</v>
      </c>
      <c r="L396" s="17" t="s">
        <v>1624</v>
      </c>
      <c r="M396" s="17" t="s">
        <v>380</v>
      </c>
      <c r="N396" s="17">
        <v>4</v>
      </c>
      <c r="O396" s="288" t="s">
        <v>46</v>
      </c>
      <c r="P396" s="51" t="s">
        <v>1629</v>
      </c>
      <c r="Q396" s="213">
        <v>72303992</v>
      </c>
      <c r="R396" s="52">
        <v>28913</v>
      </c>
      <c r="S396" s="267">
        <v>3024695865</v>
      </c>
      <c r="T396" s="225" t="s">
        <v>1630</v>
      </c>
      <c r="U396" s="17" t="s">
        <v>38</v>
      </c>
      <c r="V396" s="17"/>
      <c r="W396" s="14"/>
      <c r="X396" s="14"/>
      <c r="Y396" s="14" t="s">
        <v>383</v>
      </c>
      <c r="Z396" s="14" t="s">
        <v>384</v>
      </c>
      <c r="AA396" s="14"/>
      <c r="AB396" s="14"/>
      <c r="AC396" s="14"/>
    </row>
    <row r="397" spans="1:29" ht="63.75" x14ac:dyDescent="0.25">
      <c r="A397" s="26" t="s">
        <v>1631</v>
      </c>
      <c r="B397" s="45">
        <v>385001004297</v>
      </c>
      <c r="C397" s="46" t="s">
        <v>1632</v>
      </c>
      <c r="D397" s="46" t="s">
        <v>1090</v>
      </c>
      <c r="E397" s="47" t="s">
        <v>1633</v>
      </c>
      <c r="F397" s="46">
        <v>6345790</v>
      </c>
      <c r="G397" s="46" t="s">
        <v>1634</v>
      </c>
      <c r="H397" s="46" t="s">
        <v>1635</v>
      </c>
      <c r="I397" s="26">
        <v>3</v>
      </c>
      <c r="J397" s="26" t="s">
        <v>1090</v>
      </c>
      <c r="K397" s="27">
        <v>1013266892</v>
      </c>
      <c r="L397" s="26" t="s">
        <v>1636</v>
      </c>
      <c r="M397" s="26" t="s">
        <v>78</v>
      </c>
      <c r="N397" s="26">
        <v>5</v>
      </c>
      <c r="O397" s="289" t="s">
        <v>36</v>
      </c>
      <c r="P397" s="29" t="s">
        <v>1637</v>
      </c>
      <c r="Q397" s="33">
        <v>1013266892</v>
      </c>
      <c r="R397" s="33" t="s">
        <v>1638</v>
      </c>
      <c r="S397" s="29">
        <v>3124558714</v>
      </c>
      <c r="T397" s="186" t="s">
        <v>1639</v>
      </c>
      <c r="U397" s="26" t="s">
        <v>81</v>
      </c>
      <c r="V397" s="26"/>
      <c r="W397" s="26" t="s">
        <v>1640</v>
      </c>
      <c r="X397" s="26" t="s">
        <v>493</v>
      </c>
      <c r="Y397" s="26" t="s">
        <v>84</v>
      </c>
      <c r="Z397" s="32" t="s">
        <v>85</v>
      </c>
      <c r="AA397" s="26" t="s">
        <v>86</v>
      </c>
      <c r="AB397" s="26" t="s">
        <v>87</v>
      </c>
      <c r="AC397" s="26"/>
    </row>
    <row r="398" spans="1:29" ht="63.75" x14ac:dyDescent="0.25">
      <c r="A398" s="26" t="s">
        <v>1631</v>
      </c>
      <c r="B398" s="45">
        <v>385001004297</v>
      </c>
      <c r="C398" s="46" t="s">
        <v>1632</v>
      </c>
      <c r="D398" s="46" t="s">
        <v>1090</v>
      </c>
      <c r="E398" s="47" t="s">
        <v>1633</v>
      </c>
      <c r="F398" s="46">
        <v>6345790</v>
      </c>
      <c r="G398" s="46" t="s">
        <v>1634</v>
      </c>
      <c r="H398" s="46" t="s">
        <v>1635</v>
      </c>
      <c r="I398" s="26">
        <v>3</v>
      </c>
      <c r="J398" s="26" t="s">
        <v>1090</v>
      </c>
      <c r="K398" s="27">
        <v>1013266892</v>
      </c>
      <c r="L398" s="26" t="s">
        <v>1636</v>
      </c>
      <c r="M398" s="26" t="s">
        <v>78</v>
      </c>
      <c r="N398" s="26">
        <v>5</v>
      </c>
      <c r="O398" s="26" t="s">
        <v>44</v>
      </c>
      <c r="P398" s="29" t="s">
        <v>1641</v>
      </c>
      <c r="Q398" s="290">
        <v>52789041</v>
      </c>
      <c r="R398" s="33" t="s">
        <v>1642</v>
      </c>
      <c r="S398" s="29">
        <v>3124558714</v>
      </c>
      <c r="T398" s="186" t="s">
        <v>1639</v>
      </c>
      <c r="U398" s="26" t="s">
        <v>81</v>
      </c>
      <c r="V398" s="26"/>
      <c r="W398" s="26" t="s">
        <v>1640</v>
      </c>
      <c r="X398" s="26" t="s">
        <v>493</v>
      </c>
      <c r="Y398" s="26" t="s">
        <v>84</v>
      </c>
      <c r="Z398" s="32" t="s">
        <v>85</v>
      </c>
      <c r="AA398" s="26" t="s">
        <v>86</v>
      </c>
      <c r="AB398" s="26" t="s">
        <v>87</v>
      </c>
      <c r="AC398" s="26" t="s">
        <v>1643</v>
      </c>
    </row>
    <row r="399" spans="1:29" ht="63.75" x14ac:dyDescent="0.25">
      <c r="A399" s="26" t="s">
        <v>1631</v>
      </c>
      <c r="B399" s="45">
        <v>385001004297</v>
      </c>
      <c r="C399" s="46" t="s">
        <v>1632</v>
      </c>
      <c r="D399" s="46" t="s">
        <v>1090</v>
      </c>
      <c r="E399" s="47" t="s">
        <v>1644</v>
      </c>
      <c r="F399" s="46">
        <v>6345790</v>
      </c>
      <c r="G399" s="46" t="s">
        <v>1634</v>
      </c>
      <c r="H399" s="46" t="s">
        <v>1635</v>
      </c>
      <c r="I399" s="26">
        <v>3</v>
      </c>
      <c r="J399" s="26" t="s">
        <v>1090</v>
      </c>
      <c r="K399" s="27">
        <v>1013266892</v>
      </c>
      <c r="L399" s="26" t="s">
        <v>1636</v>
      </c>
      <c r="M399" s="26" t="s">
        <v>78</v>
      </c>
      <c r="N399" s="26">
        <v>5</v>
      </c>
      <c r="O399" s="291" t="s">
        <v>46</v>
      </c>
      <c r="P399" s="29" t="s">
        <v>1645</v>
      </c>
      <c r="Q399" s="292">
        <v>52205692</v>
      </c>
      <c r="R399" s="33" t="s">
        <v>1646</v>
      </c>
      <c r="S399" s="293" t="s">
        <v>1647</v>
      </c>
      <c r="T399" s="186" t="s">
        <v>1648</v>
      </c>
      <c r="U399" s="26" t="s">
        <v>81</v>
      </c>
      <c r="V399" s="26"/>
      <c r="W399" s="26" t="s">
        <v>1640</v>
      </c>
      <c r="X399" s="26" t="s">
        <v>1649</v>
      </c>
      <c r="Y399" s="26" t="s">
        <v>84</v>
      </c>
      <c r="Z399" s="32" t="s">
        <v>85</v>
      </c>
      <c r="AA399" s="26" t="s">
        <v>86</v>
      </c>
      <c r="AB399" s="26" t="s">
        <v>87</v>
      </c>
      <c r="AC399" s="26"/>
    </row>
    <row r="400" spans="1:29" ht="63.75" x14ac:dyDescent="0.25">
      <c r="A400" s="14" t="s">
        <v>1650</v>
      </c>
      <c r="B400" s="88">
        <v>305088000868</v>
      </c>
      <c r="C400" s="89" t="s">
        <v>1651</v>
      </c>
      <c r="D400" s="89" t="s">
        <v>1652</v>
      </c>
      <c r="E400" s="90">
        <v>4619917</v>
      </c>
      <c r="F400" s="89">
        <v>4650421</v>
      </c>
      <c r="G400" s="89" t="s">
        <v>1653</v>
      </c>
      <c r="H400" s="89" t="s">
        <v>1654</v>
      </c>
      <c r="I400" s="91">
        <v>5</v>
      </c>
      <c r="J400" s="14" t="s">
        <v>1652</v>
      </c>
      <c r="K400" s="83">
        <v>1018229199</v>
      </c>
      <c r="L400" s="14" t="s">
        <v>1655</v>
      </c>
      <c r="M400" s="14" t="s">
        <v>122</v>
      </c>
      <c r="N400" s="14">
        <v>2</v>
      </c>
      <c r="O400" s="248" t="s">
        <v>36</v>
      </c>
      <c r="P400" s="153" t="s">
        <v>1656</v>
      </c>
      <c r="Q400" s="83">
        <v>1018229199</v>
      </c>
      <c r="R400" s="253" t="s">
        <v>1657</v>
      </c>
      <c r="S400" s="153" t="s">
        <v>1658</v>
      </c>
      <c r="T400" s="161" t="s">
        <v>1659</v>
      </c>
      <c r="U400" s="14" t="s">
        <v>38</v>
      </c>
      <c r="V400" s="14"/>
      <c r="W400" s="14"/>
      <c r="X400" s="14"/>
      <c r="Y400" s="14" t="s">
        <v>124</v>
      </c>
      <c r="Z400" s="54" t="s">
        <v>125</v>
      </c>
      <c r="AA400" s="14"/>
      <c r="AB400" s="14"/>
      <c r="AC400" s="14"/>
    </row>
    <row r="401" spans="1:29" ht="63.75" x14ac:dyDescent="0.25">
      <c r="A401" s="14" t="s">
        <v>1650</v>
      </c>
      <c r="B401" s="88">
        <v>305088000868</v>
      </c>
      <c r="C401" s="89" t="s">
        <v>1651</v>
      </c>
      <c r="D401" s="89" t="s">
        <v>1652</v>
      </c>
      <c r="E401" s="90">
        <v>4619917</v>
      </c>
      <c r="F401" s="89">
        <v>4650421</v>
      </c>
      <c r="G401" s="89" t="s">
        <v>1653</v>
      </c>
      <c r="H401" s="89" t="s">
        <v>1654</v>
      </c>
      <c r="I401" s="91">
        <v>5</v>
      </c>
      <c r="J401" s="14" t="s">
        <v>1652</v>
      </c>
      <c r="K401" s="83">
        <v>1018229199</v>
      </c>
      <c r="L401" s="14" t="s">
        <v>1655</v>
      </c>
      <c r="M401" s="14" t="s">
        <v>122</v>
      </c>
      <c r="N401" s="14">
        <v>2</v>
      </c>
      <c r="O401" s="14" t="s">
        <v>88</v>
      </c>
      <c r="P401" s="153" t="s">
        <v>1660</v>
      </c>
      <c r="Q401" s="35">
        <v>71992240</v>
      </c>
      <c r="R401" s="253" t="s">
        <v>1661</v>
      </c>
      <c r="S401" s="153" t="s">
        <v>1662</v>
      </c>
      <c r="T401" s="161" t="s">
        <v>1663</v>
      </c>
      <c r="U401" s="14" t="s">
        <v>38</v>
      </c>
      <c r="V401" s="14"/>
      <c r="W401" s="14"/>
      <c r="X401" s="14" t="s">
        <v>1664</v>
      </c>
      <c r="Y401" s="14" t="s">
        <v>124</v>
      </c>
      <c r="Z401" s="54" t="s">
        <v>125</v>
      </c>
      <c r="AA401" s="14"/>
      <c r="AB401" s="14"/>
      <c r="AC401" s="14"/>
    </row>
    <row r="402" spans="1:29" ht="63.75" x14ac:dyDescent="0.25">
      <c r="A402" s="14" t="s">
        <v>1650</v>
      </c>
      <c r="B402" s="88">
        <v>305088000868</v>
      </c>
      <c r="C402" s="89" t="s">
        <v>1651</v>
      </c>
      <c r="D402" s="89" t="s">
        <v>1652</v>
      </c>
      <c r="E402" s="90">
        <v>4619917</v>
      </c>
      <c r="F402" s="89">
        <v>4650421</v>
      </c>
      <c r="G402" s="89" t="s">
        <v>1653</v>
      </c>
      <c r="H402" s="89" t="s">
        <v>1654</v>
      </c>
      <c r="I402" s="91">
        <v>5</v>
      </c>
      <c r="J402" s="14" t="s">
        <v>1652</v>
      </c>
      <c r="K402" s="83">
        <v>1018229199</v>
      </c>
      <c r="L402" s="14" t="s">
        <v>1655</v>
      </c>
      <c r="M402" s="14" t="s">
        <v>122</v>
      </c>
      <c r="N402" s="14">
        <v>2</v>
      </c>
      <c r="O402" s="282" t="s">
        <v>46</v>
      </c>
      <c r="P402" s="153" t="s">
        <v>1665</v>
      </c>
      <c r="Q402" s="35">
        <v>43264149</v>
      </c>
      <c r="R402" s="253" t="s">
        <v>1666</v>
      </c>
      <c r="S402" s="153">
        <v>3164291308</v>
      </c>
      <c r="T402" s="161" t="s">
        <v>1667</v>
      </c>
      <c r="U402" s="14" t="s">
        <v>38</v>
      </c>
      <c r="V402" s="14"/>
      <c r="W402" s="14"/>
      <c r="X402" s="14"/>
      <c r="Y402" s="14" t="s">
        <v>124</v>
      </c>
      <c r="Z402" s="54" t="s">
        <v>125</v>
      </c>
      <c r="AA402" s="14"/>
      <c r="AB402" s="14"/>
      <c r="AC402" s="14"/>
    </row>
    <row r="403" spans="1:29" ht="38.25" x14ac:dyDescent="0.25">
      <c r="A403" s="14" t="s">
        <v>1668</v>
      </c>
      <c r="B403" s="88">
        <v>115759001615</v>
      </c>
      <c r="C403" s="89" t="s">
        <v>1669</v>
      </c>
      <c r="D403" s="89" t="s">
        <v>1670</v>
      </c>
      <c r="E403" s="90" t="s">
        <v>1671</v>
      </c>
      <c r="F403" s="89">
        <v>7718369</v>
      </c>
      <c r="G403" s="89" t="s">
        <v>1672</v>
      </c>
      <c r="H403" s="89" t="s">
        <v>1673</v>
      </c>
      <c r="I403" s="91">
        <v>9</v>
      </c>
      <c r="J403" s="92" t="s">
        <v>1670</v>
      </c>
      <c r="K403" s="83">
        <v>1002558373</v>
      </c>
      <c r="L403" s="14" t="s">
        <v>1674</v>
      </c>
      <c r="M403" s="14" t="s">
        <v>35</v>
      </c>
      <c r="N403" s="14">
        <v>5</v>
      </c>
      <c r="O403" s="248" t="s">
        <v>36</v>
      </c>
      <c r="P403" s="85" t="s">
        <v>1674</v>
      </c>
      <c r="Q403" s="83">
        <v>1002558373</v>
      </c>
      <c r="R403" s="294">
        <v>37127</v>
      </c>
      <c r="S403" s="192">
        <v>3133614511</v>
      </c>
      <c r="T403" s="195" t="s">
        <v>1675</v>
      </c>
      <c r="U403" s="14" t="s">
        <v>38</v>
      </c>
      <c r="V403" s="14"/>
      <c r="W403" s="14" t="s">
        <v>1676</v>
      </c>
      <c r="X403" s="14"/>
      <c r="Y403" s="14" t="s">
        <v>41</v>
      </c>
      <c r="Z403" s="14" t="s">
        <v>42</v>
      </c>
      <c r="AA403" s="14" t="s">
        <v>43</v>
      </c>
      <c r="AB403" s="14"/>
      <c r="AC403" s="14"/>
    </row>
    <row r="404" spans="1:29" ht="38.25" x14ac:dyDescent="0.25">
      <c r="A404" s="14" t="s">
        <v>1668</v>
      </c>
      <c r="B404" s="88">
        <v>115759001615</v>
      </c>
      <c r="C404" s="89" t="s">
        <v>1669</v>
      </c>
      <c r="D404" s="89" t="s">
        <v>1670</v>
      </c>
      <c r="E404" s="90" t="s">
        <v>1671</v>
      </c>
      <c r="F404" s="89">
        <v>7718369</v>
      </c>
      <c r="G404" s="89" t="s">
        <v>1672</v>
      </c>
      <c r="H404" s="89" t="s">
        <v>1673</v>
      </c>
      <c r="I404" s="91">
        <v>9</v>
      </c>
      <c r="J404" s="92" t="s">
        <v>1670</v>
      </c>
      <c r="K404" s="83">
        <v>1002558373</v>
      </c>
      <c r="L404" s="14" t="s">
        <v>1674</v>
      </c>
      <c r="M404" s="14" t="s">
        <v>35</v>
      </c>
      <c r="N404" s="14">
        <v>5</v>
      </c>
      <c r="O404" s="14" t="s">
        <v>44</v>
      </c>
      <c r="P404" s="192" t="s">
        <v>1677</v>
      </c>
      <c r="Q404" s="14">
        <v>46374986</v>
      </c>
      <c r="R404" s="294">
        <v>28270</v>
      </c>
      <c r="S404" s="85">
        <v>3142725558</v>
      </c>
      <c r="T404" s="195" t="s">
        <v>1675</v>
      </c>
      <c r="U404" s="14" t="s">
        <v>38</v>
      </c>
      <c r="V404" s="14"/>
      <c r="W404" s="14" t="s">
        <v>1676</v>
      </c>
      <c r="X404" s="14"/>
      <c r="Y404" s="14" t="s">
        <v>41</v>
      </c>
      <c r="Z404" s="14" t="s">
        <v>42</v>
      </c>
      <c r="AA404" s="14" t="s">
        <v>43</v>
      </c>
      <c r="AB404" s="14"/>
      <c r="AC404" s="14"/>
    </row>
    <row r="405" spans="1:29" ht="51" x14ac:dyDescent="0.25">
      <c r="A405" s="14" t="s">
        <v>1668</v>
      </c>
      <c r="B405" s="88">
        <v>115759001615</v>
      </c>
      <c r="C405" s="89" t="s">
        <v>1669</v>
      </c>
      <c r="D405" s="89" t="s">
        <v>1670</v>
      </c>
      <c r="E405" s="90" t="s">
        <v>1671</v>
      </c>
      <c r="F405" s="89">
        <v>7718369</v>
      </c>
      <c r="G405" s="89" t="s">
        <v>1672</v>
      </c>
      <c r="H405" s="89" t="s">
        <v>1673</v>
      </c>
      <c r="I405" s="91">
        <v>9</v>
      </c>
      <c r="J405" s="92" t="s">
        <v>1670</v>
      </c>
      <c r="K405" s="83">
        <v>1002558373</v>
      </c>
      <c r="L405" s="14" t="s">
        <v>1674</v>
      </c>
      <c r="M405" s="14" t="s">
        <v>35</v>
      </c>
      <c r="N405" s="14">
        <v>5</v>
      </c>
      <c r="O405" s="282" t="s">
        <v>46</v>
      </c>
      <c r="P405" s="192" t="s">
        <v>1678</v>
      </c>
      <c r="Q405" s="35">
        <v>23964535</v>
      </c>
      <c r="R405" s="294">
        <v>23734</v>
      </c>
      <c r="S405" s="192">
        <v>3124291786</v>
      </c>
      <c r="T405" s="195" t="s">
        <v>1679</v>
      </c>
      <c r="U405" s="14" t="s">
        <v>38</v>
      </c>
      <c r="V405" s="14"/>
      <c r="W405" s="14" t="s">
        <v>1680</v>
      </c>
      <c r="X405" s="14"/>
      <c r="Y405" s="14" t="s">
        <v>41</v>
      </c>
      <c r="Z405" s="14" t="s">
        <v>42</v>
      </c>
      <c r="AA405" s="14" t="s">
        <v>833</v>
      </c>
      <c r="AB405" s="14"/>
      <c r="AC405" s="14"/>
    </row>
    <row r="406" spans="1:29" ht="63.75" x14ac:dyDescent="0.25">
      <c r="A406" s="35" t="s">
        <v>1681</v>
      </c>
      <c r="B406" s="36">
        <v>305631000091</v>
      </c>
      <c r="C406" s="37" t="s">
        <v>1682</v>
      </c>
      <c r="D406" s="37" t="s">
        <v>1683</v>
      </c>
      <c r="E406" s="38" t="s">
        <v>1684</v>
      </c>
      <c r="F406" s="37">
        <v>2883840</v>
      </c>
      <c r="G406" s="37" t="s">
        <v>1685</v>
      </c>
      <c r="H406" s="37" t="s">
        <v>1686</v>
      </c>
      <c r="I406" s="35">
        <v>3</v>
      </c>
      <c r="J406" s="35" t="s">
        <v>1683</v>
      </c>
      <c r="K406" s="39">
        <v>1038869348</v>
      </c>
      <c r="L406" s="35" t="s">
        <v>1687</v>
      </c>
      <c r="M406" s="35" t="s">
        <v>122</v>
      </c>
      <c r="N406" s="35">
        <v>2</v>
      </c>
      <c r="O406" s="295" t="s">
        <v>36</v>
      </c>
      <c r="P406" s="296" t="s">
        <v>1688</v>
      </c>
      <c r="Q406" s="297">
        <v>1038869348</v>
      </c>
      <c r="R406" s="298">
        <v>39433</v>
      </c>
      <c r="S406" s="296">
        <v>3016982171</v>
      </c>
      <c r="T406" s="168" t="s">
        <v>1689</v>
      </c>
      <c r="U406" s="35" t="s">
        <v>38</v>
      </c>
      <c r="V406" s="35"/>
      <c r="W406" s="14"/>
      <c r="X406" s="14"/>
      <c r="Y406" s="14" t="s">
        <v>124</v>
      </c>
      <c r="Z406" s="54" t="s">
        <v>125</v>
      </c>
      <c r="AA406" s="14"/>
      <c r="AB406" s="14"/>
      <c r="AC406" s="14"/>
    </row>
    <row r="407" spans="1:29" ht="63.75" x14ac:dyDescent="0.25">
      <c r="A407" s="35" t="s">
        <v>1681</v>
      </c>
      <c r="B407" s="36">
        <v>305631000091</v>
      </c>
      <c r="C407" s="37" t="s">
        <v>1682</v>
      </c>
      <c r="D407" s="37" t="s">
        <v>1683</v>
      </c>
      <c r="E407" s="38" t="s">
        <v>1684</v>
      </c>
      <c r="F407" s="37">
        <v>2883840</v>
      </c>
      <c r="G407" s="37" t="s">
        <v>1685</v>
      </c>
      <c r="H407" s="37" t="s">
        <v>1686</v>
      </c>
      <c r="I407" s="35">
        <v>3</v>
      </c>
      <c r="J407" s="35" t="s">
        <v>1683</v>
      </c>
      <c r="K407" s="39">
        <v>1038869348</v>
      </c>
      <c r="L407" s="35" t="s">
        <v>1687</v>
      </c>
      <c r="M407" s="35" t="s">
        <v>122</v>
      </c>
      <c r="N407" s="35">
        <v>2</v>
      </c>
      <c r="O407" s="35" t="s">
        <v>44</v>
      </c>
      <c r="P407" s="296" t="s">
        <v>1690</v>
      </c>
      <c r="Q407" s="299">
        <v>43866340</v>
      </c>
      <c r="R407" s="300">
        <v>29006</v>
      </c>
      <c r="S407" s="296" t="s">
        <v>1691</v>
      </c>
      <c r="T407" s="168" t="s">
        <v>1689</v>
      </c>
      <c r="U407" s="35" t="s">
        <v>38</v>
      </c>
      <c r="V407" s="35"/>
      <c r="W407" s="14" t="s">
        <v>1692</v>
      </c>
      <c r="X407" s="14"/>
      <c r="Y407" s="14" t="s">
        <v>124</v>
      </c>
      <c r="Z407" s="54" t="s">
        <v>125</v>
      </c>
      <c r="AA407" s="14"/>
      <c r="AB407" s="14"/>
      <c r="AC407" s="14"/>
    </row>
    <row r="408" spans="1:29" ht="63.75" x14ac:dyDescent="0.25">
      <c r="A408" s="35" t="s">
        <v>1681</v>
      </c>
      <c r="B408" s="36">
        <v>305631000091</v>
      </c>
      <c r="C408" s="37" t="s">
        <v>1682</v>
      </c>
      <c r="D408" s="37" t="s">
        <v>1683</v>
      </c>
      <c r="E408" s="38" t="s">
        <v>1684</v>
      </c>
      <c r="F408" s="37">
        <v>2883840</v>
      </c>
      <c r="G408" s="37" t="s">
        <v>1685</v>
      </c>
      <c r="H408" s="37" t="s">
        <v>1686</v>
      </c>
      <c r="I408" s="35">
        <v>3</v>
      </c>
      <c r="J408" s="35" t="s">
        <v>1683</v>
      </c>
      <c r="K408" s="39">
        <v>1038869348</v>
      </c>
      <c r="L408" s="35" t="s">
        <v>1687</v>
      </c>
      <c r="M408" s="35" t="s">
        <v>122</v>
      </c>
      <c r="N408" s="35">
        <v>2</v>
      </c>
      <c r="O408" s="301" t="s">
        <v>46</v>
      </c>
      <c r="P408" s="296" t="s">
        <v>1693</v>
      </c>
      <c r="Q408" s="299">
        <v>21815308</v>
      </c>
      <c r="R408" s="298">
        <v>28699</v>
      </c>
      <c r="S408" s="296" t="s">
        <v>1694</v>
      </c>
      <c r="T408" s="43" t="s">
        <v>1695</v>
      </c>
      <c r="U408" s="35" t="s">
        <v>38</v>
      </c>
      <c r="V408" s="35"/>
      <c r="W408" s="14"/>
      <c r="X408" s="14"/>
      <c r="Y408" s="14" t="s">
        <v>124</v>
      </c>
      <c r="Z408" s="54" t="s">
        <v>125</v>
      </c>
      <c r="AA408" s="14"/>
      <c r="AB408" s="14"/>
      <c r="AC408" s="14"/>
    </row>
    <row r="409" spans="1:29" ht="63.75" x14ac:dyDescent="0.25">
      <c r="A409" s="35" t="s">
        <v>1681</v>
      </c>
      <c r="B409" s="36">
        <v>305631000091</v>
      </c>
      <c r="C409" s="37" t="s">
        <v>1682</v>
      </c>
      <c r="D409" s="37" t="s">
        <v>1683</v>
      </c>
      <c r="E409" s="38" t="s">
        <v>1684</v>
      </c>
      <c r="F409" s="37">
        <v>2883840</v>
      </c>
      <c r="G409" s="37" t="s">
        <v>1685</v>
      </c>
      <c r="H409" s="37" t="s">
        <v>1686</v>
      </c>
      <c r="I409" s="100">
        <v>7</v>
      </c>
      <c r="J409" s="35" t="s">
        <v>1683</v>
      </c>
      <c r="K409" s="39">
        <v>1001205876</v>
      </c>
      <c r="L409" s="35" t="s">
        <v>1696</v>
      </c>
      <c r="M409" s="35" t="s">
        <v>122</v>
      </c>
      <c r="N409" s="35">
        <v>2</v>
      </c>
      <c r="O409" s="295" t="s">
        <v>36</v>
      </c>
      <c r="P409" s="296" t="s">
        <v>1697</v>
      </c>
      <c r="Q409" s="297">
        <v>1001205876</v>
      </c>
      <c r="R409" s="298">
        <v>28699</v>
      </c>
      <c r="S409" s="296">
        <v>3207937734</v>
      </c>
      <c r="T409" s="43" t="s">
        <v>1698</v>
      </c>
      <c r="U409" s="35" t="s">
        <v>38</v>
      </c>
      <c r="V409" s="35"/>
      <c r="W409" s="14"/>
      <c r="X409" s="14"/>
      <c r="Y409" s="14" t="s">
        <v>124</v>
      </c>
      <c r="Z409" s="54" t="s">
        <v>125</v>
      </c>
      <c r="AA409" s="14"/>
      <c r="AB409" s="14"/>
      <c r="AC409" s="14"/>
    </row>
    <row r="410" spans="1:29" ht="63.75" x14ac:dyDescent="0.25">
      <c r="A410" s="35" t="s">
        <v>1681</v>
      </c>
      <c r="B410" s="36">
        <v>305631000091</v>
      </c>
      <c r="C410" s="37" t="s">
        <v>1682</v>
      </c>
      <c r="D410" s="37" t="s">
        <v>1683</v>
      </c>
      <c r="E410" s="38" t="s">
        <v>1684</v>
      </c>
      <c r="F410" s="37">
        <v>2883840</v>
      </c>
      <c r="G410" s="37" t="s">
        <v>1685</v>
      </c>
      <c r="H410" s="37" t="s">
        <v>1686</v>
      </c>
      <c r="I410" s="100">
        <v>7</v>
      </c>
      <c r="J410" s="35" t="s">
        <v>1683</v>
      </c>
      <c r="K410" s="39">
        <v>1001205876</v>
      </c>
      <c r="L410" s="35" t="s">
        <v>1696</v>
      </c>
      <c r="M410" s="35" t="s">
        <v>122</v>
      </c>
      <c r="N410" s="35">
        <v>2</v>
      </c>
      <c r="O410" s="35" t="s">
        <v>44</v>
      </c>
      <c r="P410" s="296" t="s">
        <v>1699</v>
      </c>
      <c r="Q410" s="299">
        <v>52745662</v>
      </c>
      <c r="R410" s="298">
        <v>30359</v>
      </c>
      <c r="S410" s="296">
        <v>3207937734</v>
      </c>
      <c r="T410" s="43" t="s">
        <v>1698</v>
      </c>
      <c r="U410" s="35" t="s">
        <v>38</v>
      </c>
      <c r="V410" s="35"/>
      <c r="W410" s="14" t="s">
        <v>931</v>
      </c>
      <c r="X410" s="14"/>
      <c r="Y410" s="14" t="s">
        <v>124</v>
      </c>
      <c r="Z410" s="54" t="s">
        <v>125</v>
      </c>
      <c r="AA410" s="14"/>
      <c r="AB410" s="14"/>
      <c r="AC410" s="14"/>
    </row>
    <row r="411" spans="1:29" ht="63.75" x14ac:dyDescent="0.25">
      <c r="A411" s="35" t="s">
        <v>1681</v>
      </c>
      <c r="B411" s="36">
        <v>305631000091</v>
      </c>
      <c r="C411" s="37" t="s">
        <v>1682</v>
      </c>
      <c r="D411" s="37" t="s">
        <v>1683</v>
      </c>
      <c r="E411" s="38" t="s">
        <v>1684</v>
      </c>
      <c r="F411" s="37">
        <v>2883840</v>
      </c>
      <c r="G411" s="37" t="s">
        <v>1685</v>
      </c>
      <c r="H411" s="37" t="s">
        <v>1686</v>
      </c>
      <c r="I411" s="100">
        <v>7</v>
      </c>
      <c r="J411" s="35" t="s">
        <v>1683</v>
      </c>
      <c r="K411" s="39">
        <v>1001205876</v>
      </c>
      <c r="L411" s="35" t="s">
        <v>1696</v>
      </c>
      <c r="M411" s="35" t="s">
        <v>122</v>
      </c>
      <c r="N411" s="35">
        <v>2</v>
      </c>
      <c r="O411" s="301" t="s">
        <v>46</v>
      </c>
      <c r="P411" s="296" t="s">
        <v>1700</v>
      </c>
      <c r="Q411" s="299">
        <v>43259829</v>
      </c>
      <c r="R411" s="298">
        <v>30256</v>
      </c>
      <c r="S411" s="296" t="s">
        <v>1701</v>
      </c>
      <c r="T411" s="43" t="s">
        <v>1702</v>
      </c>
      <c r="U411" s="35" t="s">
        <v>38</v>
      </c>
      <c r="V411" s="35"/>
      <c r="W411" s="14"/>
      <c r="X411" s="14"/>
      <c r="Y411" s="14" t="s">
        <v>124</v>
      </c>
      <c r="Z411" s="54" t="s">
        <v>125</v>
      </c>
      <c r="AA411" s="14"/>
      <c r="AB411" s="14"/>
      <c r="AC411" s="14"/>
    </row>
    <row r="412" spans="1:29" ht="63.75" x14ac:dyDescent="0.25">
      <c r="A412" s="35" t="s">
        <v>1681</v>
      </c>
      <c r="B412" s="36">
        <v>305631000091</v>
      </c>
      <c r="C412" s="37" t="s">
        <v>1682</v>
      </c>
      <c r="D412" s="37" t="s">
        <v>1683</v>
      </c>
      <c r="E412" s="37" t="s">
        <v>1684</v>
      </c>
      <c r="F412" s="37">
        <v>2883840</v>
      </c>
      <c r="G412" s="37" t="s">
        <v>1685</v>
      </c>
      <c r="H412" s="37" t="s">
        <v>1703</v>
      </c>
      <c r="I412" s="100">
        <v>9</v>
      </c>
      <c r="J412" s="35" t="s">
        <v>1683</v>
      </c>
      <c r="K412" s="39">
        <v>1000416189</v>
      </c>
      <c r="L412" s="35" t="s">
        <v>1704</v>
      </c>
      <c r="M412" s="35" t="s">
        <v>122</v>
      </c>
      <c r="N412" s="35">
        <v>2</v>
      </c>
      <c r="O412" s="301" t="s">
        <v>873</v>
      </c>
      <c r="P412" s="35" t="s">
        <v>1704</v>
      </c>
      <c r="Q412" s="39">
        <v>1000416189</v>
      </c>
      <c r="R412" s="298">
        <v>36890</v>
      </c>
      <c r="S412" s="302">
        <v>3104216822</v>
      </c>
      <c r="T412" s="303" t="s">
        <v>1705</v>
      </c>
      <c r="U412" s="35" t="s">
        <v>38</v>
      </c>
      <c r="V412" s="35"/>
      <c r="W412" s="14"/>
      <c r="X412" s="14"/>
      <c r="Y412" s="14" t="s">
        <v>124</v>
      </c>
      <c r="Z412" s="54" t="s">
        <v>125</v>
      </c>
      <c r="AA412" s="14"/>
      <c r="AB412" s="14"/>
      <c r="AC412" s="14"/>
    </row>
    <row r="413" spans="1:29" ht="63.75" x14ac:dyDescent="0.25">
      <c r="A413" s="35" t="s">
        <v>1681</v>
      </c>
      <c r="B413" s="36">
        <v>305631000091</v>
      </c>
      <c r="C413" s="37" t="s">
        <v>1682</v>
      </c>
      <c r="D413" s="37" t="s">
        <v>1683</v>
      </c>
      <c r="E413" s="37" t="s">
        <v>1684</v>
      </c>
      <c r="F413" s="37">
        <v>2883840</v>
      </c>
      <c r="G413" s="37" t="s">
        <v>1685</v>
      </c>
      <c r="H413" s="37" t="s">
        <v>1703</v>
      </c>
      <c r="I413" s="100">
        <v>9</v>
      </c>
      <c r="J413" s="35" t="s">
        <v>1683</v>
      </c>
      <c r="K413" s="39">
        <v>1000416189</v>
      </c>
      <c r="L413" s="35" t="s">
        <v>1704</v>
      </c>
      <c r="M413" s="35" t="s">
        <v>122</v>
      </c>
      <c r="N413" s="35">
        <v>2</v>
      </c>
      <c r="O413" s="304" t="s">
        <v>88</v>
      </c>
      <c r="P413" s="296" t="s">
        <v>1706</v>
      </c>
      <c r="Q413" s="305"/>
      <c r="R413" s="298">
        <v>25885</v>
      </c>
      <c r="S413" s="302">
        <v>3128181527</v>
      </c>
      <c r="T413" s="43" t="s">
        <v>1705</v>
      </c>
      <c r="U413" s="35" t="s">
        <v>38</v>
      </c>
      <c r="V413" s="35"/>
      <c r="W413" s="14"/>
      <c r="X413" s="14" t="s">
        <v>1664</v>
      </c>
      <c r="Y413" s="14" t="s">
        <v>124</v>
      </c>
      <c r="Z413" s="54" t="s">
        <v>125</v>
      </c>
      <c r="AA413" s="14"/>
      <c r="AB413" s="14"/>
      <c r="AC413" s="14"/>
    </row>
    <row r="414" spans="1:29" ht="38.25" x14ac:dyDescent="0.25">
      <c r="A414" s="17" t="s">
        <v>1707</v>
      </c>
      <c r="B414" s="22">
        <v>308001001838</v>
      </c>
      <c r="C414" s="22" t="s">
        <v>1708</v>
      </c>
      <c r="D414" s="22" t="s">
        <v>380</v>
      </c>
      <c r="E414" s="50" t="s">
        <v>1709</v>
      </c>
      <c r="F414" s="22">
        <v>3589004</v>
      </c>
      <c r="G414" s="22" t="s">
        <v>1710</v>
      </c>
      <c r="H414" s="22" t="s">
        <v>1711</v>
      </c>
      <c r="I414" s="17">
        <v>5</v>
      </c>
      <c r="J414" s="17" t="s">
        <v>380</v>
      </c>
      <c r="K414" s="22">
        <v>1001780935</v>
      </c>
      <c r="L414" s="17" t="s">
        <v>1712</v>
      </c>
      <c r="M414" s="17" t="s">
        <v>380</v>
      </c>
      <c r="N414" s="17">
        <v>4</v>
      </c>
      <c r="O414" s="284" t="s">
        <v>36</v>
      </c>
      <c r="P414" s="51" t="s">
        <v>1712</v>
      </c>
      <c r="Q414" s="22">
        <v>1001780935</v>
      </c>
      <c r="R414" s="247" t="s">
        <v>1713</v>
      </c>
      <c r="S414" s="98" t="s">
        <v>1714</v>
      </c>
      <c r="T414" s="129" t="s">
        <v>1715</v>
      </c>
      <c r="U414" s="17" t="s">
        <v>322</v>
      </c>
      <c r="V414" s="17"/>
      <c r="W414" s="14"/>
      <c r="X414" s="14"/>
      <c r="Y414" s="14" t="s">
        <v>383</v>
      </c>
      <c r="Z414" s="14" t="s">
        <v>384</v>
      </c>
      <c r="AA414" s="14"/>
      <c r="AB414" s="14"/>
      <c r="AC414" s="14"/>
    </row>
    <row r="415" spans="1:29" ht="38.25" x14ac:dyDescent="0.25">
      <c r="A415" s="17" t="s">
        <v>1707</v>
      </c>
      <c r="B415" s="22">
        <v>308001001838</v>
      </c>
      <c r="C415" s="22" t="s">
        <v>1708</v>
      </c>
      <c r="D415" s="22" t="s">
        <v>380</v>
      </c>
      <c r="E415" s="50" t="s">
        <v>1709</v>
      </c>
      <c r="F415" s="22">
        <v>3589004</v>
      </c>
      <c r="G415" s="22" t="s">
        <v>1710</v>
      </c>
      <c r="H415" s="22" t="s">
        <v>1711</v>
      </c>
      <c r="I415" s="17">
        <v>5</v>
      </c>
      <c r="J415" s="17" t="s">
        <v>380</v>
      </c>
      <c r="K415" s="22">
        <v>1001780935</v>
      </c>
      <c r="L415" s="17" t="s">
        <v>1712</v>
      </c>
      <c r="M415" s="17" t="s">
        <v>380</v>
      </c>
      <c r="N415" s="17">
        <v>4</v>
      </c>
      <c r="O415" s="17" t="s">
        <v>88</v>
      </c>
      <c r="P415" s="128" t="s">
        <v>1716</v>
      </c>
      <c r="Q415" s="17">
        <v>72156285</v>
      </c>
      <c r="R415" s="180">
        <v>25304</v>
      </c>
      <c r="S415" s="98" t="s">
        <v>1717</v>
      </c>
      <c r="T415" s="129" t="s">
        <v>1715</v>
      </c>
      <c r="U415" s="17" t="s">
        <v>322</v>
      </c>
      <c r="V415" s="17"/>
      <c r="W415" s="14" t="s">
        <v>322</v>
      </c>
      <c r="X415" s="14"/>
      <c r="Y415" s="14" t="s">
        <v>383</v>
      </c>
      <c r="Z415" s="14" t="s">
        <v>384</v>
      </c>
      <c r="AA415" s="14"/>
      <c r="AB415" s="14"/>
      <c r="AC415" s="14"/>
    </row>
    <row r="416" spans="1:29" ht="38.25" x14ac:dyDescent="0.25">
      <c r="A416" s="17" t="s">
        <v>1707</v>
      </c>
      <c r="B416" s="22">
        <v>308001001838</v>
      </c>
      <c r="C416" s="22" t="s">
        <v>1708</v>
      </c>
      <c r="D416" s="22" t="s">
        <v>380</v>
      </c>
      <c r="E416" s="50" t="s">
        <v>1709</v>
      </c>
      <c r="F416" s="22">
        <v>3589004</v>
      </c>
      <c r="G416" s="22" t="s">
        <v>1710</v>
      </c>
      <c r="H416" s="22" t="s">
        <v>1711</v>
      </c>
      <c r="I416" s="17">
        <v>7</v>
      </c>
      <c r="J416" s="17" t="s">
        <v>380</v>
      </c>
      <c r="K416" s="22">
        <v>1123620574</v>
      </c>
      <c r="L416" s="17" t="s">
        <v>1718</v>
      </c>
      <c r="M416" s="17" t="s">
        <v>380</v>
      </c>
      <c r="N416" s="17">
        <v>4</v>
      </c>
      <c r="O416" s="284" t="s">
        <v>36</v>
      </c>
      <c r="P416" s="51" t="s">
        <v>1718</v>
      </c>
      <c r="Q416" s="22">
        <v>1123620574</v>
      </c>
      <c r="R416" s="180">
        <v>38177</v>
      </c>
      <c r="S416" s="98" t="s">
        <v>1719</v>
      </c>
      <c r="T416" s="129" t="s">
        <v>1720</v>
      </c>
      <c r="U416" s="17" t="s">
        <v>322</v>
      </c>
      <c r="V416" s="17"/>
      <c r="W416" s="14"/>
      <c r="X416" s="14"/>
      <c r="Y416" s="14" t="s">
        <v>383</v>
      </c>
      <c r="Z416" s="14" t="s">
        <v>384</v>
      </c>
      <c r="AA416" s="14"/>
      <c r="AB416" s="14"/>
      <c r="AC416" s="14"/>
    </row>
    <row r="417" spans="1:29" ht="38.25" x14ac:dyDescent="0.25">
      <c r="A417" s="17" t="s">
        <v>1707</v>
      </c>
      <c r="B417" s="22">
        <v>308001001838</v>
      </c>
      <c r="C417" s="22" t="s">
        <v>1708</v>
      </c>
      <c r="D417" s="22" t="s">
        <v>380</v>
      </c>
      <c r="E417" s="50" t="s">
        <v>1709</v>
      </c>
      <c r="F417" s="22">
        <v>3589004</v>
      </c>
      <c r="G417" s="22" t="s">
        <v>1710</v>
      </c>
      <c r="H417" s="22" t="s">
        <v>1711</v>
      </c>
      <c r="I417" s="17">
        <v>7</v>
      </c>
      <c r="J417" s="17" t="s">
        <v>380</v>
      </c>
      <c r="K417" s="22">
        <v>1123620574</v>
      </c>
      <c r="L417" s="17" t="s">
        <v>1718</v>
      </c>
      <c r="M417" s="17" t="s">
        <v>380</v>
      </c>
      <c r="N417" s="17">
        <v>4</v>
      </c>
      <c r="O417" s="17" t="s">
        <v>44</v>
      </c>
      <c r="P417" s="128" t="s">
        <v>1721</v>
      </c>
      <c r="Q417" s="17">
        <v>40986487</v>
      </c>
      <c r="R417" s="180">
        <v>25405</v>
      </c>
      <c r="S417" s="98" t="s">
        <v>1719</v>
      </c>
      <c r="T417" s="129" t="s">
        <v>1722</v>
      </c>
      <c r="U417" s="17" t="s">
        <v>322</v>
      </c>
      <c r="V417" s="17"/>
      <c r="W417" s="14" t="s">
        <v>322</v>
      </c>
      <c r="X417" s="14"/>
      <c r="Y417" s="14" t="s">
        <v>383</v>
      </c>
      <c r="Z417" s="14" t="s">
        <v>384</v>
      </c>
      <c r="AA417" s="14"/>
      <c r="AB417" s="14"/>
      <c r="AC417" s="14"/>
    </row>
    <row r="418" spans="1:29" ht="38.25" x14ac:dyDescent="0.25">
      <c r="A418" s="17" t="s">
        <v>1707</v>
      </c>
      <c r="B418" s="22">
        <v>308001001838</v>
      </c>
      <c r="C418" s="22" t="s">
        <v>1708</v>
      </c>
      <c r="D418" s="22" t="s">
        <v>380</v>
      </c>
      <c r="E418" s="50" t="s">
        <v>1709</v>
      </c>
      <c r="F418" s="22">
        <v>3589004</v>
      </c>
      <c r="G418" s="22" t="s">
        <v>1710</v>
      </c>
      <c r="H418" s="22" t="s">
        <v>1711</v>
      </c>
      <c r="I418" s="17">
        <v>7</v>
      </c>
      <c r="J418" s="17" t="s">
        <v>380</v>
      </c>
      <c r="K418" s="22">
        <v>1123620574</v>
      </c>
      <c r="L418" s="17" t="s">
        <v>1718</v>
      </c>
      <c r="M418" s="17" t="s">
        <v>380</v>
      </c>
      <c r="N418" s="17">
        <v>4</v>
      </c>
      <c r="O418" s="288" t="s">
        <v>46</v>
      </c>
      <c r="P418" s="128" t="s">
        <v>1723</v>
      </c>
      <c r="Q418" s="17">
        <v>3738822</v>
      </c>
      <c r="R418" s="180">
        <v>30214</v>
      </c>
      <c r="S418" s="98" t="s">
        <v>1724</v>
      </c>
      <c r="T418" s="129" t="s">
        <v>1725</v>
      </c>
      <c r="U418" s="17" t="s">
        <v>322</v>
      </c>
      <c r="V418" s="17"/>
      <c r="W418" s="14" t="s">
        <v>322</v>
      </c>
      <c r="X418" s="14"/>
      <c r="Y418" s="14" t="s">
        <v>383</v>
      </c>
      <c r="Z418" s="14" t="s">
        <v>384</v>
      </c>
      <c r="AA418" s="14"/>
      <c r="AB418" s="14"/>
      <c r="AC418" s="14"/>
    </row>
    <row r="419" spans="1:29" ht="25.5" x14ac:dyDescent="0.25">
      <c r="A419" s="14" t="s">
        <v>1726</v>
      </c>
      <c r="B419" s="88">
        <v>150001000936</v>
      </c>
      <c r="C419" s="89" t="s">
        <v>1727</v>
      </c>
      <c r="D419" s="89" t="s">
        <v>404</v>
      </c>
      <c r="E419" s="90" t="s">
        <v>1728</v>
      </c>
      <c r="F419" s="89">
        <v>6715556</v>
      </c>
      <c r="G419" s="89" t="s">
        <v>1729</v>
      </c>
      <c r="H419" s="89" t="s">
        <v>1730</v>
      </c>
      <c r="I419" s="91">
        <v>9</v>
      </c>
      <c r="J419" s="92" t="s">
        <v>404</v>
      </c>
      <c r="K419" s="83">
        <v>1006861036</v>
      </c>
      <c r="L419" s="14" t="s">
        <v>1731</v>
      </c>
      <c r="M419" s="14" t="s">
        <v>404</v>
      </c>
      <c r="N419" s="14">
        <v>1</v>
      </c>
      <c r="O419" s="248" t="s">
        <v>36</v>
      </c>
      <c r="P419" s="85" t="s">
        <v>1731</v>
      </c>
      <c r="Q419" s="83">
        <v>1006861036</v>
      </c>
      <c r="R419" s="160" t="s">
        <v>1732</v>
      </c>
      <c r="S419" s="153">
        <v>3102778224</v>
      </c>
      <c r="T419" s="173" t="s">
        <v>1733</v>
      </c>
      <c r="U419" s="14" t="s">
        <v>322</v>
      </c>
      <c r="V419" s="14"/>
      <c r="W419" s="14"/>
      <c r="X419" s="14"/>
      <c r="Y419" s="14" t="s">
        <v>411</v>
      </c>
      <c r="Z419" s="14" t="s">
        <v>412</v>
      </c>
      <c r="AA419" s="14"/>
      <c r="AB419" s="14"/>
      <c r="AC419" s="14"/>
    </row>
    <row r="420" spans="1:29" ht="38.25" x14ac:dyDescent="0.25">
      <c r="A420" s="14" t="s">
        <v>1726</v>
      </c>
      <c r="B420" s="88">
        <v>150001000936</v>
      </c>
      <c r="C420" s="89" t="s">
        <v>1727</v>
      </c>
      <c r="D420" s="89" t="s">
        <v>404</v>
      </c>
      <c r="E420" s="90" t="s">
        <v>1728</v>
      </c>
      <c r="F420" s="89">
        <v>6715556</v>
      </c>
      <c r="G420" s="89" t="s">
        <v>1729</v>
      </c>
      <c r="H420" s="89" t="s">
        <v>1730</v>
      </c>
      <c r="I420" s="91">
        <v>9</v>
      </c>
      <c r="J420" s="92" t="s">
        <v>404</v>
      </c>
      <c r="K420" s="83">
        <v>1006861036</v>
      </c>
      <c r="L420" s="14" t="s">
        <v>1731</v>
      </c>
      <c r="M420" s="14" t="s">
        <v>404</v>
      </c>
      <c r="N420" s="14">
        <v>1</v>
      </c>
      <c r="O420" s="14" t="s">
        <v>44</v>
      </c>
      <c r="P420" s="153" t="s">
        <v>1734</v>
      </c>
      <c r="Q420" s="14">
        <v>4044285</v>
      </c>
      <c r="R420" s="164">
        <v>28275</v>
      </c>
      <c r="S420" s="153">
        <v>3102778224</v>
      </c>
      <c r="T420" s="173" t="s">
        <v>1733</v>
      </c>
      <c r="U420" s="14" t="s">
        <v>322</v>
      </c>
      <c r="V420" s="14"/>
      <c r="W420" s="14" t="s">
        <v>322</v>
      </c>
      <c r="X420" s="14"/>
      <c r="Y420" s="14" t="s">
        <v>411</v>
      </c>
      <c r="Z420" s="14" t="s">
        <v>412</v>
      </c>
      <c r="AA420" s="14"/>
      <c r="AB420" s="14"/>
      <c r="AC420" s="14"/>
    </row>
    <row r="421" spans="1:29" ht="51" x14ac:dyDescent="0.25">
      <c r="A421" s="14" t="s">
        <v>1726</v>
      </c>
      <c r="B421" s="88">
        <v>150001000936</v>
      </c>
      <c r="C421" s="89" t="s">
        <v>1727</v>
      </c>
      <c r="D421" s="89" t="s">
        <v>404</v>
      </c>
      <c r="E421" s="90" t="s">
        <v>1728</v>
      </c>
      <c r="F421" s="89">
        <v>6715556</v>
      </c>
      <c r="G421" s="89" t="s">
        <v>1729</v>
      </c>
      <c r="H421" s="89" t="s">
        <v>1730</v>
      </c>
      <c r="I421" s="91">
        <v>9</v>
      </c>
      <c r="J421" s="92" t="s">
        <v>404</v>
      </c>
      <c r="K421" s="83">
        <v>1006861036</v>
      </c>
      <c r="L421" s="14" t="s">
        <v>1731</v>
      </c>
      <c r="M421" s="14" t="s">
        <v>404</v>
      </c>
      <c r="N421" s="14">
        <v>1</v>
      </c>
      <c r="O421" s="282" t="s">
        <v>46</v>
      </c>
      <c r="P421" s="153" t="s">
        <v>1735</v>
      </c>
      <c r="Q421" s="35">
        <v>52533326</v>
      </c>
      <c r="R421" s="160" t="s">
        <v>1736</v>
      </c>
      <c r="S421" s="153">
        <v>3222163335</v>
      </c>
      <c r="T421" s="173" t="s">
        <v>1737</v>
      </c>
      <c r="U421" s="14" t="s">
        <v>322</v>
      </c>
      <c r="V421" s="14"/>
      <c r="W421" s="14" t="s">
        <v>1738</v>
      </c>
      <c r="X421" s="14" t="s">
        <v>1739</v>
      </c>
      <c r="Y421" s="14" t="s">
        <v>411</v>
      </c>
      <c r="Z421" s="14" t="s">
        <v>412</v>
      </c>
      <c r="AA421" s="14"/>
      <c r="AB421" s="14"/>
      <c r="AC421" s="14"/>
    </row>
    <row r="422" spans="1:29" ht="165.75" x14ac:dyDescent="0.25">
      <c r="A422" s="14" t="s">
        <v>1740</v>
      </c>
      <c r="B422" s="83">
        <v>176109002802</v>
      </c>
      <c r="C422" s="83" t="s">
        <v>1741</v>
      </c>
      <c r="D422" s="83" t="s">
        <v>459</v>
      </c>
      <c r="E422" s="84" t="s">
        <v>1742</v>
      </c>
      <c r="F422" s="83">
        <v>0</v>
      </c>
      <c r="G422" s="83" t="s">
        <v>1743</v>
      </c>
      <c r="H422" s="83" t="s">
        <v>1744</v>
      </c>
      <c r="I422" s="14">
        <v>3</v>
      </c>
      <c r="J422" s="14" t="s">
        <v>459</v>
      </c>
      <c r="K422" s="83">
        <v>1113365495</v>
      </c>
      <c r="L422" s="14" t="s">
        <v>1745</v>
      </c>
      <c r="M422" s="14" t="s">
        <v>464</v>
      </c>
      <c r="N422" s="14">
        <v>3</v>
      </c>
      <c r="O422" s="214" t="s">
        <v>36</v>
      </c>
      <c r="P422" s="153" t="s">
        <v>1746</v>
      </c>
      <c r="Q422" s="83">
        <v>1113365495</v>
      </c>
      <c r="R422" s="160" t="s">
        <v>1747</v>
      </c>
      <c r="S422" s="153" t="s">
        <v>1748</v>
      </c>
      <c r="T422" s="96"/>
      <c r="U422" s="14" t="s">
        <v>38</v>
      </c>
      <c r="V422" s="14"/>
      <c r="W422" s="14"/>
      <c r="X422" s="14"/>
      <c r="Y422" s="54" t="s">
        <v>467</v>
      </c>
      <c r="Z422" s="94" t="s">
        <v>468</v>
      </c>
      <c r="AA422" s="14"/>
      <c r="AB422" s="14"/>
      <c r="AC422" s="14"/>
    </row>
    <row r="423" spans="1:29" ht="165.75" x14ac:dyDescent="0.25">
      <c r="A423" s="14" t="s">
        <v>1740</v>
      </c>
      <c r="B423" s="83">
        <v>176109002802</v>
      </c>
      <c r="C423" s="83" t="s">
        <v>1741</v>
      </c>
      <c r="D423" s="83" t="s">
        <v>459</v>
      </c>
      <c r="E423" s="84" t="s">
        <v>1742</v>
      </c>
      <c r="F423" s="83">
        <v>0</v>
      </c>
      <c r="G423" s="83" t="s">
        <v>1743</v>
      </c>
      <c r="H423" s="83" t="s">
        <v>1744</v>
      </c>
      <c r="I423" s="14">
        <v>3</v>
      </c>
      <c r="J423" s="14" t="s">
        <v>459</v>
      </c>
      <c r="K423" s="83">
        <v>1113365495</v>
      </c>
      <c r="L423" s="14" t="s">
        <v>1745</v>
      </c>
      <c r="M423" s="14" t="s">
        <v>464</v>
      </c>
      <c r="N423" s="14">
        <v>3</v>
      </c>
      <c r="O423" s="14" t="s">
        <v>477</v>
      </c>
      <c r="P423" s="153" t="s">
        <v>1749</v>
      </c>
      <c r="Q423" s="95"/>
      <c r="R423" s="164">
        <v>28889</v>
      </c>
      <c r="S423" s="153">
        <v>3157084880</v>
      </c>
      <c r="T423" s="96"/>
      <c r="U423" s="14" t="s">
        <v>38</v>
      </c>
      <c r="V423" s="14"/>
      <c r="W423" s="14" t="s">
        <v>1750</v>
      </c>
      <c r="X423" s="14"/>
      <c r="Y423" s="54" t="s">
        <v>467</v>
      </c>
      <c r="Z423" s="94" t="s">
        <v>468</v>
      </c>
      <c r="AA423" s="14"/>
      <c r="AB423" s="14"/>
      <c r="AC423" s="14"/>
    </row>
    <row r="424" spans="1:29" ht="165.75" x14ac:dyDescent="0.25">
      <c r="A424" s="14" t="s">
        <v>1740</v>
      </c>
      <c r="B424" s="83">
        <v>176109002802</v>
      </c>
      <c r="C424" s="83" t="s">
        <v>1741</v>
      </c>
      <c r="D424" s="83" t="s">
        <v>459</v>
      </c>
      <c r="E424" s="84" t="s">
        <v>1742</v>
      </c>
      <c r="F424" s="83">
        <v>0</v>
      </c>
      <c r="G424" s="83" t="s">
        <v>1743</v>
      </c>
      <c r="H424" s="83" t="s">
        <v>1744</v>
      </c>
      <c r="I424" s="14">
        <v>3</v>
      </c>
      <c r="J424" s="14" t="s">
        <v>459</v>
      </c>
      <c r="K424" s="83">
        <v>1113365495</v>
      </c>
      <c r="L424" s="14" t="s">
        <v>1745</v>
      </c>
      <c r="M424" s="14" t="s">
        <v>464</v>
      </c>
      <c r="N424" s="14">
        <v>3</v>
      </c>
      <c r="O424" s="14" t="s">
        <v>46</v>
      </c>
      <c r="P424" s="153" t="s">
        <v>1751</v>
      </c>
      <c r="Q424" s="14">
        <v>31387703</v>
      </c>
      <c r="R424" s="160" t="s">
        <v>1752</v>
      </c>
      <c r="S424" s="153" t="s">
        <v>1753</v>
      </c>
      <c r="T424" s="96" t="s">
        <v>1754</v>
      </c>
      <c r="U424" s="14" t="s">
        <v>38</v>
      </c>
      <c r="V424" s="14"/>
      <c r="W424" s="14" t="s">
        <v>1755</v>
      </c>
      <c r="X424" s="14"/>
      <c r="Y424" s="54" t="s">
        <v>467</v>
      </c>
      <c r="Z424" s="94" t="s">
        <v>468</v>
      </c>
      <c r="AA424" s="14"/>
      <c r="AB424" s="14"/>
      <c r="AC424" s="14"/>
    </row>
    <row r="425" spans="1:29" x14ac:dyDescent="0.25">
      <c r="A425" s="17" t="s">
        <v>1756</v>
      </c>
      <c r="B425" s="22">
        <v>150313000330</v>
      </c>
      <c r="C425" s="22" t="s">
        <v>1757</v>
      </c>
      <c r="D425" s="22" t="s">
        <v>1758</v>
      </c>
      <c r="E425" s="50">
        <v>6580084</v>
      </c>
      <c r="F425" s="22">
        <v>6580084</v>
      </c>
      <c r="G425" s="22" t="s">
        <v>1759</v>
      </c>
      <c r="H425" s="22" t="s">
        <v>1760</v>
      </c>
      <c r="I425" s="17">
        <v>5</v>
      </c>
      <c r="J425" s="17" t="s">
        <v>1761</v>
      </c>
      <c r="K425" s="22">
        <v>1059236611</v>
      </c>
      <c r="L425" s="17" t="s">
        <v>1762</v>
      </c>
      <c r="M425" s="17" t="s">
        <v>404</v>
      </c>
      <c r="N425" s="17">
        <v>1</v>
      </c>
      <c r="O425" s="284" t="s">
        <v>36</v>
      </c>
      <c r="P425" s="51" t="s">
        <v>1763</v>
      </c>
      <c r="Q425" s="22">
        <v>1059236611</v>
      </c>
      <c r="R425" s="52">
        <v>38721</v>
      </c>
      <c r="S425" s="51">
        <v>3127668216</v>
      </c>
      <c r="T425" s="225" t="s">
        <v>1764</v>
      </c>
      <c r="U425" s="17" t="s">
        <v>38</v>
      </c>
      <c r="V425" s="17"/>
      <c r="W425" s="17"/>
      <c r="X425" s="14"/>
      <c r="Y425" s="14" t="s">
        <v>411</v>
      </c>
      <c r="Z425" s="14" t="s">
        <v>412</v>
      </c>
      <c r="AA425" s="14"/>
      <c r="AB425" s="14"/>
      <c r="AC425" s="14"/>
    </row>
    <row r="426" spans="1:29" x14ac:dyDescent="0.25">
      <c r="A426" s="17" t="s">
        <v>1756</v>
      </c>
      <c r="B426" s="22">
        <v>150313000330</v>
      </c>
      <c r="C426" s="22" t="s">
        <v>1757</v>
      </c>
      <c r="D426" s="22" t="s">
        <v>1758</v>
      </c>
      <c r="E426" s="50">
        <v>6580084</v>
      </c>
      <c r="F426" s="22">
        <v>6580084</v>
      </c>
      <c r="G426" s="22" t="s">
        <v>1759</v>
      </c>
      <c r="H426" s="22" t="s">
        <v>1760</v>
      </c>
      <c r="I426" s="17">
        <v>5</v>
      </c>
      <c r="J426" s="17" t="s">
        <v>1761</v>
      </c>
      <c r="K426" s="22">
        <v>1059236611</v>
      </c>
      <c r="L426" s="17" t="s">
        <v>1762</v>
      </c>
      <c r="M426" s="17" t="s">
        <v>404</v>
      </c>
      <c r="N426" s="17">
        <v>1</v>
      </c>
      <c r="O426" s="17" t="s">
        <v>44</v>
      </c>
      <c r="P426" s="51" t="s">
        <v>1765</v>
      </c>
      <c r="Q426" s="17">
        <v>34001257</v>
      </c>
      <c r="R426" s="52">
        <v>29971</v>
      </c>
      <c r="S426" s="51">
        <v>3127668216</v>
      </c>
      <c r="T426" s="225" t="s">
        <v>1764</v>
      </c>
      <c r="U426" s="17" t="s">
        <v>38</v>
      </c>
      <c r="V426" s="17"/>
      <c r="W426" s="17" t="s">
        <v>1766</v>
      </c>
      <c r="X426" s="14"/>
      <c r="Y426" s="14" t="s">
        <v>411</v>
      </c>
      <c r="Z426" s="14" t="s">
        <v>412</v>
      </c>
      <c r="AA426" s="14"/>
      <c r="AB426" s="14"/>
      <c r="AC426" s="14"/>
    </row>
    <row r="427" spans="1:29" x14ac:dyDescent="0.25">
      <c r="A427" s="17" t="s">
        <v>1756</v>
      </c>
      <c r="B427" s="22">
        <v>150313000330</v>
      </c>
      <c r="C427" s="22" t="s">
        <v>1757</v>
      </c>
      <c r="D427" s="22" t="s">
        <v>1758</v>
      </c>
      <c r="E427" s="50">
        <v>6580084</v>
      </c>
      <c r="F427" s="22">
        <v>6580084</v>
      </c>
      <c r="G427" s="22" t="s">
        <v>1759</v>
      </c>
      <c r="H427" s="22" t="s">
        <v>1760</v>
      </c>
      <c r="I427" s="17">
        <v>5</v>
      </c>
      <c r="J427" s="17" t="s">
        <v>1761</v>
      </c>
      <c r="K427" s="22">
        <v>1059236611</v>
      </c>
      <c r="L427" s="17" t="s">
        <v>1762</v>
      </c>
      <c r="M427" s="17" t="s">
        <v>404</v>
      </c>
      <c r="N427" s="17">
        <v>1</v>
      </c>
      <c r="O427" s="288" t="s">
        <v>46</v>
      </c>
      <c r="P427" s="51" t="s">
        <v>1767</v>
      </c>
      <c r="Q427" s="17">
        <v>40446184</v>
      </c>
      <c r="R427" s="52">
        <v>27875</v>
      </c>
      <c r="S427" s="51">
        <v>3123072335</v>
      </c>
      <c r="T427" s="225" t="s">
        <v>1768</v>
      </c>
      <c r="U427" s="17" t="s">
        <v>38</v>
      </c>
      <c r="V427" s="17"/>
      <c r="W427" s="17" t="s">
        <v>1769</v>
      </c>
      <c r="X427" s="14"/>
      <c r="Y427" s="14" t="s">
        <v>411</v>
      </c>
      <c r="Z427" s="14" t="s">
        <v>412</v>
      </c>
      <c r="AA427" s="14"/>
      <c r="AB427" s="14"/>
      <c r="AC427" s="14"/>
    </row>
    <row r="428" spans="1:29" x14ac:dyDescent="0.25">
      <c r="A428" s="35" t="s">
        <v>1770</v>
      </c>
      <c r="B428" s="39">
        <v>181736000312</v>
      </c>
      <c r="C428" s="39" t="s">
        <v>1771</v>
      </c>
      <c r="D428" s="39" t="s">
        <v>1772</v>
      </c>
      <c r="E428" s="41">
        <v>8891309</v>
      </c>
      <c r="F428" s="39"/>
      <c r="G428" s="39" t="s">
        <v>1773</v>
      </c>
      <c r="H428" s="39" t="s">
        <v>1774</v>
      </c>
      <c r="I428" s="35">
        <v>5</v>
      </c>
      <c r="J428" s="35" t="s">
        <v>1775</v>
      </c>
      <c r="K428" s="39">
        <v>1115725693</v>
      </c>
      <c r="L428" s="35" t="s">
        <v>1776</v>
      </c>
      <c r="M428" s="35" t="s">
        <v>78</v>
      </c>
      <c r="N428" s="35">
        <v>1</v>
      </c>
      <c r="O428" s="306" t="s">
        <v>36</v>
      </c>
      <c r="P428" s="307" t="s">
        <v>1776</v>
      </c>
      <c r="Q428" s="308">
        <v>1115725693</v>
      </c>
      <c r="R428" s="309">
        <v>38828</v>
      </c>
      <c r="S428" s="307">
        <v>3133831101</v>
      </c>
      <c r="T428" s="310" t="s">
        <v>1777</v>
      </c>
      <c r="U428" s="35" t="s">
        <v>81</v>
      </c>
      <c r="V428" s="35"/>
      <c r="W428" s="35" t="s">
        <v>493</v>
      </c>
      <c r="X428" s="35"/>
      <c r="Y428" s="35" t="s">
        <v>84</v>
      </c>
      <c r="Z428" s="35" t="s">
        <v>85</v>
      </c>
      <c r="AA428" s="35" t="s">
        <v>833</v>
      </c>
      <c r="AB428" s="35" t="s">
        <v>87</v>
      </c>
      <c r="AC428" s="35"/>
    </row>
    <row r="429" spans="1:29" x14ac:dyDescent="0.25">
      <c r="A429" s="35" t="s">
        <v>1770</v>
      </c>
      <c r="B429" s="39">
        <v>181736000312</v>
      </c>
      <c r="C429" s="39" t="s">
        <v>1771</v>
      </c>
      <c r="D429" s="39" t="s">
        <v>1772</v>
      </c>
      <c r="E429" s="41">
        <v>8891309</v>
      </c>
      <c r="F429" s="39"/>
      <c r="G429" s="39" t="s">
        <v>1773</v>
      </c>
      <c r="H429" s="39" t="s">
        <v>1774</v>
      </c>
      <c r="I429" s="35">
        <v>5</v>
      </c>
      <c r="J429" s="35" t="s">
        <v>1775</v>
      </c>
      <c r="K429" s="39">
        <v>1115725693</v>
      </c>
      <c r="L429" s="35" t="s">
        <v>1776</v>
      </c>
      <c r="M429" s="35" t="s">
        <v>78</v>
      </c>
      <c r="N429" s="35">
        <v>1</v>
      </c>
      <c r="O429" s="35" t="s">
        <v>44</v>
      </c>
      <c r="P429" s="307" t="s">
        <v>1778</v>
      </c>
      <c r="Q429" s="35">
        <v>23964980</v>
      </c>
      <c r="R429" s="309">
        <v>25975</v>
      </c>
      <c r="S429" s="307">
        <v>3133831101</v>
      </c>
      <c r="T429" s="310" t="s">
        <v>1777</v>
      </c>
      <c r="U429" s="35" t="s">
        <v>81</v>
      </c>
      <c r="V429" s="35"/>
      <c r="W429" s="35" t="s">
        <v>493</v>
      </c>
      <c r="X429" s="35" t="s">
        <v>1779</v>
      </c>
      <c r="Y429" s="35" t="s">
        <v>84</v>
      </c>
      <c r="Z429" s="35" t="s">
        <v>85</v>
      </c>
      <c r="AA429" s="35" t="s">
        <v>833</v>
      </c>
      <c r="AB429" s="35" t="s">
        <v>87</v>
      </c>
      <c r="AC429" s="35"/>
    </row>
    <row r="430" spans="1:29" x14ac:dyDescent="0.25">
      <c r="A430" s="35" t="s">
        <v>1770</v>
      </c>
      <c r="B430" s="39">
        <v>181736000312</v>
      </c>
      <c r="C430" s="39" t="s">
        <v>1771</v>
      </c>
      <c r="D430" s="39" t="s">
        <v>1772</v>
      </c>
      <c r="E430" s="41">
        <v>8891309</v>
      </c>
      <c r="F430" s="39"/>
      <c r="G430" s="39" t="s">
        <v>1773</v>
      </c>
      <c r="H430" s="39" t="s">
        <v>1774</v>
      </c>
      <c r="I430" s="35">
        <v>9</v>
      </c>
      <c r="J430" s="35" t="s">
        <v>1775</v>
      </c>
      <c r="K430" s="39">
        <v>1006407840</v>
      </c>
      <c r="L430" s="35" t="s">
        <v>1780</v>
      </c>
      <c r="M430" s="35" t="s">
        <v>78</v>
      </c>
      <c r="N430" s="35">
        <v>1</v>
      </c>
      <c r="O430" s="306" t="s">
        <v>36</v>
      </c>
      <c r="P430" s="307" t="s">
        <v>1780</v>
      </c>
      <c r="Q430" s="308">
        <v>1006407840</v>
      </c>
      <c r="R430" s="309">
        <v>37302</v>
      </c>
      <c r="S430" s="307">
        <v>3107940141</v>
      </c>
      <c r="T430" s="310" t="s">
        <v>1781</v>
      </c>
      <c r="U430" s="35" t="s">
        <v>81</v>
      </c>
      <c r="V430" s="35"/>
      <c r="W430" s="35" t="s">
        <v>493</v>
      </c>
      <c r="X430" s="35"/>
      <c r="Y430" s="35" t="s">
        <v>84</v>
      </c>
      <c r="Z430" s="35" t="s">
        <v>85</v>
      </c>
      <c r="AA430" s="35" t="s">
        <v>833</v>
      </c>
      <c r="AB430" s="35" t="s">
        <v>87</v>
      </c>
      <c r="AC430" s="35"/>
    </row>
    <row r="431" spans="1:29" x14ac:dyDescent="0.25">
      <c r="A431" s="35" t="s">
        <v>1770</v>
      </c>
      <c r="B431" s="39">
        <v>181736000312</v>
      </c>
      <c r="C431" s="39" t="s">
        <v>1771</v>
      </c>
      <c r="D431" s="39" t="s">
        <v>1772</v>
      </c>
      <c r="E431" s="41">
        <v>8891309</v>
      </c>
      <c r="F431" s="39"/>
      <c r="G431" s="39" t="s">
        <v>1773</v>
      </c>
      <c r="H431" s="39" t="s">
        <v>1774</v>
      </c>
      <c r="I431" s="35">
        <v>9</v>
      </c>
      <c r="J431" s="35" t="s">
        <v>1775</v>
      </c>
      <c r="K431" s="39">
        <v>1006407840</v>
      </c>
      <c r="L431" s="35" t="s">
        <v>1780</v>
      </c>
      <c r="M431" s="35" t="s">
        <v>78</v>
      </c>
      <c r="N431" s="35">
        <v>1</v>
      </c>
      <c r="O431" s="43" t="s">
        <v>477</v>
      </c>
      <c r="P431" s="307" t="s">
        <v>1782</v>
      </c>
      <c r="Q431" s="35">
        <v>13499824</v>
      </c>
      <c r="R431" s="309">
        <v>25605</v>
      </c>
      <c r="S431" s="307">
        <v>3107940141</v>
      </c>
      <c r="T431" s="310" t="s">
        <v>1781</v>
      </c>
      <c r="U431" s="35" t="s">
        <v>81</v>
      </c>
      <c r="V431" s="35"/>
      <c r="W431" s="35" t="s">
        <v>493</v>
      </c>
      <c r="X431" s="35" t="s">
        <v>1779</v>
      </c>
      <c r="Y431" s="35" t="s">
        <v>84</v>
      </c>
      <c r="Z431" s="35" t="s">
        <v>85</v>
      </c>
      <c r="AA431" s="35" t="s">
        <v>833</v>
      </c>
      <c r="AB431" s="35" t="s">
        <v>87</v>
      </c>
      <c r="AC431" s="35"/>
    </row>
    <row r="432" spans="1:29" x14ac:dyDescent="0.25">
      <c r="A432" s="35" t="s">
        <v>1770</v>
      </c>
      <c r="B432" s="39">
        <v>181736000312</v>
      </c>
      <c r="C432" s="39" t="s">
        <v>1771</v>
      </c>
      <c r="D432" s="39" t="s">
        <v>1772</v>
      </c>
      <c r="E432" s="41">
        <v>8891309</v>
      </c>
      <c r="F432" s="39"/>
      <c r="G432" s="39" t="s">
        <v>1773</v>
      </c>
      <c r="H432" s="39" t="s">
        <v>1774</v>
      </c>
      <c r="I432" s="35">
        <v>11</v>
      </c>
      <c r="J432" s="35" t="s">
        <v>1775</v>
      </c>
      <c r="K432" s="39">
        <v>1004997251</v>
      </c>
      <c r="L432" s="35" t="s">
        <v>1783</v>
      </c>
      <c r="M432" s="35" t="s">
        <v>78</v>
      </c>
      <c r="N432" s="35">
        <v>1</v>
      </c>
      <c r="O432" s="306" t="s">
        <v>36</v>
      </c>
      <c r="P432" s="307" t="s">
        <v>1783</v>
      </c>
      <c r="Q432" s="39">
        <v>1004997251</v>
      </c>
      <c r="R432" s="309">
        <v>36816</v>
      </c>
      <c r="S432" s="307">
        <v>3143656267</v>
      </c>
      <c r="T432" s="310" t="s">
        <v>1784</v>
      </c>
      <c r="U432" s="35" t="s">
        <v>81</v>
      </c>
      <c r="V432" s="35"/>
      <c r="W432" s="35" t="s">
        <v>493</v>
      </c>
      <c r="X432" s="35"/>
      <c r="Y432" s="35" t="s">
        <v>84</v>
      </c>
      <c r="Z432" s="35" t="s">
        <v>85</v>
      </c>
      <c r="AA432" s="35" t="s">
        <v>86</v>
      </c>
      <c r="AB432" s="35" t="s">
        <v>87</v>
      </c>
      <c r="AC432" s="35"/>
    </row>
    <row r="433" spans="1:29" x14ac:dyDescent="0.25">
      <c r="A433" s="35" t="s">
        <v>1770</v>
      </c>
      <c r="B433" s="39">
        <v>181736000312</v>
      </c>
      <c r="C433" s="39" t="s">
        <v>1771</v>
      </c>
      <c r="D433" s="39" t="s">
        <v>1772</v>
      </c>
      <c r="E433" s="41">
        <v>8891309</v>
      </c>
      <c r="F433" s="39"/>
      <c r="G433" s="39" t="s">
        <v>1773</v>
      </c>
      <c r="H433" s="39" t="s">
        <v>1774</v>
      </c>
      <c r="I433" s="35">
        <v>11</v>
      </c>
      <c r="J433" s="35" t="s">
        <v>1775</v>
      </c>
      <c r="K433" s="39">
        <v>1004997251</v>
      </c>
      <c r="L433" s="35" t="s">
        <v>1783</v>
      </c>
      <c r="M433" s="35" t="s">
        <v>78</v>
      </c>
      <c r="N433" s="35">
        <v>1</v>
      </c>
      <c r="O433" s="35" t="s">
        <v>44</v>
      </c>
      <c r="P433" s="307" t="s">
        <v>1785</v>
      </c>
      <c r="Q433" s="35">
        <v>58245102</v>
      </c>
      <c r="R433" s="309">
        <v>25486</v>
      </c>
      <c r="S433" s="307">
        <v>3204228237</v>
      </c>
      <c r="T433" s="310" t="s">
        <v>1786</v>
      </c>
      <c r="U433" s="35" t="s">
        <v>81</v>
      </c>
      <c r="V433" s="35"/>
      <c r="W433" s="35" t="s">
        <v>493</v>
      </c>
      <c r="X433" s="35" t="s">
        <v>1779</v>
      </c>
      <c r="Y433" s="35" t="s">
        <v>84</v>
      </c>
      <c r="Z433" s="35" t="s">
        <v>85</v>
      </c>
      <c r="AA433" s="35" t="s">
        <v>86</v>
      </c>
      <c r="AB433" s="35" t="s">
        <v>87</v>
      </c>
      <c r="AC433" s="35"/>
    </row>
    <row r="434" spans="1:29" x14ac:dyDescent="0.25">
      <c r="A434" s="35" t="s">
        <v>1770</v>
      </c>
      <c r="B434" s="39">
        <v>181736000312</v>
      </c>
      <c r="C434" s="39" t="s">
        <v>1771</v>
      </c>
      <c r="D434" s="39" t="s">
        <v>1772</v>
      </c>
      <c r="E434" s="41">
        <v>8891309</v>
      </c>
      <c r="F434" s="39"/>
      <c r="G434" s="39" t="s">
        <v>1773</v>
      </c>
      <c r="H434" s="39" t="s">
        <v>1774</v>
      </c>
      <c r="I434" s="35">
        <v>11</v>
      </c>
      <c r="J434" s="35" t="s">
        <v>1775</v>
      </c>
      <c r="K434" s="39">
        <v>1004997251</v>
      </c>
      <c r="L434" s="35" t="s">
        <v>1783</v>
      </c>
      <c r="M434" s="35" t="s">
        <v>78</v>
      </c>
      <c r="N434" s="35">
        <v>1</v>
      </c>
      <c r="O434" s="43" t="s">
        <v>46</v>
      </c>
      <c r="P434" s="307" t="s">
        <v>1774</v>
      </c>
      <c r="Q434" s="35">
        <v>88155550</v>
      </c>
      <c r="R434" s="308" t="s">
        <v>1787</v>
      </c>
      <c r="S434" s="307">
        <v>3208021359</v>
      </c>
      <c r="T434" s="310" t="s">
        <v>1788</v>
      </c>
      <c r="U434" s="35" t="s">
        <v>81</v>
      </c>
      <c r="V434" s="35"/>
      <c r="W434" s="35" t="s">
        <v>493</v>
      </c>
      <c r="X434" s="35" t="s">
        <v>1789</v>
      </c>
      <c r="Y434" s="35" t="s">
        <v>84</v>
      </c>
      <c r="Z434" s="35" t="s">
        <v>85</v>
      </c>
      <c r="AA434" s="35" t="s">
        <v>69</v>
      </c>
      <c r="AB434" s="35" t="s">
        <v>87</v>
      </c>
      <c r="AC434" s="35"/>
    </row>
    <row r="435" spans="1:29" x14ac:dyDescent="0.25">
      <c r="A435" s="35" t="s">
        <v>1770</v>
      </c>
      <c r="B435" s="39">
        <v>181736000312</v>
      </c>
      <c r="C435" s="39" t="s">
        <v>1771</v>
      </c>
      <c r="D435" s="39" t="s">
        <v>1772</v>
      </c>
      <c r="E435" s="41">
        <v>8891309</v>
      </c>
      <c r="F435" s="39"/>
      <c r="G435" s="39" t="s">
        <v>1773</v>
      </c>
      <c r="H435" s="39" t="s">
        <v>1774</v>
      </c>
      <c r="I435" s="35">
        <v>11</v>
      </c>
      <c r="J435" s="35" t="s">
        <v>1775</v>
      </c>
      <c r="K435" s="39">
        <v>1004997251</v>
      </c>
      <c r="L435" s="35" t="s">
        <v>1783</v>
      </c>
      <c r="M435" s="35" t="s">
        <v>78</v>
      </c>
      <c r="N435" s="35">
        <v>1</v>
      </c>
      <c r="O435" s="43" t="s">
        <v>46</v>
      </c>
      <c r="P435" s="307" t="s">
        <v>1790</v>
      </c>
      <c r="Q435" s="35">
        <v>5463006</v>
      </c>
      <c r="R435" s="308" t="s">
        <v>1791</v>
      </c>
      <c r="S435" s="307">
        <v>3184667060</v>
      </c>
      <c r="T435" s="310" t="s">
        <v>1792</v>
      </c>
      <c r="U435" s="35" t="s">
        <v>81</v>
      </c>
      <c r="V435" s="35"/>
      <c r="W435" s="35" t="s">
        <v>1793</v>
      </c>
      <c r="X435" s="35" t="s">
        <v>1794</v>
      </c>
      <c r="Y435" s="35" t="s">
        <v>84</v>
      </c>
      <c r="Z435" s="35" t="s">
        <v>85</v>
      </c>
      <c r="AA435" s="35" t="s">
        <v>86</v>
      </c>
      <c r="AB435" s="35" t="s">
        <v>87</v>
      </c>
      <c r="AC435" s="35"/>
    </row>
    <row r="436" spans="1:29" ht="165.75" x14ac:dyDescent="0.25">
      <c r="A436" s="14" t="s">
        <v>1795</v>
      </c>
      <c r="B436" s="83">
        <v>176036000024</v>
      </c>
      <c r="C436" s="83" t="s">
        <v>1796</v>
      </c>
      <c r="D436" s="83" t="s">
        <v>1797</v>
      </c>
      <c r="E436" s="84" t="s">
        <v>1798</v>
      </c>
      <c r="F436" s="83">
        <v>0</v>
      </c>
      <c r="G436" s="83" t="s">
        <v>1799</v>
      </c>
      <c r="H436" s="83" t="s">
        <v>1800</v>
      </c>
      <c r="I436" s="14">
        <v>3</v>
      </c>
      <c r="J436" s="14" t="s">
        <v>539</v>
      </c>
      <c r="K436" s="83">
        <v>1077228511</v>
      </c>
      <c r="L436" s="14" t="s">
        <v>1801</v>
      </c>
      <c r="M436" s="14" t="s">
        <v>464</v>
      </c>
      <c r="N436" s="14">
        <v>3</v>
      </c>
      <c r="O436" s="214" t="s">
        <v>36</v>
      </c>
      <c r="P436" s="85" t="s">
        <v>1802</v>
      </c>
      <c r="Q436" s="14">
        <v>1077228511</v>
      </c>
      <c r="R436" s="86">
        <v>39324</v>
      </c>
      <c r="S436" s="85">
        <v>3102864286</v>
      </c>
      <c r="T436" s="188" t="s">
        <v>1803</v>
      </c>
      <c r="U436" s="14" t="s">
        <v>38</v>
      </c>
      <c r="V436" s="14"/>
      <c r="W436" s="14" t="s">
        <v>322</v>
      </c>
      <c r="X436" s="14"/>
      <c r="Y436" s="54" t="s">
        <v>467</v>
      </c>
      <c r="Z436" s="94" t="s">
        <v>468</v>
      </c>
      <c r="AA436" s="14"/>
      <c r="AB436" s="14"/>
      <c r="AC436" s="14"/>
    </row>
    <row r="437" spans="1:29" ht="89.25" x14ac:dyDescent="0.25">
      <c r="A437" s="95" t="s">
        <v>1795</v>
      </c>
      <c r="B437" s="211">
        <v>176036000024</v>
      </c>
      <c r="C437" s="211" t="s">
        <v>1796</v>
      </c>
      <c r="D437" s="211" t="s">
        <v>1797</v>
      </c>
      <c r="E437" s="311" t="s">
        <v>1798</v>
      </c>
      <c r="F437" s="211">
        <v>0</v>
      </c>
      <c r="G437" s="211" t="s">
        <v>1799</v>
      </c>
      <c r="H437" s="211" t="s">
        <v>1800</v>
      </c>
      <c r="I437" s="95">
        <v>3</v>
      </c>
      <c r="J437" s="95" t="s">
        <v>539</v>
      </c>
      <c r="K437" s="211">
        <v>1077228511</v>
      </c>
      <c r="L437" s="95" t="s">
        <v>1801</v>
      </c>
      <c r="M437" s="95" t="s">
        <v>464</v>
      </c>
      <c r="N437" s="95">
        <v>3</v>
      </c>
      <c r="O437" s="14" t="s">
        <v>44</v>
      </c>
      <c r="P437" s="40" t="s">
        <v>1804</v>
      </c>
      <c r="Q437" s="35">
        <v>1075231899</v>
      </c>
      <c r="R437" s="93">
        <v>32418</v>
      </c>
      <c r="S437" s="40">
        <v>3102864286</v>
      </c>
      <c r="T437" s="312" t="s">
        <v>1803</v>
      </c>
      <c r="U437" s="92" t="s">
        <v>38</v>
      </c>
      <c r="V437" s="92"/>
      <c r="W437" s="95" t="s">
        <v>931</v>
      </c>
      <c r="X437" s="95" t="s">
        <v>1805</v>
      </c>
      <c r="Y437" s="95"/>
      <c r="Z437" s="94" t="s">
        <v>468</v>
      </c>
      <c r="AA437" s="14"/>
      <c r="AB437" s="14"/>
      <c r="AC437" s="14"/>
    </row>
    <row r="438" spans="1:29" ht="165.75" x14ac:dyDescent="0.25">
      <c r="A438" s="14" t="s">
        <v>1795</v>
      </c>
      <c r="B438" s="83">
        <v>176036000024</v>
      </c>
      <c r="C438" s="83" t="s">
        <v>1796</v>
      </c>
      <c r="D438" s="83" t="s">
        <v>1797</v>
      </c>
      <c r="E438" s="84" t="s">
        <v>1798</v>
      </c>
      <c r="F438" s="83">
        <v>0</v>
      </c>
      <c r="G438" s="83" t="s">
        <v>1799</v>
      </c>
      <c r="H438" s="83" t="s">
        <v>1800</v>
      </c>
      <c r="I438" s="14">
        <v>11</v>
      </c>
      <c r="J438" s="14" t="s">
        <v>539</v>
      </c>
      <c r="K438" s="83">
        <v>99030307590</v>
      </c>
      <c r="L438" s="14" t="s">
        <v>1806</v>
      </c>
      <c r="M438" s="14" t="s">
        <v>464</v>
      </c>
      <c r="N438" s="14">
        <v>3</v>
      </c>
      <c r="O438" s="214" t="s">
        <v>36</v>
      </c>
      <c r="P438" s="85" t="s">
        <v>1807</v>
      </c>
      <c r="Q438" s="14">
        <v>99030307590</v>
      </c>
      <c r="R438" s="86">
        <v>36222</v>
      </c>
      <c r="S438" s="85">
        <v>3216386466</v>
      </c>
      <c r="T438" s="188" t="s">
        <v>1808</v>
      </c>
      <c r="U438" s="14" t="s">
        <v>38</v>
      </c>
      <c r="V438" s="14"/>
      <c r="W438" s="14"/>
      <c r="X438" s="14"/>
      <c r="Y438" s="54" t="s">
        <v>467</v>
      </c>
      <c r="Z438" s="94" t="s">
        <v>468</v>
      </c>
      <c r="AA438" s="14"/>
      <c r="AB438" s="14"/>
      <c r="AC438" s="14"/>
    </row>
    <row r="439" spans="1:29" ht="165.75" x14ac:dyDescent="0.25">
      <c r="A439" s="14" t="s">
        <v>1795</v>
      </c>
      <c r="B439" s="83">
        <v>176036000024</v>
      </c>
      <c r="C439" s="83" t="s">
        <v>1796</v>
      </c>
      <c r="D439" s="83" t="s">
        <v>1797</v>
      </c>
      <c r="E439" s="84" t="s">
        <v>1798</v>
      </c>
      <c r="F439" s="83">
        <v>0</v>
      </c>
      <c r="G439" s="83" t="s">
        <v>1799</v>
      </c>
      <c r="H439" s="83" t="s">
        <v>1800</v>
      </c>
      <c r="I439" s="14">
        <v>11</v>
      </c>
      <c r="J439" s="14" t="s">
        <v>539</v>
      </c>
      <c r="K439" s="83">
        <v>99030307590</v>
      </c>
      <c r="L439" s="14" t="s">
        <v>1806</v>
      </c>
      <c r="M439" s="14" t="s">
        <v>464</v>
      </c>
      <c r="N439" s="14">
        <v>3</v>
      </c>
      <c r="O439" s="14" t="s">
        <v>44</v>
      </c>
      <c r="P439" s="85" t="s">
        <v>1809</v>
      </c>
      <c r="Q439" s="14">
        <v>29143850</v>
      </c>
      <c r="R439" s="86">
        <v>25083</v>
      </c>
      <c r="S439" s="85">
        <v>2235798</v>
      </c>
      <c r="T439" s="188" t="s">
        <v>1808</v>
      </c>
      <c r="U439" s="14" t="s">
        <v>38</v>
      </c>
      <c r="V439" s="14"/>
      <c r="W439" s="14" t="s">
        <v>1810</v>
      </c>
      <c r="X439" s="14"/>
      <c r="Y439" s="54" t="s">
        <v>467</v>
      </c>
      <c r="Z439" s="94" t="s">
        <v>468</v>
      </c>
      <c r="AA439" s="14"/>
      <c r="AB439" s="14"/>
      <c r="AC439" s="14"/>
    </row>
    <row r="440" spans="1:29" ht="165.75" x14ac:dyDescent="0.25">
      <c r="A440" s="14" t="s">
        <v>1795</v>
      </c>
      <c r="B440" s="83">
        <v>176036000024</v>
      </c>
      <c r="C440" s="83" t="s">
        <v>1796</v>
      </c>
      <c r="D440" s="83" t="s">
        <v>1797</v>
      </c>
      <c r="E440" s="84" t="s">
        <v>1798</v>
      </c>
      <c r="F440" s="83">
        <v>0</v>
      </c>
      <c r="G440" s="83" t="s">
        <v>1799</v>
      </c>
      <c r="H440" s="83" t="s">
        <v>1800</v>
      </c>
      <c r="I440" s="14">
        <v>11</v>
      </c>
      <c r="J440" s="14" t="s">
        <v>539</v>
      </c>
      <c r="K440" s="83">
        <v>99030307590</v>
      </c>
      <c r="L440" s="14" t="s">
        <v>1806</v>
      </c>
      <c r="M440" s="14" t="s">
        <v>464</v>
      </c>
      <c r="N440" s="14">
        <v>3</v>
      </c>
      <c r="O440" s="14" t="s">
        <v>46</v>
      </c>
      <c r="P440" s="85" t="s">
        <v>1811</v>
      </c>
      <c r="Q440" s="35">
        <v>31204295</v>
      </c>
      <c r="R440" s="86">
        <v>23862</v>
      </c>
      <c r="S440" s="85">
        <v>3175248013</v>
      </c>
      <c r="T440" s="188" t="s">
        <v>1812</v>
      </c>
      <c r="U440" s="14" t="s">
        <v>38</v>
      </c>
      <c r="V440" s="14"/>
      <c r="W440" s="14" t="s">
        <v>1813</v>
      </c>
      <c r="X440" s="14" t="s">
        <v>1814</v>
      </c>
      <c r="Y440" s="54" t="s">
        <v>467</v>
      </c>
      <c r="Z440" s="94" t="s">
        <v>468</v>
      </c>
      <c r="AA440" s="14"/>
      <c r="AB440" s="14"/>
      <c r="AC440" s="14"/>
    </row>
    <row r="441" spans="1:29" ht="63.75" x14ac:dyDescent="0.25">
      <c r="A441" s="17" t="s">
        <v>1815</v>
      </c>
      <c r="B441" s="22">
        <v>105154000301</v>
      </c>
      <c r="C441" s="22" t="s">
        <v>1816</v>
      </c>
      <c r="D441" s="22" t="s">
        <v>117</v>
      </c>
      <c r="E441" s="50" t="s">
        <v>1817</v>
      </c>
      <c r="F441" s="22" t="s">
        <v>1818</v>
      </c>
      <c r="G441" s="22" t="s">
        <v>1819</v>
      </c>
      <c r="H441" s="22" t="s">
        <v>1820</v>
      </c>
      <c r="I441" s="17">
        <v>9</v>
      </c>
      <c r="J441" s="17" t="s">
        <v>120</v>
      </c>
      <c r="K441" s="22">
        <v>1007676368</v>
      </c>
      <c r="L441" s="17" t="s">
        <v>1821</v>
      </c>
      <c r="M441" s="17" t="s">
        <v>122</v>
      </c>
      <c r="N441" s="17">
        <v>2</v>
      </c>
      <c r="O441" s="216" t="s">
        <v>36</v>
      </c>
      <c r="P441" s="51" t="s">
        <v>1821</v>
      </c>
      <c r="Q441" s="17">
        <v>1007676368</v>
      </c>
      <c r="R441" s="52">
        <v>37069</v>
      </c>
      <c r="S441" s="51">
        <v>3105211302</v>
      </c>
      <c r="T441" s="25" t="s">
        <v>1822</v>
      </c>
      <c r="U441" s="17" t="s">
        <v>81</v>
      </c>
      <c r="V441" s="17"/>
      <c r="W441" s="17"/>
      <c r="X441" s="14" t="s">
        <v>40</v>
      </c>
      <c r="Y441" s="14" t="s">
        <v>124</v>
      </c>
      <c r="Z441" s="54" t="s">
        <v>125</v>
      </c>
      <c r="AA441" s="14"/>
      <c r="AB441" s="14"/>
      <c r="AC441" s="14"/>
    </row>
    <row r="442" spans="1:29" ht="63.75" x14ac:dyDescent="0.25">
      <c r="A442" s="17" t="s">
        <v>1815</v>
      </c>
      <c r="B442" s="22">
        <v>105154000301</v>
      </c>
      <c r="C442" s="22" t="s">
        <v>1816</v>
      </c>
      <c r="D442" s="22" t="s">
        <v>117</v>
      </c>
      <c r="E442" s="50" t="s">
        <v>1817</v>
      </c>
      <c r="F442" s="22" t="s">
        <v>1818</v>
      </c>
      <c r="G442" s="22" t="s">
        <v>1819</v>
      </c>
      <c r="H442" s="22" t="s">
        <v>1820</v>
      </c>
      <c r="I442" s="17">
        <v>9</v>
      </c>
      <c r="J442" s="17" t="s">
        <v>120</v>
      </c>
      <c r="K442" s="22">
        <v>1007676368</v>
      </c>
      <c r="L442" s="17" t="s">
        <v>1821</v>
      </c>
      <c r="M442" s="17" t="s">
        <v>122</v>
      </c>
      <c r="N442" s="17">
        <v>2</v>
      </c>
      <c r="O442" s="17" t="s">
        <v>44</v>
      </c>
      <c r="P442" s="51" t="s">
        <v>1823</v>
      </c>
      <c r="Q442" s="17">
        <v>39270619</v>
      </c>
      <c r="R442" s="52">
        <v>24728</v>
      </c>
      <c r="S442" s="51">
        <v>3105211302</v>
      </c>
      <c r="T442" s="25" t="s">
        <v>1824</v>
      </c>
      <c r="U442" s="17" t="s">
        <v>81</v>
      </c>
      <c r="V442" s="17"/>
      <c r="W442" s="17"/>
      <c r="X442" s="14" t="s">
        <v>40</v>
      </c>
      <c r="Y442" s="14" t="s">
        <v>124</v>
      </c>
      <c r="Z442" s="54" t="s">
        <v>125</v>
      </c>
      <c r="AA442" s="14"/>
      <c r="AB442" s="14"/>
      <c r="AC442" s="14"/>
    </row>
    <row r="443" spans="1:29" ht="63.75" x14ac:dyDescent="0.25">
      <c r="A443" s="17" t="s">
        <v>1815</v>
      </c>
      <c r="B443" s="22">
        <v>105154000301</v>
      </c>
      <c r="C443" s="22" t="s">
        <v>1816</v>
      </c>
      <c r="D443" s="22" t="s">
        <v>117</v>
      </c>
      <c r="E443" s="50" t="s">
        <v>1817</v>
      </c>
      <c r="F443" s="22" t="s">
        <v>1818</v>
      </c>
      <c r="G443" s="22" t="s">
        <v>1819</v>
      </c>
      <c r="H443" s="22" t="s">
        <v>1820</v>
      </c>
      <c r="I443" s="17">
        <v>11</v>
      </c>
      <c r="J443" s="17" t="s">
        <v>120</v>
      </c>
      <c r="K443" s="22">
        <v>99082103020</v>
      </c>
      <c r="L443" s="17" t="s">
        <v>1825</v>
      </c>
      <c r="M443" s="17" t="s">
        <v>122</v>
      </c>
      <c r="N443" s="17">
        <v>2</v>
      </c>
      <c r="O443" s="216" t="s">
        <v>36</v>
      </c>
      <c r="P443" s="51" t="s">
        <v>1825</v>
      </c>
      <c r="Q443" s="17">
        <v>99082103020</v>
      </c>
      <c r="R443" s="52">
        <v>36393</v>
      </c>
      <c r="S443" s="51">
        <v>3147694239</v>
      </c>
      <c r="T443" s="25" t="s">
        <v>1826</v>
      </c>
      <c r="U443" s="17" t="s">
        <v>81</v>
      </c>
      <c r="V443" s="17"/>
      <c r="W443" s="17"/>
      <c r="X443" s="14" t="s">
        <v>40</v>
      </c>
      <c r="Y443" s="14" t="s">
        <v>124</v>
      </c>
      <c r="Z443" s="54" t="s">
        <v>125</v>
      </c>
      <c r="AA443" s="14"/>
      <c r="AB443" s="14"/>
      <c r="AC443" s="14"/>
    </row>
    <row r="444" spans="1:29" ht="63.75" x14ac:dyDescent="0.25">
      <c r="A444" s="17" t="s">
        <v>1815</v>
      </c>
      <c r="B444" s="22">
        <v>105154000301</v>
      </c>
      <c r="C444" s="22" t="s">
        <v>1816</v>
      </c>
      <c r="D444" s="22" t="s">
        <v>117</v>
      </c>
      <c r="E444" s="50" t="s">
        <v>1817</v>
      </c>
      <c r="F444" s="22" t="s">
        <v>1818</v>
      </c>
      <c r="G444" s="22" t="s">
        <v>1819</v>
      </c>
      <c r="H444" s="22" t="s">
        <v>1820</v>
      </c>
      <c r="I444" s="17">
        <v>11</v>
      </c>
      <c r="J444" s="17" t="s">
        <v>120</v>
      </c>
      <c r="K444" s="22">
        <v>99082103020</v>
      </c>
      <c r="L444" s="17" t="s">
        <v>1825</v>
      </c>
      <c r="M444" s="17" t="s">
        <v>122</v>
      </c>
      <c r="N444" s="17">
        <v>2</v>
      </c>
      <c r="O444" s="17" t="s">
        <v>477</v>
      </c>
      <c r="P444" s="51" t="s">
        <v>1827</v>
      </c>
      <c r="Q444" s="17">
        <v>39270190</v>
      </c>
      <c r="R444" s="95"/>
      <c r="S444" s="51">
        <v>3053511500</v>
      </c>
      <c r="T444" s="25"/>
      <c r="U444" s="17" t="s">
        <v>81</v>
      </c>
      <c r="V444" s="17"/>
      <c r="W444" s="17"/>
      <c r="X444" s="14" t="s">
        <v>40</v>
      </c>
      <c r="Y444" s="14" t="s">
        <v>124</v>
      </c>
      <c r="Z444" s="54" t="s">
        <v>125</v>
      </c>
      <c r="AA444" s="14"/>
      <c r="AB444" s="14"/>
      <c r="AC444" s="14"/>
    </row>
    <row r="445" spans="1:29" ht="63.75" x14ac:dyDescent="0.25">
      <c r="A445" s="17" t="s">
        <v>1815</v>
      </c>
      <c r="B445" s="22">
        <v>105154000301</v>
      </c>
      <c r="C445" s="22" t="s">
        <v>1816</v>
      </c>
      <c r="D445" s="22" t="s">
        <v>117</v>
      </c>
      <c r="E445" s="50" t="s">
        <v>1817</v>
      </c>
      <c r="F445" s="22" t="s">
        <v>1818</v>
      </c>
      <c r="G445" s="22" t="s">
        <v>1819</v>
      </c>
      <c r="H445" s="22" t="s">
        <v>1820</v>
      </c>
      <c r="I445" s="17">
        <v>11</v>
      </c>
      <c r="J445" s="17" t="s">
        <v>120</v>
      </c>
      <c r="K445" s="22">
        <v>99082103020</v>
      </c>
      <c r="L445" s="17" t="s">
        <v>1825</v>
      </c>
      <c r="M445" s="17" t="s">
        <v>122</v>
      </c>
      <c r="N445" s="17">
        <v>2</v>
      </c>
      <c r="O445" s="17" t="s">
        <v>46</v>
      </c>
      <c r="P445" s="51" t="s">
        <v>1828</v>
      </c>
      <c r="Q445" s="17">
        <v>15047331</v>
      </c>
      <c r="R445" s="52">
        <v>25200</v>
      </c>
      <c r="S445" s="51">
        <v>3108953529</v>
      </c>
      <c r="T445" s="25" t="s">
        <v>1829</v>
      </c>
      <c r="U445" s="17" t="s">
        <v>81</v>
      </c>
      <c r="V445" s="17"/>
      <c r="W445" s="17"/>
      <c r="X445" s="14" t="s">
        <v>40</v>
      </c>
      <c r="Y445" s="14" t="s">
        <v>124</v>
      </c>
      <c r="Z445" s="54" t="s">
        <v>125</v>
      </c>
      <c r="AA445" s="14"/>
      <c r="AB445" s="14"/>
      <c r="AC445" s="14"/>
    </row>
    <row r="446" spans="1:29" ht="63.75" x14ac:dyDescent="0.25">
      <c r="A446" s="26" t="s">
        <v>805</v>
      </c>
      <c r="B446" s="27">
        <v>385250001044</v>
      </c>
      <c r="C446" s="27" t="s">
        <v>806</v>
      </c>
      <c r="D446" s="27" t="s">
        <v>807</v>
      </c>
      <c r="E446" s="28" t="s">
        <v>808</v>
      </c>
      <c r="F446" s="27">
        <v>0</v>
      </c>
      <c r="G446" s="27" t="s">
        <v>809</v>
      </c>
      <c r="H446" s="27" t="s">
        <v>810</v>
      </c>
      <c r="I446" s="26">
        <v>11</v>
      </c>
      <c r="J446" s="26" t="s">
        <v>697</v>
      </c>
      <c r="K446" s="27">
        <v>1007491499</v>
      </c>
      <c r="L446" s="26" t="s">
        <v>1830</v>
      </c>
      <c r="M446" s="26" t="s">
        <v>78</v>
      </c>
      <c r="N446" s="26">
        <v>5</v>
      </c>
      <c r="O446" s="313" t="s">
        <v>36</v>
      </c>
      <c r="P446" s="29" t="s">
        <v>1830</v>
      </c>
      <c r="Q446" s="26">
        <v>1007491499</v>
      </c>
      <c r="R446" s="49">
        <v>37258</v>
      </c>
      <c r="S446" s="29">
        <v>3126426853</v>
      </c>
      <c r="T446" s="31" t="s">
        <v>1831</v>
      </c>
      <c r="U446" s="26" t="s">
        <v>81</v>
      </c>
      <c r="V446" s="26"/>
      <c r="W446" s="26" t="s">
        <v>493</v>
      </c>
      <c r="X446" s="26" t="s">
        <v>493</v>
      </c>
      <c r="Y446" s="26" t="s">
        <v>84</v>
      </c>
      <c r="Z446" s="32" t="s">
        <v>85</v>
      </c>
      <c r="AA446" s="26" t="s">
        <v>1832</v>
      </c>
      <c r="AB446" s="26" t="s">
        <v>1833</v>
      </c>
      <c r="AC446" s="26" t="s">
        <v>1834</v>
      </c>
    </row>
    <row r="447" spans="1:29" ht="63.75" x14ac:dyDescent="0.25">
      <c r="A447" s="26" t="s">
        <v>805</v>
      </c>
      <c r="B447" s="27">
        <v>385250001044</v>
      </c>
      <c r="C447" s="27" t="s">
        <v>806</v>
      </c>
      <c r="D447" s="27" t="s">
        <v>807</v>
      </c>
      <c r="E447" s="28" t="s">
        <v>808</v>
      </c>
      <c r="F447" s="27">
        <v>0</v>
      </c>
      <c r="G447" s="27" t="s">
        <v>809</v>
      </c>
      <c r="H447" s="27" t="s">
        <v>810</v>
      </c>
      <c r="I447" s="26">
        <v>11</v>
      </c>
      <c r="J447" s="26" t="s">
        <v>697</v>
      </c>
      <c r="K447" s="27">
        <v>1007491499</v>
      </c>
      <c r="L447" s="26" t="s">
        <v>1830</v>
      </c>
      <c r="M447" s="26" t="s">
        <v>78</v>
      </c>
      <c r="N447" s="26">
        <v>5</v>
      </c>
      <c r="O447" s="26" t="s">
        <v>44</v>
      </c>
      <c r="P447" s="29" t="s">
        <v>1835</v>
      </c>
      <c r="Q447" s="26">
        <v>23791350</v>
      </c>
      <c r="R447" s="49">
        <v>25406</v>
      </c>
      <c r="S447" s="29">
        <v>3126426853</v>
      </c>
      <c r="T447" s="31" t="s">
        <v>1831</v>
      </c>
      <c r="U447" s="26" t="s">
        <v>81</v>
      </c>
      <c r="V447" s="26"/>
      <c r="W447" s="26" t="s">
        <v>493</v>
      </c>
      <c r="X447" s="26" t="s">
        <v>493</v>
      </c>
      <c r="Y447" s="26" t="s">
        <v>84</v>
      </c>
      <c r="Z447" s="32" t="s">
        <v>85</v>
      </c>
      <c r="AA447" s="26" t="s">
        <v>86</v>
      </c>
      <c r="AB447" s="26" t="s">
        <v>87</v>
      </c>
      <c r="AC447" s="26"/>
    </row>
    <row r="448" spans="1:29" ht="63.75" x14ac:dyDescent="0.25">
      <c r="A448" s="26" t="s">
        <v>1836</v>
      </c>
      <c r="B448" s="45">
        <v>186001003603</v>
      </c>
      <c r="C448" s="46" t="s">
        <v>1837</v>
      </c>
      <c r="D448" s="46" t="s">
        <v>1838</v>
      </c>
      <c r="E448" s="47">
        <v>4204517</v>
      </c>
      <c r="F448" s="46">
        <v>4204517</v>
      </c>
      <c r="G448" s="46" t="s">
        <v>1839</v>
      </c>
      <c r="H448" s="46" t="s">
        <v>1840</v>
      </c>
      <c r="I448" s="26">
        <v>9</v>
      </c>
      <c r="J448" s="26" t="s">
        <v>1075</v>
      </c>
      <c r="K448" s="27">
        <v>1006947405</v>
      </c>
      <c r="L448" s="26" t="s">
        <v>1841</v>
      </c>
      <c r="M448" s="26" t="s">
        <v>78</v>
      </c>
      <c r="N448" s="26">
        <v>3</v>
      </c>
      <c r="O448" s="313" t="s">
        <v>36</v>
      </c>
      <c r="P448" s="29" t="s">
        <v>1841</v>
      </c>
      <c r="Q448" s="26">
        <v>1006947405</v>
      </c>
      <c r="R448" s="49">
        <v>37378</v>
      </c>
      <c r="S448" s="29">
        <v>3112590260</v>
      </c>
      <c r="T448" s="31" t="s">
        <v>1842</v>
      </c>
      <c r="U448" s="26" t="s">
        <v>81</v>
      </c>
      <c r="V448" s="26"/>
      <c r="W448" s="26"/>
      <c r="X448" s="26" t="s">
        <v>1843</v>
      </c>
      <c r="Y448" s="26" t="s">
        <v>84</v>
      </c>
      <c r="Z448" s="32" t="s">
        <v>85</v>
      </c>
      <c r="AA448" s="26" t="s">
        <v>86</v>
      </c>
      <c r="AB448" s="26" t="s">
        <v>87</v>
      </c>
      <c r="AC448" s="26"/>
    </row>
    <row r="449" spans="1:29" ht="63.75" x14ac:dyDescent="0.25">
      <c r="A449" s="26" t="s">
        <v>1836</v>
      </c>
      <c r="B449" s="45">
        <v>186001003603</v>
      </c>
      <c r="C449" s="46" t="s">
        <v>1837</v>
      </c>
      <c r="D449" s="46" t="s">
        <v>1838</v>
      </c>
      <c r="E449" s="47">
        <v>4204517</v>
      </c>
      <c r="F449" s="46">
        <v>4204517</v>
      </c>
      <c r="G449" s="46" t="s">
        <v>1839</v>
      </c>
      <c r="H449" s="46" t="s">
        <v>1840</v>
      </c>
      <c r="I449" s="26">
        <v>9</v>
      </c>
      <c r="J449" s="26" t="s">
        <v>1075</v>
      </c>
      <c r="K449" s="27">
        <v>1006947405</v>
      </c>
      <c r="L449" s="26" t="s">
        <v>1841</v>
      </c>
      <c r="M449" s="26" t="s">
        <v>78</v>
      </c>
      <c r="N449" s="26">
        <v>3</v>
      </c>
      <c r="O449" s="26" t="s">
        <v>44</v>
      </c>
      <c r="P449" s="29" t="s">
        <v>1844</v>
      </c>
      <c r="Q449" s="26">
        <v>27356135</v>
      </c>
      <c r="R449" s="49">
        <v>24806</v>
      </c>
      <c r="S449" s="29">
        <v>3213042282</v>
      </c>
      <c r="T449" s="31" t="s">
        <v>1842</v>
      </c>
      <c r="U449" s="26" t="s">
        <v>81</v>
      </c>
      <c r="V449" s="26"/>
      <c r="W449" s="26" t="s">
        <v>1845</v>
      </c>
      <c r="X449" s="26" t="s">
        <v>1843</v>
      </c>
      <c r="Y449" s="26" t="s">
        <v>84</v>
      </c>
      <c r="Z449" s="32" t="s">
        <v>85</v>
      </c>
      <c r="AA449" s="26" t="s">
        <v>1846</v>
      </c>
      <c r="AB449" s="26" t="s">
        <v>87</v>
      </c>
      <c r="AC449" s="26"/>
    </row>
    <row r="450" spans="1:29" ht="63.75" x14ac:dyDescent="0.25">
      <c r="A450" s="26" t="s">
        <v>1836</v>
      </c>
      <c r="B450" s="45">
        <v>186001003603</v>
      </c>
      <c r="C450" s="46" t="s">
        <v>1837</v>
      </c>
      <c r="D450" s="46" t="s">
        <v>1838</v>
      </c>
      <c r="E450" s="47">
        <v>4204517</v>
      </c>
      <c r="F450" s="46">
        <v>4204517</v>
      </c>
      <c r="G450" s="46" t="s">
        <v>1839</v>
      </c>
      <c r="H450" s="46" t="s">
        <v>1840</v>
      </c>
      <c r="I450" s="26">
        <v>9</v>
      </c>
      <c r="J450" s="26" t="s">
        <v>1075</v>
      </c>
      <c r="K450" s="27">
        <v>1006947405</v>
      </c>
      <c r="L450" s="26" t="s">
        <v>1841</v>
      </c>
      <c r="M450" s="26" t="s">
        <v>78</v>
      </c>
      <c r="N450" s="26">
        <v>3</v>
      </c>
      <c r="O450" s="26" t="s">
        <v>46</v>
      </c>
      <c r="P450" s="29" t="s">
        <v>1847</v>
      </c>
      <c r="Q450" s="26">
        <v>18124626</v>
      </c>
      <c r="R450" s="49">
        <v>24270</v>
      </c>
      <c r="S450" s="29" t="s">
        <v>1848</v>
      </c>
      <c r="T450" s="31" t="s">
        <v>1849</v>
      </c>
      <c r="U450" s="26" t="s">
        <v>81</v>
      </c>
      <c r="V450" s="26"/>
      <c r="W450" s="26" t="s">
        <v>493</v>
      </c>
      <c r="X450" s="26" t="s">
        <v>493</v>
      </c>
      <c r="Y450" s="26" t="s">
        <v>84</v>
      </c>
      <c r="Z450" s="32" t="s">
        <v>85</v>
      </c>
      <c r="AA450" s="26" t="s">
        <v>86</v>
      </c>
      <c r="AB450" s="26" t="s">
        <v>87</v>
      </c>
      <c r="AC450" s="26"/>
    </row>
    <row r="451" spans="1:29" x14ac:dyDescent="0.25">
      <c r="A451" s="135" t="s">
        <v>1850</v>
      </c>
      <c r="B451" s="136">
        <v>388001000670</v>
      </c>
      <c r="C451" s="314"/>
      <c r="D451" s="139" t="s">
        <v>1575</v>
      </c>
      <c r="E451" s="145">
        <v>5124214</v>
      </c>
      <c r="F451" s="139">
        <v>0</v>
      </c>
      <c r="G451" s="139" t="s">
        <v>1851</v>
      </c>
      <c r="H451" s="139" t="s">
        <v>1852</v>
      </c>
      <c r="I451" s="135">
        <v>5</v>
      </c>
      <c r="J451" s="135" t="s">
        <v>1579</v>
      </c>
      <c r="K451" s="140">
        <v>1123890676</v>
      </c>
      <c r="L451" s="135" t="s">
        <v>1853</v>
      </c>
      <c r="M451" s="135" t="s">
        <v>216</v>
      </c>
      <c r="N451" s="135">
        <v>2</v>
      </c>
      <c r="O451" s="315" t="s">
        <v>36</v>
      </c>
      <c r="P451" s="141" t="s">
        <v>1853</v>
      </c>
      <c r="Q451" s="140">
        <v>1123890676</v>
      </c>
      <c r="R451" s="316">
        <v>38556</v>
      </c>
      <c r="S451" s="141">
        <v>3182800607</v>
      </c>
      <c r="T451" s="135" t="s">
        <v>1854</v>
      </c>
      <c r="U451" s="135" t="s">
        <v>81</v>
      </c>
      <c r="V451" s="135"/>
      <c r="W451" s="135" t="s">
        <v>967</v>
      </c>
      <c r="X451" s="135" t="s">
        <v>106</v>
      </c>
      <c r="Y451" s="135" t="s">
        <v>219</v>
      </c>
      <c r="Z451" s="135" t="s">
        <v>220</v>
      </c>
      <c r="AA451" s="135" t="s">
        <v>1855</v>
      </c>
      <c r="AB451" s="135" t="s">
        <v>87</v>
      </c>
      <c r="AC451" s="135"/>
    </row>
    <row r="452" spans="1:29" x14ac:dyDescent="0.25">
      <c r="A452" s="135" t="s">
        <v>1850</v>
      </c>
      <c r="B452" s="136">
        <v>388001000670</v>
      </c>
      <c r="C452" s="314">
        <v>388001000673</v>
      </c>
      <c r="D452" s="139" t="s">
        <v>1575</v>
      </c>
      <c r="E452" s="145">
        <v>5124214</v>
      </c>
      <c r="F452" s="139">
        <v>0</v>
      </c>
      <c r="G452" s="139" t="s">
        <v>1851</v>
      </c>
      <c r="H452" s="139" t="s">
        <v>1852</v>
      </c>
      <c r="I452" s="135">
        <v>5</v>
      </c>
      <c r="J452" s="135" t="s">
        <v>1579</v>
      </c>
      <c r="K452" s="140">
        <v>1123890676</v>
      </c>
      <c r="L452" s="135" t="s">
        <v>1853</v>
      </c>
      <c r="M452" s="135" t="s">
        <v>216</v>
      </c>
      <c r="N452" s="135">
        <v>2</v>
      </c>
      <c r="O452" s="144" t="s">
        <v>477</v>
      </c>
      <c r="P452" s="141" t="s">
        <v>1856</v>
      </c>
      <c r="Q452" s="135">
        <v>72313360</v>
      </c>
      <c r="R452" s="316">
        <v>28161</v>
      </c>
      <c r="S452" s="141">
        <v>3182800607</v>
      </c>
      <c r="T452" s="144" t="s">
        <v>1854</v>
      </c>
      <c r="U452" s="135" t="s">
        <v>81</v>
      </c>
      <c r="V452" s="135"/>
      <c r="W452" s="135" t="s">
        <v>967</v>
      </c>
      <c r="X452" s="135" t="s">
        <v>106</v>
      </c>
      <c r="Y452" s="135" t="s">
        <v>219</v>
      </c>
      <c r="Z452" s="135" t="s">
        <v>220</v>
      </c>
      <c r="AA452" s="135" t="s">
        <v>1855</v>
      </c>
      <c r="AB452" s="135" t="s">
        <v>87</v>
      </c>
      <c r="AC452" s="135"/>
    </row>
    <row r="453" spans="1:29" x14ac:dyDescent="0.25">
      <c r="A453" s="135" t="s">
        <v>1857</v>
      </c>
      <c r="B453" s="136">
        <v>388001000673</v>
      </c>
      <c r="C453" s="139" t="s">
        <v>1858</v>
      </c>
      <c r="D453" s="139" t="s">
        <v>1575</v>
      </c>
      <c r="E453" s="145">
        <v>5124214</v>
      </c>
      <c r="F453" s="139">
        <v>0</v>
      </c>
      <c r="G453" s="139" t="s">
        <v>1851</v>
      </c>
      <c r="H453" s="139" t="s">
        <v>1852</v>
      </c>
      <c r="I453" s="135">
        <v>3</v>
      </c>
      <c r="J453" s="135" t="s">
        <v>1579</v>
      </c>
      <c r="K453" s="140">
        <v>1066178105</v>
      </c>
      <c r="L453" s="135" t="s">
        <v>1859</v>
      </c>
      <c r="M453" s="135" t="s">
        <v>216</v>
      </c>
      <c r="N453" s="135">
        <v>2</v>
      </c>
      <c r="O453" s="315" t="s">
        <v>36</v>
      </c>
      <c r="P453" s="141" t="s">
        <v>1859</v>
      </c>
      <c r="Q453" s="140">
        <v>1066178105</v>
      </c>
      <c r="R453" s="316">
        <v>39310</v>
      </c>
      <c r="S453" s="141">
        <v>3142184317</v>
      </c>
      <c r="T453" s="135" t="s">
        <v>1860</v>
      </c>
      <c r="U453" s="135" t="s">
        <v>81</v>
      </c>
      <c r="V453" s="135"/>
      <c r="W453" s="135" t="s">
        <v>493</v>
      </c>
      <c r="X453" s="135" t="s">
        <v>493</v>
      </c>
      <c r="Y453" s="135" t="s">
        <v>219</v>
      </c>
      <c r="Z453" s="135" t="s">
        <v>220</v>
      </c>
      <c r="AA453" s="135" t="s">
        <v>1855</v>
      </c>
      <c r="AB453" s="135" t="s">
        <v>87</v>
      </c>
      <c r="AC453" s="135"/>
    </row>
    <row r="454" spans="1:29" x14ac:dyDescent="0.25">
      <c r="A454" s="135" t="s">
        <v>1857</v>
      </c>
      <c r="B454" s="136">
        <v>388001000673</v>
      </c>
      <c r="C454" s="139" t="s">
        <v>1858</v>
      </c>
      <c r="D454" s="139" t="s">
        <v>1575</v>
      </c>
      <c r="E454" s="145">
        <v>5124214</v>
      </c>
      <c r="F454" s="139">
        <v>0</v>
      </c>
      <c r="G454" s="139" t="s">
        <v>1851</v>
      </c>
      <c r="H454" s="139" t="s">
        <v>1852</v>
      </c>
      <c r="I454" s="135">
        <v>3</v>
      </c>
      <c r="J454" s="135" t="s">
        <v>1579</v>
      </c>
      <c r="K454" s="140">
        <v>1066178105</v>
      </c>
      <c r="L454" s="135" t="s">
        <v>1859</v>
      </c>
      <c r="M454" s="135" t="s">
        <v>216</v>
      </c>
      <c r="N454" s="135">
        <v>2</v>
      </c>
      <c r="O454" s="135" t="s">
        <v>477</v>
      </c>
      <c r="P454" s="141" t="s">
        <v>1861</v>
      </c>
      <c r="Q454" s="135">
        <v>25914674</v>
      </c>
      <c r="R454" s="316">
        <v>26129</v>
      </c>
      <c r="S454" s="141">
        <v>3142184317</v>
      </c>
      <c r="T454" s="144" t="s">
        <v>1860</v>
      </c>
      <c r="U454" s="135" t="s">
        <v>81</v>
      </c>
      <c r="V454" s="135"/>
      <c r="W454" s="135" t="s">
        <v>493</v>
      </c>
      <c r="X454" s="135" t="s">
        <v>493</v>
      </c>
      <c r="Y454" s="135" t="s">
        <v>219</v>
      </c>
      <c r="Z454" s="135" t="s">
        <v>220</v>
      </c>
      <c r="AA454" s="135" t="s">
        <v>1855</v>
      </c>
      <c r="AB454" s="135" t="s">
        <v>87</v>
      </c>
      <c r="AC454" s="135"/>
    </row>
    <row r="455" spans="1:29" x14ac:dyDescent="0.25">
      <c r="A455" s="135" t="s">
        <v>1857</v>
      </c>
      <c r="B455" s="136">
        <v>388001000673</v>
      </c>
      <c r="C455" s="139" t="s">
        <v>1858</v>
      </c>
      <c r="D455" s="139" t="s">
        <v>1575</v>
      </c>
      <c r="E455" s="145">
        <v>5124214</v>
      </c>
      <c r="F455" s="139">
        <v>0</v>
      </c>
      <c r="G455" s="139" t="s">
        <v>1851</v>
      </c>
      <c r="H455" s="139" t="s">
        <v>1852</v>
      </c>
      <c r="I455" s="135">
        <v>3</v>
      </c>
      <c r="J455" s="135" t="s">
        <v>1579</v>
      </c>
      <c r="K455" s="140">
        <v>1054285247</v>
      </c>
      <c r="L455" s="135" t="s">
        <v>1862</v>
      </c>
      <c r="M455" s="135" t="s">
        <v>216</v>
      </c>
      <c r="N455" s="135">
        <v>2</v>
      </c>
      <c r="O455" s="315" t="s">
        <v>36</v>
      </c>
      <c r="P455" s="141" t="s">
        <v>1862</v>
      </c>
      <c r="Q455" s="135">
        <v>1054285247</v>
      </c>
      <c r="R455" s="316">
        <v>39313</v>
      </c>
      <c r="S455" s="141">
        <v>3214675983</v>
      </c>
      <c r="T455" s="144" t="s">
        <v>1863</v>
      </c>
      <c r="U455" s="135" t="s">
        <v>81</v>
      </c>
      <c r="V455" s="135"/>
      <c r="W455" s="135" t="s">
        <v>493</v>
      </c>
      <c r="X455" s="135" t="s">
        <v>493</v>
      </c>
      <c r="Y455" s="135" t="s">
        <v>219</v>
      </c>
      <c r="Z455" s="135" t="s">
        <v>220</v>
      </c>
      <c r="AA455" s="135" t="s">
        <v>1855</v>
      </c>
      <c r="AB455" s="135" t="s">
        <v>87</v>
      </c>
      <c r="AC455" s="135"/>
    </row>
    <row r="456" spans="1:29" x14ac:dyDescent="0.25">
      <c r="A456" s="35" t="s">
        <v>1857</v>
      </c>
      <c r="B456" s="36">
        <v>388001000673</v>
      </c>
      <c r="C456" s="37" t="s">
        <v>1858</v>
      </c>
      <c r="D456" s="37" t="s">
        <v>1575</v>
      </c>
      <c r="E456" s="38">
        <v>5124214</v>
      </c>
      <c r="F456" s="37">
        <v>0</v>
      </c>
      <c r="G456" s="37" t="s">
        <v>1851</v>
      </c>
      <c r="H456" s="37" t="s">
        <v>1852</v>
      </c>
      <c r="I456" s="35">
        <v>3</v>
      </c>
      <c r="J456" s="35" t="s">
        <v>1579</v>
      </c>
      <c r="K456" s="39">
        <v>1054285247</v>
      </c>
      <c r="L456" s="35" t="s">
        <v>1862</v>
      </c>
      <c r="M456" s="35" t="s">
        <v>216</v>
      </c>
      <c r="N456" s="35">
        <v>2</v>
      </c>
      <c r="O456" s="35" t="s">
        <v>477</v>
      </c>
      <c r="P456" s="40" t="s">
        <v>1864</v>
      </c>
      <c r="Q456" s="39">
        <v>40990831</v>
      </c>
      <c r="R456" s="93">
        <v>28639</v>
      </c>
      <c r="S456" s="40">
        <v>3214675983</v>
      </c>
      <c r="T456" s="43" t="s">
        <v>1863</v>
      </c>
      <c r="U456" s="35" t="s">
        <v>81</v>
      </c>
      <c r="V456" s="35"/>
      <c r="W456" s="35" t="s">
        <v>493</v>
      </c>
      <c r="X456" s="35" t="s">
        <v>493</v>
      </c>
      <c r="Y456" s="35" t="s">
        <v>219</v>
      </c>
      <c r="Z456" s="35" t="s">
        <v>220</v>
      </c>
      <c r="AA456" s="35" t="s">
        <v>1855</v>
      </c>
      <c r="AB456" s="35" t="s">
        <v>1865</v>
      </c>
      <c r="AC456" s="35"/>
    </row>
    <row r="457" spans="1:29" x14ac:dyDescent="0.25">
      <c r="A457" s="135" t="s">
        <v>1857</v>
      </c>
      <c r="B457" s="136">
        <v>388001000673</v>
      </c>
      <c r="C457" s="139" t="s">
        <v>1858</v>
      </c>
      <c r="D457" s="139" t="s">
        <v>1575</v>
      </c>
      <c r="E457" s="145">
        <v>5124214</v>
      </c>
      <c r="F457" s="139">
        <v>0</v>
      </c>
      <c r="G457" s="139" t="s">
        <v>1851</v>
      </c>
      <c r="H457" s="139" t="s">
        <v>1852</v>
      </c>
      <c r="I457" s="135">
        <v>3</v>
      </c>
      <c r="J457" s="135" t="s">
        <v>1579</v>
      </c>
      <c r="K457" s="140">
        <v>1054285247</v>
      </c>
      <c r="L457" s="135" t="s">
        <v>1862</v>
      </c>
      <c r="M457" s="135" t="s">
        <v>216</v>
      </c>
      <c r="N457" s="135">
        <v>2</v>
      </c>
      <c r="O457" s="135" t="s">
        <v>46</v>
      </c>
      <c r="P457" s="141" t="s">
        <v>1866</v>
      </c>
      <c r="Q457" s="135">
        <v>45438244</v>
      </c>
      <c r="R457" s="316">
        <v>22056</v>
      </c>
      <c r="S457" s="141">
        <v>3187079325</v>
      </c>
      <c r="T457" s="135" t="s">
        <v>1851</v>
      </c>
      <c r="U457" s="135" t="s">
        <v>81</v>
      </c>
      <c r="V457" s="135"/>
      <c r="W457" s="135" t="s">
        <v>493</v>
      </c>
      <c r="X457" s="135" t="s">
        <v>493</v>
      </c>
      <c r="Y457" s="135" t="s">
        <v>219</v>
      </c>
      <c r="Z457" s="135" t="s">
        <v>220</v>
      </c>
      <c r="AA457" s="135" t="s">
        <v>1855</v>
      </c>
      <c r="AB457" s="135" t="s">
        <v>87</v>
      </c>
      <c r="AC457" s="135"/>
    </row>
    <row r="458" spans="1:29" x14ac:dyDescent="0.25">
      <c r="A458" s="17" t="s">
        <v>1867</v>
      </c>
      <c r="B458" s="18">
        <v>168081003261</v>
      </c>
      <c r="C458" s="19" t="s">
        <v>1868</v>
      </c>
      <c r="D458" s="19" t="s">
        <v>1517</v>
      </c>
      <c r="E458" s="20">
        <v>6028424</v>
      </c>
      <c r="F458" s="19">
        <v>6028418</v>
      </c>
      <c r="G458" s="19" t="s">
        <v>1869</v>
      </c>
      <c r="H458" s="19" t="s">
        <v>1870</v>
      </c>
      <c r="I458" s="17">
        <v>9</v>
      </c>
      <c r="J458" s="17" t="s">
        <v>1517</v>
      </c>
      <c r="K458" s="22">
        <v>1005177492</v>
      </c>
      <c r="L458" s="17" t="s">
        <v>1871</v>
      </c>
      <c r="M458" s="17" t="s">
        <v>55</v>
      </c>
      <c r="N458" s="17">
        <v>5</v>
      </c>
      <c r="O458" s="216" t="s">
        <v>36</v>
      </c>
      <c r="P458" s="51" t="s">
        <v>1871</v>
      </c>
      <c r="Q458" s="22">
        <v>1005177492</v>
      </c>
      <c r="R458" s="52">
        <v>37450</v>
      </c>
      <c r="S458" s="51"/>
      <c r="T458" s="25"/>
      <c r="U458" s="17" t="s">
        <v>38</v>
      </c>
      <c r="V458" s="17"/>
      <c r="W458" s="17" t="s">
        <v>1872</v>
      </c>
      <c r="X458" s="14"/>
      <c r="Y458" s="14" t="s">
        <v>57</v>
      </c>
      <c r="Z458" s="14" t="s">
        <v>58</v>
      </c>
      <c r="AA458" s="14"/>
      <c r="AB458" s="14"/>
      <c r="AC458" s="14"/>
    </row>
    <row r="459" spans="1:29" x14ac:dyDescent="0.25">
      <c r="A459" s="17" t="s">
        <v>1867</v>
      </c>
      <c r="B459" s="18">
        <v>168081003261</v>
      </c>
      <c r="C459" s="19" t="s">
        <v>1868</v>
      </c>
      <c r="D459" s="19" t="s">
        <v>1517</v>
      </c>
      <c r="E459" s="20">
        <v>6028424</v>
      </c>
      <c r="F459" s="19">
        <v>6028418</v>
      </c>
      <c r="G459" s="19" t="s">
        <v>1869</v>
      </c>
      <c r="H459" s="19" t="s">
        <v>1870</v>
      </c>
      <c r="I459" s="17">
        <v>9</v>
      </c>
      <c r="J459" s="17" t="s">
        <v>1517</v>
      </c>
      <c r="K459" s="22">
        <v>1005177492</v>
      </c>
      <c r="L459" s="17" t="s">
        <v>1871</v>
      </c>
      <c r="M459" s="17" t="s">
        <v>55</v>
      </c>
      <c r="N459" s="17">
        <v>5</v>
      </c>
      <c r="O459" s="17" t="s">
        <v>44</v>
      </c>
      <c r="P459" s="51" t="s">
        <v>1873</v>
      </c>
      <c r="Q459" s="17">
        <v>1096197280</v>
      </c>
      <c r="R459" s="95"/>
      <c r="S459" s="51"/>
      <c r="T459" s="25"/>
      <c r="U459" s="17" t="s">
        <v>38</v>
      </c>
      <c r="V459" s="17"/>
      <c r="W459" s="17" t="s">
        <v>1872</v>
      </c>
      <c r="X459" s="14"/>
      <c r="Y459" s="14" t="s">
        <v>57</v>
      </c>
      <c r="Z459" s="14" t="s">
        <v>58</v>
      </c>
      <c r="AA459" s="14"/>
      <c r="AB459" s="14"/>
      <c r="AC459" s="14"/>
    </row>
    <row r="460" spans="1:29" x14ac:dyDescent="0.25">
      <c r="A460" s="17" t="s">
        <v>1867</v>
      </c>
      <c r="B460" s="18">
        <v>168081003261</v>
      </c>
      <c r="C460" s="19" t="s">
        <v>1868</v>
      </c>
      <c r="D460" s="19" t="s">
        <v>1517</v>
      </c>
      <c r="E460" s="20">
        <v>6028424</v>
      </c>
      <c r="F460" s="19">
        <v>6028418</v>
      </c>
      <c r="G460" s="19" t="s">
        <v>1869</v>
      </c>
      <c r="H460" s="19" t="s">
        <v>1870</v>
      </c>
      <c r="I460" s="17">
        <v>9</v>
      </c>
      <c r="J460" s="17" t="s">
        <v>1517</v>
      </c>
      <c r="K460" s="22">
        <v>1005177492</v>
      </c>
      <c r="L460" s="17" t="s">
        <v>1871</v>
      </c>
      <c r="M460" s="17" t="s">
        <v>55</v>
      </c>
      <c r="N460" s="17">
        <v>5</v>
      </c>
      <c r="O460" s="17" t="s">
        <v>46</v>
      </c>
      <c r="P460" s="51" t="s">
        <v>1874</v>
      </c>
      <c r="Q460" s="17">
        <v>19372863</v>
      </c>
      <c r="R460" s="95"/>
      <c r="S460" s="51">
        <v>3202601867</v>
      </c>
      <c r="T460" s="25"/>
      <c r="U460" s="17" t="s">
        <v>38</v>
      </c>
      <c r="V460" s="17"/>
      <c r="W460" s="17"/>
      <c r="X460" s="14"/>
      <c r="Y460" s="14" t="s">
        <v>57</v>
      </c>
      <c r="Z460" s="14" t="s">
        <v>58</v>
      </c>
      <c r="AA460" s="14"/>
      <c r="AB460" s="14"/>
      <c r="AC460" s="14"/>
    </row>
    <row r="461" spans="1:29" x14ac:dyDescent="0.25">
      <c r="A461" s="17" t="s">
        <v>1867</v>
      </c>
      <c r="B461" s="22">
        <v>168081003261</v>
      </c>
      <c r="C461" s="22" t="s">
        <v>1868</v>
      </c>
      <c r="D461" s="22" t="s">
        <v>1517</v>
      </c>
      <c r="E461" s="18" t="s">
        <v>1875</v>
      </c>
      <c r="F461" s="22">
        <v>6028418</v>
      </c>
      <c r="G461" s="22" t="s">
        <v>1869</v>
      </c>
      <c r="H461" s="22" t="s">
        <v>1870</v>
      </c>
      <c r="I461" s="17">
        <v>7</v>
      </c>
      <c r="J461" s="17" t="s">
        <v>1517</v>
      </c>
      <c r="K461" s="22">
        <v>1005221396</v>
      </c>
      <c r="L461" s="17" t="s">
        <v>1876</v>
      </c>
      <c r="M461" s="17" t="s">
        <v>55</v>
      </c>
      <c r="N461" s="17">
        <v>5</v>
      </c>
      <c r="O461" s="17" t="s">
        <v>1877</v>
      </c>
      <c r="P461" s="17" t="s">
        <v>1876</v>
      </c>
      <c r="Q461" s="22">
        <v>1005221396</v>
      </c>
      <c r="R461" s="52">
        <v>37913</v>
      </c>
      <c r="S461" s="51">
        <v>3123157764</v>
      </c>
      <c r="T461" s="25"/>
      <c r="U461" s="17" t="s">
        <v>38</v>
      </c>
      <c r="V461" s="17"/>
      <c r="W461" s="17"/>
      <c r="X461" s="14"/>
      <c r="Y461" s="14" t="s">
        <v>57</v>
      </c>
      <c r="Z461" s="14" t="s">
        <v>58</v>
      </c>
      <c r="AA461" s="14"/>
      <c r="AB461" s="14"/>
      <c r="AC461" s="14"/>
    </row>
    <row r="462" spans="1:29" x14ac:dyDescent="0.25">
      <c r="A462" s="17" t="s">
        <v>1867</v>
      </c>
      <c r="B462" s="22">
        <v>168081003261</v>
      </c>
      <c r="C462" s="22" t="s">
        <v>1868</v>
      </c>
      <c r="D462" s="22" t="s">
        <v>1517</v>
      </c>
      <c r="E462" s="18" t="s">
        <v>1875</v>
      </c>
      <c r="F462" s="22">
        <v>6028418</v>
      </c>
      <c r="G462" s="22" t="s">
        <v>1869</v>
      </c>
      <c r="H462" s="22" t="s">
        <v>1870</v>
      </c>
      <c r="I462" s="17">
        <v>7</v>
      </c>
      <c r="J462" s="17" t="s">
        <v>1517</v>
      </c>
      <c r="K462" s="22">
        <v>1005221396</v>
      </c>
      <c r="L462" s="17" t="s">
        <v>1876</v>
      </c>
      <c r="M462" s="17" t="s">
        <v>55</v>
      </c>
      <c r="N462" s="17">
        <v>5</v>
      </c>
      <c r="O462" s="17" t="s">
        <v>44</v>
      </c>
      <c r="P462" s="51" t="s">
        <v>1878</v>
      </c>
      <c r="Q462" s="213">
        <v>37581603</v>
      </c>
      <c r="R462" s="17"/>
      <c r="S462" s="51">
        <v>3123157764</v>
      </c>
      <c r="T462" s="25"/>
      <c r="U462" s="17" t="s">
        <v>38</v>
      </c>
      <c r="V462" s="17"/>
      <c r="W462" s="17"/>
      <c r="X462" s="14"/>
      <c r="Y462" s="14" t="s">
        <v>57</v>
      </c>
      <c r="Z462" s="14" t="s">
        <v>58</v>
      </c>
      <c r="AA462" s="14"/>
      <c r="AB462" s="14"/>
      <c r="AC462" s="14"/>
    </row>
    <row r="463" spans="1:29" x14ac:dyDescent="0.25">
      <c r="A463" s="135" t="s">
        <v>1879</v>
      </c>
      <c r="B463" s="140">
        <v>144430000669</v>
      </c>
      <c r="C463" s="140" t="s">
        <v>1880</v>
      </c>
      <c r="D463" s="140" t="s">
        <v>1881</v>
      </c>
      <c r="E463" s="274">
        <v>7260214</v>
      </c>
      <c r="F463" s="140">
        <v>7266780</v>
      </c>
      <c r="G463" s="140" t="s">
        <v>1882</v>
      </c>
      <c r="H463" s="140" t="s">
        <v>1883</v>
      </c>
      <c r="I463" s="135">
        <v>11</v>
      </c>
      <c r="J463" s="135" t="s">
        <v>1881</v>
      </c>
      <c r="K463" s="140">
        <v>1192918934</v>
      </c>
      <c r="L463" s="135" t="s">
        <v>1884</v>
      </c>
      <c r="M463" s="135" t="s">
        <v>78</v>
      </c>
      <c r="N463" s="135">
        <v>4</v>
      </c>
      <c r="O463" s="315" t="s">
        <v>36</v>
      </c>
      <c r="P463" s="141" t="s">
        <v>1884</v>
      </c>
      <c r="Q463" s="140">
        <v>1192918934</v>
      </c>
      <c r="R463" s="316">
        <v>36485</v>
      </c>
      <c r="S463" s="141">
        <v>3004118570</v>
      </c>
      <c r="T463" s="144" t="s">
        <v>1885</v>
      </c>
      <c r="U463" s="135" t="s">
        <v>81</v>
      </c>
      <c r="V463" s="135"/>
      <c r="W463" s="135"/>
      <c r="X463" s="135"/>
      <c r="Y463" s="135" t="s">
        <v>84</v>
      </c>
      <c r="Z463" s="135" t="s">
        <v>85</v>
      </c>
      <c r="AA463" s="135" t="s">
        <v>1585</v>
      </c>
      <c r="AB463" s="135" t="s">
        <v>1886</v>
      </c>
      <c r="AC463" s="135"/>
    </row>
    <row r="464" spans="1:29" x14ac:dyDescent="0.25">
      <c r="A464" s="135" t="s">
        <v>1879</v>
      </c>
      <c r="B464" s="140">
        <v>144430000669</v>
      </c>
      <c r="C464" s="140" t="s">
        <v>1880</v>
      </c>
      <c r="D464" s="140" t="s">
        <v>1881</v>
      </c>
      <c r="E464" s="274">
        <v>7260214</v>
      </c>
      <c r="F464" s="140">
        <v>7266780</v>
      </c>
      <c r="G464" s="140" t="s">
        <v>1882</v>
      </c>
      <c r="H464" s="140" t="s">
        <v>1883</v>
      </c>
      <c r="I464" s="135">
        <v>11</v>
      </c>
      <c r="J464" s="135" t="s">
        <v>1881</v>
      </c>
      <c r="K464" s="140">
        <v>1192918934</v>
      </c>
      <c r="L464" s="135" t="s">
        <v>1884</v>
      </c>
      <c r="M464" s="135" t="s">
        <v>78</v>
      </c>
      <c r="N464" s="135">
        <v>4</v>
      </c>
      <c r="O464" s="135" t="s">
        <v>88</v>
      </c>
      <c r="P464" s="141" t="s">
        <v>1887</v>
      </c>
      <c r="Q464" s="135">
        <v>8747468</v>
      </c>
      <c r="R464" s="316">
        <v>23788</v>
      </c>
      <c r="S464" s="141">
        <v>3005673941</v>
      </c>
      <c r="T464" s="144" t="s">
        <v>1888</v>
      </c>
      <c r="U464" s="135" t="s">
        <v>81</v>
      </c>
      <c r="V464" s="135"/>
      <c r="W464" s="135" t="s">
        <v>1889</v>
      </c>
      <c r="X464" s="135"/>
      <c r="Y464" s="135" t="s">
        <v>84</v>
      </c>
      <c r="Z464" s="135" t="s">
        <v>85</v>
      </c>
      <c r="AA464" s="135" t="s">
        <v>1585</v>
      </c>
      <c r="AB464" s="135" t="s">
        <v>1886</v>
      </c>
      <c r="AC464" s="135"/>
    </row>
    <row r="465" spans="1:29" x14ac:dyDescent="0.25">
      <c r="A465" s="135" t="s">
        <v>1879</v>
      </c>
      <c r="B465" s="136">
        <v>144430000669</v>
      </c>
      <c r="C465" s="139" t="s">
        <v>1880</v>
      </c>
      <c r="D465" s="139" t="s">
        <v>1881</v>
      </c>
      <c r="E465" s="145">
        <v>7260214</v>
      </c>
      <c r="F465" s="139">
        <v>7266780</v>
      </c>
      <c r="G465" s="139" t="s">
        <v>1882</v>
      </c>
      <c r="H465" s="139" t="s">
        <v>1883</v>
      </c>
      <c r="I465" s="135">
        <v>9</v>
      </c>
      <c r="J465" s="135" t="s">
        <v>1881</v>
      </c>
      <c r="K465" s="140">
        <v>1006891091</v>
      </c>
      <c r="L465" s="135" t="s">
        <v>1890</v>
      </c>
      <c r="M465" s="135" t="s">
        <v>78</v>
      </c>
      <c r="N465" s="135">
        <v>4</v>
      </c>
      <c r="O465" s="315" t="s">
        <v>36</v>
      </c>
      <c r="P465" s="141" t="s">
        <v>1890</v>
      </c>
      <c r="Q465" s="140">
        <v>1006891091</v>
      </c>
      <c r="R465" s="316">
        <v>37407</v>
      </c>
      <c r="S465" s="317">
        <v>3042040791</v>
      </c>
      <c r="T465" s="144" t="s">
        <v>1891</v>
      </c>
      <c r="U465" s="135" t="s">
        <v>81</v>
      </c>
      <c r="V465" s="135"/>
      <c r="W465" s="135" t="s">
        <v>1889</v>
      </c>
      <c r="X465" s="135"/>
      <c r="Y465" s="135" t="s">
        <v>84</v>
      </c>
      <c r="Z465" s="135" t="s">
        <v>85</v>
      </c>
      <c r="AA465" s="135" t="s">
        <v>1585</v>
      </c>
      <c r="AB465" s="135" t="s">
        <v>1886</v>
      </c>
      <c r="AC465" s="135"/>
    </row>
    <row r="466" spans="1:29" x14ac:dyDescent="0.25">
      <c r="A466" s="135" t="s">
        <v>1879</v>
      </c>
      <c r="B466" s="136">
        <v>144430000669</v>
      </c>
      <c r="C466" s="139" t="s">
        <v>1880</v>
      </c>
      <c r="D466" s="139" t="s">
        <v>1881</v>
      </c>
      <c r="E466" s="145">
        <v>7260214</v>
      </c>
      <c r="F466" s="139">
        <v>7266780</v>
      </c>
      <c r="G466" s="139" t="s">
        <v>1882</v>
      </c>
      <c r="H466" s="139" t="s">
        <v>1883</v>
      </c>
      <c r="I466" s="135">
        <v>9</v>
      </c>
      <c r="J466" s="135" t="s">
        <v>1881</v>
      </c>
      <c r="K466" s="140">
        <v>1006891091</v>
      </c>
      <c r="L466" s="135" t="s">
        <v>1890</v>
      </c>
      <c r="M466" s="135" t="s">
        <v>78</v>
      </c>
      <c r="N466" s="135">
        <v>4</v>
      </c>
      <c r="O466" s="135" t="s">
        <v>44</v>
      </c>
      <c r="P466" s="141" t="s">
        <v>1892</v>
      </c>
      <c r="Q466" s="135">
        <v>56083171</v>
      </c>
      <c r="R466" s="316">
        <v>26357</v>
      </c>
      <c r="S466" s="141">
        <v>3042040791</v>
      </c>
      <c r="T466" s="144" t="s">
        <v>1891</v>
      </c>
      <c r="U466" s="135" t="s">
        <v>81</v>
      </c>
      <c r="V466" s="135"/>
      <c r="W466" s="135"/>
      <c r="X466" s="135"/>
      <c r="Y466" s="135" t="s">
        <v>84</v>
      </c>
      <c r="Z466" s="135" t="s">
        <v>85</v>
      </c>
      <c r="AA466" s="135" t="s">
        <v>1585</v>
      </c>
      <c r="AB466" s="135" t="s">
        <v>1886</v>
      </c>
      <c r="AC466" s="135"/>
    </row>
    <row r="467" spans="1:29" ht="38.25" x14ac:dyDescent="0.25">
      <c r="A467" s="135" t="s">
        <v>1879</v>
      </c>
      <c r="B467" s="136">
        <v>144430000669</v>
      </c>
      <c r="C467" s="139" t="s">
        <v>1880</v>
      </c>
      <c r="D467" s="139" t="s">
        <v>1881</v>
      </c>
      <c r="E467" s="145">
        <v>7260214</v>
      </c>
      <c r="F467" s="139">
        <v>7266780</v>
      </c>
      <c r="G467" s="139" t="s">
        <v>1882</v>
      </c>
      <c r="H467" s="139" t="s">
        <v>1883</v>
      </c>
      <c r="I467" s="135">
        <v>5</v>
      </c>
      <c r="J467" s="135" t="s">
        <v>1881</v>
      </c>
      <c r="K467" s="140">
        <v>1066270932</v>
      </c>
      <c r="L467" s="135" t="s">
        <v>1893</v>
      </c>
      <c r="M467" s="135" t="s">
        <v>78</v>
      </c>
      <c r="N467" s="135">
        <v>4</v>
      </c>
      <c r="O467" s="315" t="s">
        <v>36</v>
      </c>
      <c r="P467" s="141" t="s">
        <v>1893</v>
      </c>
      <c r="Q467" s="140">
        <v>1066270932</v>
      </c>
      <c r="R467" s="316">
        <v>38947</v>
      </c>
      <c r="S467" s="276">
        <v>3005584695</v>
      </c>
      <c r="T467" s="277" t="s">
        <v>1894</v>
      </c>
      <c r="U467" s="135" t="s">
        <v>81</v>
      </c>
      <c r="V467" s="135"/>
      <c r="W467" s="135"/>
      <c r="X467" s="135"/>
      <c r="Y467" s="135" t="s">
        <v>84</v>
      </c>
      <c r="Z467" s="135" t="s">
        <v>85</v>
      </c>
      <c r="AA467" s="135" t="s">
        <v>1585</v>
      </c>
      <c r="AB467" s="135" t="s">
        <v>1886</v>
      </c>
      <c r="AC467" s="135"/>
    </row>
    <row r="468" spans="1:29" ht="38.25" x14ac:dyDescent="0.25">
      <c r="A468" s="14" t="s">
        <v>1879</v>
      </c>
      <c r="B468" s="212">
        <v>144430000669</v>
      </c>
      <c r="C468" s="204" t="s">
        <v>1880</v>
      </c>
      <c r="D468" s="204" t="s">
        <v>1881</v>
      </c>
      <c r="E468" s="159">
        <v>7260214</v>
      </c>
      <c r="F468" s="204">
        <v>7266780</v>
      </c>
      <c r="G468" s="204" t="s">
        <v>1882</v>
      </c>
      <c r="H468" s="204" t="s">
        <v>1883</v>
      </c>
      <c r="I468" s="14">
        <v>5</v>
      </c>
      <c r="J468" s="14" t="s">
        <v>1881</v>
      </c>
      <c r="K468" s="83">
        <v>1066270932</v>
      </c>
      <c r="L468" s="14" t="s">
        <v>1893</v>
      </c>
      <c r="M468" s="14" t="s">
        <v>78</v>
      </c>
      <c r="N468" s="14">
        <v>4</v>
      </c>
      <c r="O468" s="14" t="s">
        <v>477</v>
      </c>
      <c r="P468" s="85" t="s">
        <v>1895</v>
      </c>
      <c r="Q468" s="95">
        <v>49779619</v>
      </c>
      <c r="R468" s="86">
        <v>27928</v>
      </c>
      <c r="S468" s="192" t="s">
        <v>1896</v>
      </c>
      <c r="T468" s="195" t="s">
        <v>1894</v>
      </c>
      <c r="U468" s="14" t="s">
        <v>81</v>
      </c>
      <c r="V468" s="14"/>
      <c r="W468" s="14" t="s">
        <v>1897</v>
      </c>
      <c r="X468" s="14"/>
      <c r="Y468" s="14" t="s">
        <v>84</v>
      </c>
      <c r="Z468" s="35" t="s">
        <v>85</v>
      </c>
      <c r="AA468" s="14" t="s">
        <v>1855</v>
      </c>
      <c r="AB468" s="14" t="s">
        <v>1865</v>
      </c>
      <c r="AC468" s="14"/>
    </row>
    <row r="469" spans="1:29" ht="38.25" x14ac:dyDescent="0.25">
      <c r="A469" s="135" t="s">
        <v>1879</v>
      </c>
      <c r="B469" s="136">
        <v>144430000669</v>
      </c>
      <c r="C469" s="139" t="s">
        <v>1880</v>
      </c>
      <c r="D469" s="139" t="s">
        <v>1881</v>
      </c>
      <c r="E469" s="145">
        <v>7260214</v>
      </c>
      <c r="F469" s="139">
        <v>7266780</v>
      </c>
      <c r="G469" s="139" t="s">
        <v>1882</v>
      </c>
      <c r="H469" s="139" t="s">
        <v>1883</v>
      </c>
      <c r="I469" s="135">
        <v>5</v>
      </c>
      <c r="J469" s="135" t="s">
        <v>1881</v>
      </c>
      <c r="K469" s="140">
        <v>1066270932</v>
      </c>
      <c r="L469" s="135" t="s">
        <v>1893</v>
      </c>
      <c r="M469" s="135" t="s">
        <v>78</v>
      </c>
      <c r="N469" s="135">
        <v>4</v>
      </c>
      <c r="O469" s="135" t="s">
        <v>46</v>
      </c>
      <c r="P469" s="141" t="s">
        <v>1898</v>
      </c>
      <c r="Q469" s="135">
        <v>17953776</v>
      </c>
      <c r="R469" s="316">
        <v>25590</v>
      </c>
      <c r="S469" s="276">
        <v>3136110992</v>
      </c>
      <c r="T469" s="277" t="s">
        <v>1899</v>
      </c>
      <c r="U469" s="135" t="s">
        <v>81</v>
      </c>
      <c r="V469" s="135"/>
      <c r="W469" s="135" t="s">
        <v>1900</v>
      </c>
      <c r="X469" s="135" t="s">
        <v>1901</v>
      </c>
      <c r="Y469" s="135" t="s">
        <v>84</v>
      </c>
      <c r="Z469" s="135" t="s">
        <v>85</v>
      </c>
      <c r="AA469" s="135" t="s">
        <v>1585</v>
      </c>
      <c r="AB469" s="135" t="s">
        <v>1886</v>
      </c>
      <c r="AC469" s="135"/>
    </row>
    <row r="470" spans="1:29" ht="38.25" x14ac:dyDescent="0.25">
      <c r="A470" s="135" t="s">
        <v>1879</v>
      </c>
      <c r="B470" s="136">
        <v>144430000669</v>
      </c>
      <c r="C470" s="139" t="s">
        <v>1880</v>
      </c>
      <c r="D470" s="139" t="s">
        <v>1881</v>
      </c>
      <c r="E470" s="145">
        <v>7260214</v>
      </c>
      <c r="F470" s="139">
        <v>7266780</v>
      </c>
      <c r="G470" s="139" t="s">
        <v>1882</v>
      </c>
      <c r="H470" s="139" t="s">
        <v>1883</v>
      </c>
      <c r="I470" s="135">
        <v>11</v>
      </c>
      <c r="J470" s="135" t="s">
        <v>1881</v>
      </c>
      <c r="K470" s="140">
        <v>29896897</v>
      </c>
      <c r="L470" s="135" t="s">
        <v>1902</v>
      </c>
      <c r="M470" s="135" t="s">
        <v>78</v>
      </c>
      <c r="N470" s="135">
        <v>4</v>
      </c>
      <c r="O470" s="315" t="s">
        <v>36</v>
      </c>
      <c r="P470" s="141" t="s">
        <v>1902</v>
      </c>
      <c r="Q470" s="140">
        <v>29896897</v>
      </c>
      <c r="R470" s="316">
        <v>36636</v>
      </c>
      <c r="S470" s="276">
        <v>3006812827</v>
      </c>
      <c r="T470" s="277" t="s">
        <v>1903</v>
      </c>
      <c r="U470" s="135" t="s">
        <v>81</v>
      </c>
      <c r="V470" s="135"/>
      <c r="W470" s="135"/>
      <c r="X470" s="135"/>
      <c r="Y470" s="135" t="s">
        <v>84</v>
      </c>
      <c r="Z470" s="135" t="s">
        <v>85</v>
      </c>
      <c r="AA470" s="135" t="s">
        <v>1585</v>
      </c>
      <c r="AB470" s="135" t="s">
        <v>1886</v>
      </c>
      <c r="AC470" s="135"/>
    </row>
    <row r="471" spans="1:29" ht="38.25" x14ac:dyDescent="0.25">
      <c r="A471" s="14" t="s">
        <v>1879</v>
      </c>
      <c r="B471" s="212">
        <v>144430000669</v>
      </c>
      <c r="C471" s="204" t="s">
        <v>1880</v>
      </c>
      <c r="D471" s="204" t="s">
        <v>1881</v>
      </c>
      <c r="E471" s="159">
        <v>7260214</v>
      </c>
      <c r="F471" s="204">
        <v>7266780</v>
      </c>
      <c r="G471" s="204" t="s">
        <v>1882</v>
      </c>
      <c r="H471" s="204" t="s">
        <v>1883</v>
      </c>
      <c r="I471" s="14">
        <v>11</v>
      </c>
      <c r="J471" s="14" t="s">
        <v>1881</v>
      </c>
      <c r="K471" s="83">
        <v>29896897</v>
      </c>
      <c r="L471" s="14" t="s">
        <v>1902</v>
      </c>
      <c r="M471" s="14" t="s">
        <v>78</v>
      </c>
      <c r="N471" s="14">
        <v>4</v>
      </c>
      <c r="O471" s="14" t="s">
        <v>477</v>
      </c>
      <c r="P471" s="85" t="s">
        <v>1904</v>
      </c>
      <c r="Q471" s="95"/>
      <c r="R471" s="86">
        <v>23921</v>
      </c>
      <c r="S471" s="192" t="s">
        <v>1905</v>
      </c>
      <c r="T471" s="195" t="s">
        <v>1906</v>
      </c>
      <c r="U471" s="14" t="s">
        <v>81</v>
      </c>
      <c r="V471" s="14"/>
      <c r="W471" s="14" t="s">
        <v>894</v>
      </c>
      <c r="X471" s="14"/>
      <c r="Y471" s="14" t="s">
        <v>84</v>
      </c>
      <c r="Z471" s="35" t="s">
        <v>85</v>
      </c>
      <c r="AA471" s="14" t="s">
        <v>1855</v>
      </c>
      <c r="AB471" s="14" t="s">
        <v>1865</v>
      </c>
      <c r="AC471" s="14"/>
    </row>
    <row r="472" spans="1:29" ht="38.25" x14ac:dyDescent="0.25">
      <c r="A472" s="14" t="s">
        <v>1879</v>
      </c>
      <c r="B472" s="212">
        <v>144430000669</v>
      </c>
      <c r="C472" s="204" t="s">
        <v>1880</v>
      </c>
      <c r="D472" s="204" t="s">
        <v>1881</v>
      </c>
      <c r="E472" s="159">
        <v>7260214</v>
      </c>
      <c r="F472" s="204">
        <v>7266780</v>
      </c>
      <c r="G472" s="204" t="s">
        <v>1882</v>
      </c>
      <c r="H472" s="204" t="s">
        <v>1883</v>
      </c>
      <c r="I472" s="14">
        <v>11</v>
      </c>
      <c r="J472" s="14" t="s">
        <v>1881</v>
      </c>
      <c r="K472" s="83">
        <v>29896897</v>
      </c>
      <c r="L472" s="14" t="s">
        <v>1902</v>
      </c>
      <c r="M472" s="14" t="s">
        <v>78</v>
      </c>
      <c r="N472" s="14">
        <v>4</v>
      </c>
      <c r="O472" s="14" t="s">
        <v>46</v>
      </c>
      <c r="P472" s="85" t="s">
        <v>1907</v>
      </c>
      <c r="Q472" s="35">
        <v>57427384</v>
      </c>
      <c r="R472" s="86">
        <v>24626</v>
      </c>
      <c r="S472" s="192">
        <v>3135617588</v>
      </c>
      <c r="T472" s="195" t="s">
        <v>1908</v>
      </c>
      <c r="U472" s="14" t="s">
        <v>81</v>
      </c>
      <c r="V472" s="14"/>
      <c r="W472" s="14" t="s">
        <v>1909</v>
      </c>
      <c r="X472" s="14"/>
      <c r="Y472" s="14" t="s">
        <v>84</v>
      </c>
      <c r="Z472" s="35" t="s">
        <v>85</v>
      </c>
      <c r="AA472" s="14" t="s">
        <v>1855</v>
      </c>
      <c r="AB472" s="14" t="s">
        <v>1865</v>
      </c>
      <c r="AC472" s="14"/>
    </row>
    <row r="473" spans="1:29" ht="165.75" x14ac:dyDescent="0.25">
      <c r="A473" s="17" t="s">
        <v>1910</v>
      </c>
      <c r="B473" s="18">
        <v>119517000016</v>
      </c>
      <c r="C473" s="19" t="s">
        <v>1911</v>
      </c>
      <c r="D473" s="19" t="s">
        <v>1912</v>
      </c>
      <c r="E473" s="20">
        <v>3108334729</v>
      </c>
      <c r="F473" s="19">
        <v>0</v>
      </c>
      <c r="G473" s="19" t="s">
        <v>1913</v>
      </c>
      <c r="H473" s="19" t="s">
        <v>1914</v>
      </c>
      <c r="I473" s="17">
        <v>9</v>
      </c>
      <c r="J473" s="17" t="s">
        <v>1915</v>
      </c>
      <c r="K473" s="22">
        <v>1002979906</v>
      </c>
      <c r="L473" s="17" t="s">
        <v>1916</v>
      </c>
      <c r="M473" s="17" t="s">
        <v>464</v>
      </c>
      <c r="N473" s="17">
        <v>3</v>
      </c>
      <c r="O473" s="216" t="s">
        <v>36</v>
      </c>
      <c r="P473" s="51" t="s">
        <v>1916</v>
      </c>
      <c r="Q473" s="22">
        <v>1002979906</v>
      </c>
      <c r="R473" s="52">
        <v>37146</v>
      </c>
      <c r="S473" s="182" t="s">
        <v>1917</v>
      </c>
      <c r="T473" s="129" t="s">
        <v>1918</v>
      </c>
      <c r="U473" s="17" t="s">
        <v>38</v>
      </c>
      <c r="V473" s="17"/>
      <c r="W473" s="14"/>
      <c r="X473" s="14"/>
      <c r="Y473" s="54" t="s">
        <v>467</v>
      </c>
      <c r="Z473" s="94" t="s">
        <v>468</v>
      </c>
      <c r="AA473" s="14"/>
      <c r="AB473" s="14"/>
      <c r="AC473" s="14"/>
    </row>
    <row r="474" spans="1:29" ht="165.75" x14ac:dyDescent="0.25">
      <c r="A474" s="17" t="s">
        <v>1910</v>
      </c>
      <c r="B474" s="18">
        <v>119517000016</v>
      </c>
      <c r="C474" s="19" t="s">
        <v>1911</v>
      </c>
      <c r="D474" s="19" t="s">
        <v>1912</v>
      </c>
      <c r="E474" s="20">
        <v>3108334729</v>
      </c>
      <c r="F474" s="19">
        <v>0</v>
      </c>
      <c r="G474" s="19" t="s">
        <v>1913</v>
      </c>
      <c r="H474" s="19" t="s">
        <v>1914</v>
      </c>
      <c r="I474" s="17">
        <v>9</v>
      </c>
      <c r="J474" s="17" t="s">
        <v>1915</v>
      </c>
      <c r="K474" s="22">
        <v>1002979906</v>
      </c>
      <c r="L474" s="17" t="s">
        <v>1916</v>
      </c>
      <c r="M474" s="17" t="s">
        <v>464</v>
      </c>
      <c r="N474" s="17">
        <v>3</v>
      </c>
      <c r="O474" s="17" t="s">
        <v>44</v>
      </c>
      <c r="P474" s="182" t="s">
        <v>1919</v>
      </c>
      <c r="Q474" s="17">
        <v>25560660</v>
      </c>
      <c r="R474" s="52">
        <v>27251</v>
      </c>
      <c r="S474" s="51" t="s">
        <v>1920</v>
      </c>
      <c r="T474" s="25" t="s">
        <v>1918</v>
      </c>
      <c r="U474" s="17" t="s">
        <v>38</v>
      </c>
      <c r="V474" s="17"/>
      <c r="W474" s="14" t="s">
        <v>894</v>
      </c>
      <c r="X474" s="14"/>
      <c r="Y474" s="54" t="s">
        <v>467</v>
      </c>
      <c r="Z474" s="94" t="s">
        <v>468</v>
      </c>
      <c r="AA474" s="14"/>
      <c r="AB474" s="14"/>
      <c r="AC474" s="14"/>
    </row>
    <row r="475" spans="1:29" ht="165.75" x14ac:dyDescent="0.25">
      <c r="A475" s="17" t="s">
        <v>1910</v>
      </c>
      <c r="B475" s="18">
        <v>119517000016</v>
      </c>
      <c r="C475" s="19" t="s">
        <v>1911</v>
      </c>
      <c r="D475" s="19" t="s">
        <v>1912</v>
      </c>
      <c r="E475" s="20">
        <v>3108334729</v>
      </c>
      <c r="F475" s="19">
        <v>0</v>
      </c>
      <c r="G475" s="19" t="s">
        <v>1913</v>
      </c>
      <c r="H475" s="19" t="s">
        <v>1914</v>
      </c>
      <c r="I475" s="17">
        <v>7</v>
      </c>
      <c r="J475" s="17" t="s">
        <v>1915</v>
      </c>
      <c r="K475" s="22">
        <v>1002981798</v>
      </c>
      <c r="L475" s="17" t="s">
        <v>1921</v>
      </c>
      <c r="M475" s="17" t="s">
        <v>464</v>
      </c>
      <c r="N475" s="17">
        <v>3</v>
      </c>
      <c r="O475" s="216" t="s">
        <v>36</v>
      </c>
      <c r="P475" s="51" t="s">
        <v>1921</v>
      </c>
      <c r="Q475" s="22">
        <v>1002981798</v>
      </c>
      <c r="R475" s="52">
        <v>37853</v>
      </c>
      <c r="S475" s="182" t="s">
        <v>1922</v>
      </c>
      <c r="T475" s="129" t="s">
        <v>1923</v>
      </c>
      <c r="U475" s="17" t="s">
        <v>38</v>
      </c>
      <c r="V475" s="17"/>
      <c r="W475" s="14"/>
      <c r="X475" s="14"/>
      <c r="Y475" s="54" t="s">
        <v>467</v>
      </c>
      <c r="Z475" s="94" t="s">
        <v>468</v>
      </c>
      <c r="AA475" s="14"/>
      <c r="AB475" s="14"/>
      <c r="AC475" s="14"/>
    </row>
    <row r="476" spans="1:29" ht="165.75" x14ac:dyDescent="0.25">
      <c r="A476" s="17" t="s">
        <v>1910</v>
      </c>
      <c r="B476" s="18">
        <v>119517000016</v>
      </c>
      <c r="C476" s="19" t="s">
        <v>1911</v>
      </c>
      <c r="D476" s="19" t="s">
        <v>1912</v>
      </c>
      <c r="E476" s="20">
        <v>3108334729</v>
      </c>
      <c r="F476" s="19">
        <v>0</v>
      </c>
      <c r="G476" s="19" t="s">
        <v>1913</v>
      </c>
      <c r="H476" s="19" t="s">
        <v>1914</v>
      </c>
      <c r="I476" s="17">
        <v>7</v>
      </c>
      <c r="J476" s="17" t="s">
        <v>1915</v>
      </c>
      <c r="K476" s="22">
        <v>1002981798</v>
      </c>
      <c r="L476" s="17" t="s">
        <v>1921</v>
      </c>
      <c r="M476" s="17" t="s">
        <v>464</v>
      </c>
      <c r="N476" s="17">
        <v>3</v>
      </c>
      <c r="O476" s="17" t="s">
        <v>88</v>
      </c>
      <c r="P476" s="51" t="s">
        <v>1924</v>
      </c>
      <c r="Q476" s="17">
        <v>76331793</v>
      </c>
      <c r="R476" s="52">
        <v>28989</v>
      </c>
      <c r="S476" s="182" t="s">
        <v>1925</v>
      </c>
      <c r="T476" s="129" t="s">
        <v>1923</v>
      </c>
      <c r="U476" s="17" t="s">
        <v>38</v>
      </c>
      <c r="V476" s="17"/>
      <c r="W476" s="14" t="s">
        <v>894</v>
      </c>
      <c r="X476" s="14"/>
      <c r="Y476" s="54" t="s">
        <v>467</v>
      </c>
      <c r="Z476" s="94" t="s">
        <v>468</v>
      </c>
      <c r="AA476" s="14"/>
      <c r="AB476" s="14"/>
      <c r="AC476" s="14"/>
    </row>
    <row r="477" spans="1:29" ht="165.75" x14ac:dyDescent="0.25">
      <c r="A477" s="17" t="s">
        <v>1910</v>
      </c>
      <c r="B477" s="18">
        <v>119517000016</v>
      </c>
      <c r="C477" s="19" t="s">
        <v>1911</v>
      </c>
      <c r="D477" s="19" t="s">
        <v>1912</v>
      </c>
      <c r="E477" s="20">
        <v>3108334729</v>
      </c>
      <c r="F477" s="19">
        <v>0</v>
      </c>
      <c r="G477" s="19" t="s">
        <v>1913</v>
      </c>
      <c r="H477" s="19" t="s">
        <v>1914</v>
      </c>
      <c r="I477" s="17">
        <v>7</v>
      </c>
      <c r="J477" s="17" t="s">
        <v>1915</v>
      </c>
      <c r="K477" s="22">
        <v>1002981798</v>
      </c>
      <c r="L477" s="17" t="s">
        <v>1921</v>
      </c>
      <c r="M477" s="17" t="s">
        <v>464</v>
      </c>
      <c r="N477" s="17">
        <v>3</v>
      </c>
      <c r="O477" s="17" t="s">
        <v>46</v>
      </c>
      <c r="P477" s="51" t="s">
        <v>1926</v>
      </c>
      <c r="Q477" s="17">
        <v>79007228</v>
      </c>
      <c r="R477" s="52">
        <v>29984</v>
      </c>
      <c r="S477" s="182" t="s">
        <v>1927</v>
      </c>
      <c r="T477" s="129" t="s">
        <v>1928</v>
      </c>
      <c r="U477" s="17" t="s">
        <v>38</v>
      </c>
      <c r="V477" s="17"/>
      <c r="W477" s="14"/>
      <c r="X477" s="14"/>
      <c r="Y477" s="54" t="s">
        <v>467</v>
      </c>
      <c r="Z477" s="94" t="s">
        <v>468</v>
      </c>
      <c r="AA477" s="14"/>
      <c r="AB477" s="14"/>
      <c r="AC477" s="14"/>
    </row>
    <row r="478" spans="1:29" ht="63.75" x14ac:dyDescent="0.25">
      <c r="A478" s="14" t="s">
        <v>1929</v>
      </c>
      <c r="B478" s="83">
        <v>305088000256</v>
      </c>
      <c r="C478" s="83" t="s">
        <v>1930</v>
      </c>
      <c r="D478" s="83" t="s">
        <v>1652</v>
      </c>
      <c r="E478" s="84">
        <v>2750425</v>
      </c>
      <c r="F478" s="83">
        <v>2722832</v>
      </c>
      <c r="G478" s="83" t="s">
        <v>1931</v>
      </c>
      <c r="H478" s="83" t="s">
        <v>1932</v>
      </c>
      <c r="I478" s="14">
        <v>9</v>
      </c>
      <c r="J478" s="14" t="s">
        <v>1652</v>
      </c>
      <c r="K478" s="83">
        <v>1000411659</v>
      </c>
      <c r="L478" s="14" t="s">
        <v>1933</v>
      </c>
      <c r="M478" s="14" t="s">
        <v>122</v>
      </c>
      <c r="N478" s="14">
        <v>2</v>
      </c>
      <c r="O478" s="214" t="s">
        <v>36</v>
      </c>
      <c r="P478" s="85" t="s">
        <v>1934</v>
      </c>
      <c r="Q478" s="83">
        <v>1000411659</v>
      </c>
      <c r="R478" s="86">
        <v>41025</v>
      </c>
      <c r="S478" s="87">
        <v>3003460743</v>
      </c>
      <c r="T478" s="161" t="s">
        <v>1935</v>
      </c>
      <c r="U478" s="14" t="s">
        <v>38</v>
      </c>
      <c r="V478" s="14"/>
      <c r="W478" s="14" t="s">
        <v>1936</v>
      </c>
      <c r="X478" s="14" t="s">
        <v>1937</v>
      </c>
      <c r="Y478" s="14" t="s">
        <v>322</v>
      </c>
      <c r="Z478" s="54" t="s">
        <v>125</v>
      </c>
      <c r="AA478" s="14"/>
      <c r="AB478" s="14"/>
      <c r="AC478" s="14"/>
    </row>
    <row r="479" spans="1:29" ht="63.75" x14ac:dyDescent="0.25">
      <c r="A479" s="14" t="s">
        <v>1929</v>
      </c>
      <c r="B479" s="83">
        <v>305088000256</v>
      </c>
      <c r="C479" s="83" t="s">
        <v>1930</v>
      </c>
      <c r="D479" s="83" t="s">
        <v>1652</v>
      </c>
      <c r="E479" s="84">
        <v>2750425</v>
      </c>
      <c r="F479" s="83">
        <v>2722832</v>
      </c>
      <c r="G479" s="83" t="s">
        <v>1931</v>
      </c>
      <c r="H479" s="83" t="s">
        <v>1932</v>
      </c>
      <c r="I479" s="14">
        <v>9</v>
      </c>
      <c r="J479" s="14" t="s">
        <v>1652</v>
      </c>
      <c r="K479" s="83">
        <v>1000411659</v>
      </c>
      <c r="L479" s="14" t="s">
        <v>1933</v>
      </c>
      <c r="M479" s="14" t="s">
        <v>122</v>
      </c>
      <c r="N479" s="14">
        <v>2</v>
      </c>
      <c r="O479" s="14" t="s">
        <v>44</v>
      </c>
      <c r="P479" s="87" t="s">
        <v>1938</v>
      </c>
      <c r="Q479" s="14" t="s">
        <v>1939</v>
      </c>
      <c r="R479" s="86">
        <v>27852</v>
      </c>
      <c r="S479" s="87">
        <v>3148200057</v>
      </c>
      <c r="T479" s="96" t="s">
        <v>1940</v>
      </c>
      <c r="U479" s="14" t="s">
        <v>38</v>
      </c>
      <c r="V479" s="14"/>
      <c r="W479" s="14" t="s">
        <v>1936</v>
      </c>
      <c r="X479" s="14" t="s">
        <v>1937</v>
      </c>
      <c r="Y479" s="14" t="s">
        <v>322</v>
      </c>
      <c r="Z479" s="54" t="s">
        <v>125</v>
      </c>
      <c r="AA479" s="14"/>
      <c r="AB479" s="14"/>
      <c r="AC479" s="14"/>
    </row>
    <row r="480" spans="1:29" ht="63.75" x14ac:dyDescent="0.25">
      <c r="A480" s="14" t="s">
        <v>1929</v>
      </c>
      <c r="B480" s="83">
        <v>305088000256</v>
      </c>
      <c r="C480" s="83" t="s">
        <v>1930</v>
      </c>
      <c r="D480" s="83" t="s">
        <v>1652</v>
      </c>
      <c r="E480" s="84">
        <v>2750425</v>
      </c>
      <c r="F480" s="83">
        <v>2722832</v>
      </c>
      <c r="G480" s="83" t="s">
        <v>1931</v>
      </c>
      <c r="H480" s="83" t="s">
        <v>1932</v>
      </c>
      <c r="I480" s="14">
        <v>11</v>
      </c>
      <c r="J480" s="14" t="s">
        <v>1652</v>
      </c>
      <c r="K480" s="83">
        <v>1001505970</v>
      </c>
      <c r="L480" s="14" t="s">
        <v>1941</v>
      </c>
      <c r="M480" s="14" t="s">
        <v>122</v>
      </c>
      <c r="N480" s="14">
        <v>2</v>
      </c>
      <c r="O480" s="214" t="s">
        <v>36</v>
      </c>
      <c r="P480" s="85" t="s">
        <v>1941</v>
      </c>
      <c r="Q480" s="83">
        <v>1001505970</v>
      </c>
      <c r="R480" s="86">
        <v>27852</v>
      </c>
      <c r="S480" s="87">
        <v>3148200057</v>
      </c>
      <c r="T480" s="96" t="s">
        <v>1942</v>
      </c>
      <c r="U480" s="14" t="s">
        <v>38</v>
      </c>
      <c r="V480" s="14"/>
      <c r="W480" s="14" t="s">
        <v>1936</v>
      </c>
      <c r="X480" s="14" t="s">
        <v>1937</v>
      </c>
      <c r="Y480" s="14" t="s">
        <v>322</v>
      </c>
      <c r="Z480" s="54" t="s">
        <v>125</v>
      </c>
      <c r="AA480" s="14"/>
      <c r="AB480" s="14"/>
      <c r="AC480" s="14"/>
    </row>
    <row r="481" spans="1:29" ht="63.75" x14ac:dyDescent="0.25">
      <c r="A481" s="14" t="s">
        <v>1929</v>
      </c>
      <c r="B481" s="83">
        <v>305088000256</v>
      </c>
      <c r="C481" s="83" t="s">
        <v>1930</v>
      </c>
      <c r="D481" s="83" t="s">
        <v>1652</v>
      </c>
      <c r="E481" s="84">
        <v>2750425</v>
      </c>
      <c r="F481" s="83">
        <v>2722832</v>
      </c>
      <c r="G481" s="83" t="s">
        <v>1931</v>
      </c>
      <c r="H481" s="83" t="s">
        <v>1932</v>
      </c>
      <c r="I481" s="14">
        <v>11</v>
      </c>
      <c r="J481" s="14" t="s">
        <v>1652</v>
      </c>
      <c r="K481" s="83">
        <v>1001505970</v>
      </c>
      <c r="L481" s="14" t="s">
        <v>1941</v>
      </c>
      <c r="M481" s="14" t="s">
        <v>122</v>
      </c>
      <c r="N481" s="14">
        <v>2</v>
      </c>
      <c r="O481" s="14" t="s">
        <v>44</v>
      </c>
      <c r="P481" s="87" t="s">
        <v>1943</v>
      </c>
      <c r="Q481" s="93" t="s">
        <v>1944</v>
      </c>
      <c r="R481" s="86" t="s">
        <v>1945</v>
      </c>
      <c r="S481" s="85">
        <v>3003460743</v>
      </c>
      <c r="T481" s="210" t="s">
        <v>1946</v>
      </c>
      <c r="U481" s="14" t="s">
        <v>38</v>
      </c>
      <c r="V481" s="14"/>
      <c r="W481" s="14" t="s">
        <v>1936</v>
      </c>
      <c r="X481" s="14" t="s">
        <v>1937</v>
      </c>
      <c r="Y481" s="14" t="s">
        <v>322</v>
      </c>
      <c r="Z481" s="54" t="s">
        <v>125</v>
      </c>
      <c r="AA481" s="14"/>
      <c r="AB481" s="14"/>
      <c r="AC481" s="14"/>
    </row>
    <row r="482" spans="1:29" ht="63.75" x14ac:dyDescent="0.25">
      <c r="A482" s="14" t="s">
        <v>1929</v>
      </c>
      <c r="B482" s="212">
        <v>305088000256</v>
      </c>
      <c r="C482" s="204" t="s">
        <v>1930</v>
      </c>
      <c r="D482" s="204" t="s">
        <v>1652</v>
      </c>
      <c r="E482" s="159">
        <v>2750425</v>
      </c>
      <c r="F482" s="204">
        <v>2722832</v>
      </c>
      <c r="G482" s="204" t="s">
        <v>1931</v>
      </c>
      <c r="H482" s="204" t="s">
        <v>1932</v>
      </c>
      <c r="I482" s="14">
        <v>7</v>
      </c>
      <c r="J482" s="14" t="s">
        <v>1652</v>
      </c>
      <c r="K482" s="83">
        <v>1000410295</v>
      </c>
      <c r="L482" s="14" t="s">
        <v>1947</v>
      </c>
      <c r="M482" s="14" t="s">
        <v>122</v>
      </c>
      <c r="N482" s="14">
        <v>2</v>
      </c>
      <c r="O482" s="214" t="s">
        <v>36</v>
      </c>
      <c r="P482" s="85" t="s">
        <v>1947</v>
      </c>
      <c r="Q482" s="83">
        <v>1000410295</v>
      </c>
      <c r="R482" s="86">
        <v>38006</v>
      </c>
      <c r="S482" s="87">
        <v>3015191802</v>
      </c>
      <c r="T482" s="210" t="s">
        <v>1948</v>
      </c>
      <c r="U482" s="14" t="s">
        <v>38</v>
      </c>
      <c r="V482" s="14"/>
      <c r="W482" s="14" t="s">
        <v>1936</v>
      </c>
      <c r="X482" s="14" t="s">
        <v>1937</v>
      </c>
      <c r="Y482" s="14" t="s">
        <v>322</v>
      </c>
      <c r="Z482" s="54" t="s">
        <v>125</v>
      </c>
      <c r="AA482" s="14"/>
      <c r="AB482" s="14"/>
      <c r="AC482" s="14"/>
    </row>
    <row r="483" spans="1:29" ht="63.75" x14ac:dyDescent="0.25">
      <c r="A483" s="14" t="s">
        <v>1929</v>
      </c>
      <c r="B483" s="212">
        <v>305088000256</v>
      </c>
      <c r="C483" s="204" t="s">
        <v>1930</v>
      </c>
      <c r="D483" s="204" t="s">
        <v>1652</v>
      </c>
      <c r="E483" s="159">
        <v>2750425</v>
      </c>
      <c r="F483" s="204">
        <v>2722832</v>
      </c>
      <c r="G483" s="204" t="s">
        <v>1931</v>
      </c>
      <c r="H483" s="204" t="s">
        <v>1932</v>
      </c>
      <c r="I483" s="14">
        <v>7</v>
      </c>
      <c r="J483" s="14" t="s">
        <v>1652</v>
      </c>
      <c r="K483" s="83">
        <v>1000410295</v>
      </c>
      <c r="L483" s="14" t="s">
        <v>1947</v>
      </c>
      <c r="M483" s="14" t="s">
        <v>122</v>
      </c>
      <c r="N483" s="14">
        <v>2</v>
      </c>
      <c r="O483" s="14" t="s">
        <v>477</v>
      </c>
      <c r="P483" s="85" t="s">
        <v>1949</v>
      </c>
      <c r="Q483" s="35">
        <v>43262933</v>
      </c>
      <c r="R483" s="86">
        <v>29637</v>
      </c>
      <c r="S483" s="87">
        <v>3015191802</v>
      </c>
      <c r="T483" s="96" t="s">
        <v>1950</v>
      </c>
      <c r="U483" s="14" t="s">
        <v>38</v>
      </c>
      <c r="V483" s="14"/>
      <c r="W483" s="14" t="s">
        <v>1936</v>
      </c>
      <c r="X483" s="14" t="s">
        <v>1937</v>
      </c>
      <c r="Y483" s="14" t="s">
        <v>322</v>
      </c>
      <c r="Z483" s="54" t="s">
        <v>125</v>
      </c>
      <c r="AA483" s="14"/>
      <c r="AB483" s="14"/>
      <c r="AC483" s="14"/>
    </row>
    <row r="484" spans="1:29" ht="63.75" x14ac:dyDescent="0.25">
      <c r="A484" s="14" t="s">
        <v>1929</v>
      </c>
      <c r="B484" s="212">
        <v>305088000256</v>
      </c>
      <c r="C484" s="204" t="s">
        <v>1930</v>
      </c>
      <c r="D484" s="204" t="s">
        <v>1652</v>
      </c>
      <c r="E484" s="159">
        <v>2750425</v>
      </c>
      <c r="F484" s="204">
        <v>2722832</v>
      </c>
      <c r="G484" s="204" t="s">
        <v>1931</v>
      </c>
      <c r="H484" s="204" t="s">
        <v>1932</v>
      </c>
      <c r="I484" s="14">
        <v>7</v>
      </c>
      <c r="J484" s="14" t="s">
        <v>1652</v>
      </c>
      <c r="K484" s="83">
        <v>1000410295</v>
      </c>
      <c r="L484" s="14" t="s">
        <v>1947</v>
      </c>
      <c r="M484" s="14" t="s">
        <v>122</v>
      </c>
      <c r="N484" s="14">
        <v>2</v>
      </c>
      <c r="O484" s="14" t="s">
        <v>46</v>
      </c>
      <c r="P484" s="85" t="s">
        <v>1951</v>
      </c>
      <c r="Q484" s="35">
        <v>16073378</v>
      </c>
      <c r="R484" s="86">
        <v>30182</v>
      </c>
      <c r="S484" s="87">
        <v>3146018568</v>
      </c>
      <c r="T484" s="210" t="s">
        <v>1952</v>
      </c>
      <c r="U484" s="14" t="s">
        <v>38</v>
      </c>
      <c r="V484" s="14"/>
      <c r="W484" s="14" t="s">
        <v>1936</v>
      </c>
      <c r="X484" s="14" t="s">
        <v>1937</v>
      </c>
      <c r="Y484" s="14" t="s">
        <v>322</v>
      </c>
      <c r="Z484" s="54" t="s">
        <v>125</v>
      </c>
      <c r="AA484" s="14"/>
      <c r="AB484" s="14"/>
      <c r="AC484" s="14"/>
    </row>
    <row r="485" spans="1:29" x14ac:dyDescent="0.25">
      <c r="A485" s="14" t="s">
        <v>1953</v>
      </c>
      <c r="B485" s="83">
        <v>308758001274</v>
      </c>
      <c r="C485" s="83" t="s">
        <v>1954</v>
      </c>
      <c r="D485" s="83" t="s">
        <v>1555</v>
      </c>
      <c r="E485" s="84" t="s">
        <v>1955</v>
      </c>
      <c r="F485" s="83">
        <v>3467076</v>
      </c>
      <c r="G485" s="83" t="s">
        <v>1956</v>
      </c>
      <c r="H485" s="83" t="s">
        <v>1957</v>
      </c>
      <c r="I485" s="14">
        <v>11</v>
      </c>
      <c r="J485" s="14" t="s">
        <v>1555</v>
      </c>
      <c r="K485" s="83">
        <v>1001939320</v>
      </c>
      <c r="L485" s="14" t="s">
        <v>1958</v>
      </c>
      <c r="M485" s="14" t="s">
        <v>380</v>
      </c>
      <c r="N485" s="14">
        <v>4</v>
      </c>
      <c r="O485" s="214" t="s">
        <v>36</v>
      </c>
      <c r="P485" s="85" t="s">
        <v>1958</v>
      </c>
      <c r="Q485" s="83">
        <v>1001939320</v>
      </c>
      <c r="R485" s="86">
        <v>36555</v>
      </c>
      <c r="S485" s="85">
        <v>3103879406</v>
      </c>
      <c r="T485" s="96" t="s">
        <v>1959</v>
      </c>
      <c r="U485" s="14" t="s">
        <v>38</v>
      </c>
      <c r="V485" s="14"/>
      <c r="W485" s="14"/>
      <c r="X485" s="14"/>
      <c r="Y485" s="14" t="s">
        <v>383</v>
      </c>
      <c r="Z485" s="14" t="s">
        <v>384</v>
      </c>
      <c r="AA485" s="14"/>
      <c r="AB485" s="14"/>
      <c r="AC485" s="14"/>
    </row>
    <row r="486" spans="1:29" x14ac:dyDescent="0.25">
      <c r="A486" s="14" t="s">
        <v>1953</v>
      </c>
      <c r="B486" s="83">
        <v>308758001274</v>
      </c>
      <c r="C486" s="83" t="s">
        <v>1954</v>
      </c>
      <c r="D486" s="83" t="s">
        <v>1555</v>
      </c>
      <c r="E486" s="84" t="s">
        <v>1955</v>
      </c>
      <c r="F486" s="83">
        <v>3467076</v>
      </c>
      <c r="G486" s="83" t="s">
        <v>1956</v>
      </c>
      <c r="H486" s="83" t="s">
        <v>1957</v>
      </c>
      <c r="I486" s="14">
        <v>11</v>
      </c>
      <c r="J486" s="14" t="s">
        <v>1555</v>
      </c>
      <c r="K486" s="83">
        <v>1001939320</v>
      </c>
      <c r="L486" s="14" t="s">
        <v>1958</v>
      </c>
      <c r="M486" s="14" t="s">
        <v>380</v>
      </c>
      <c r="N486" s="14">
        <v>4</v>
      </c>
      <c r="O486" s="14" t="s">
        <v>88</v>
      </c>
      <c r="P486" s="85" t="s">
        <v>1960</v>
      </c>
      <c r="Q486" s="95"/>
      <c r="R486" s="86">
        <v>28151</v>
      </c>
      <c r="S486" s="85">
        <v>3002179095</v>
      </c>
      <c r="T486" s="96" t="s">
        <v>1961</v>
      </c>
      <c r="U486" s="14" t="s">
        <v>38</v>
      </c>
      <c r="V486" s="14"/>
      <c r="W486" s="14" t="s">
        <v>894</v>
      </c>
      <c r="X486" s="14"/>
      <c r="Y486" s="14" t="s">
        <v>383</v>
      </c>
      <c r="Z486" s="14" t="s">
        <v>384</v>
      </c>
      <c r="AA486" s="14"/>
      <c r="AB486" s="14"/>
      <c r="AC486" s="14"/>
    </row>
    <row r="487" spans="1:29" x14ac:dyDescent="0.25">
      <c r="A487" s="14" t="s">
        <v>1953</v>
      </c>
      <c r="B487" s="83">
        <v>308758001274</v>
      </c>
      <c r="C487" s="83" t="s">
        <v>1954</v>
      </c>
      <c r="D487" s="83" t="s">
        <v>1555</v>
      </c>
      <c r="E487" s="84" t="s">
        <v>1955</v>
      </c>
      <c r="F487" s="83">
        <v>3467076</v>
      </c>
      <c r="G487" s="83" t="s">
        <v>1956</v>
      </c>
      <c r="H487" s="83" t="s">
        <v>1957</v>
      </c>
      <c r="I487" s="14">
        <v>11</v>
      </c>
      <c r="J487" s="14" t="s">
        <v>1555</v>
      </c>
      <c r="K487" s="83">
        <v>1001939320</v>
      </c>
      <c r="L487" s="14" t="s">
        <v>1958</v>
      </c>
      <c r="M487" s="14" t="s">
        <v>380</v>
      </c>
      <c r="N487" s="14">
        <v>4</v>
      </c>
      <c r="O487" s="14" t="s">
        <v>46</v>
      </c>
      <c r="P487" s="85" t="s">
        <v>1962</v>
      </c>
      <c r="Q487" s="14">
        <v>3742074</v>
      </c>
      <c r="R487" s="86">
        <v>23847</v>
      </c>
      <c r="S487" s="85">
        <v>3006323095</v>
      </c>
      <c r="T487" s="96" t="s">
        <v>1963</v>
      </c>
      <c r="U487" s="14" t="s">
        <v>38</v>
      </c>
      <c r="V487" s="14"/>
      <c r="W487" s="14" t="s">
        <v>1964</v>
      </c>
      <c r="X487" s="14"/>
      <c r="Y487" s="14" t="s">
        <v>383</v>
      </c>
      <c r="Z487" s="14" t="s">
        <v>384</v>
      </c>
      <c r="AA487" s="14"/>
      <c r="AB487" s="14"/>
      <c r="AC487" s="14"/>
    </row>
    <row r="488" spans="1:29" ht="25.5" x14ac:dyDescent="0.25">
      <c r="A488" s="14" t="s">
        <v>1965</v>
      </c>
      <c r="B488" s="83">
        <v>152506000101</v>
      </c>
      <c r="C488" s="83" t="s">
        <v>1966</v>
      </c>
      <c r="D488" s="83" t="s">
        <v>1967</v>
      </c>
      <c r="E488" s="84">
        <v>3113762120</v>
      </c>
      <c r="F488" s="83">
        <v>3137352520</v>
      </c>
      <c r="G488" s="83" t="s">
        <v>1968</v>
      </c>
      <c r="H488" s="83" t="s">
        <v>1969</v>
      </c>
      <c r="I488" s="14">
        <v>3</v>
      </c>
      <c r="J488" s="14" t="s">
        <v>791</v>
      </c>
      <c r="K488" s="83">
        <v>1086498888</v>
      </c>
      <c r="L488" s="14" t="s">
        <v>1970</v>
      </c>
      <c r="M488" s="14" t="s">
        <v>793</v>
      </c>
      <c r="N488" s="14">
        <v>3</v>
      </c>
      <c r="O488" s="214" t="s">
        <v>36</v>
      </c>
      <c r="P488" s="85" t="s">
        <v>1970</v>
      </c>
      <c r="Q488" s="83">
        <v>1086498888</v>
      </c>
      <c r="R488" s="86">
        <v>39459</v>
      </c>
      <c r="S488" s="153" t="s">
        <v>1971</v>
      </c>
      <c r="T488" s="161" t="s">
        <v>1972</v>
      </c>
      <c r="U488" s="14" t="s">
        <v>38</v>
      </c>
      <c r="V488" s="14"/>
      <c r="W488" s="14" t="s">
        <v>1973</v>
      </c>
      <c r="X488" s="14"/>
      <c r="Y488" s="14" t="s">
        <v>798</v>
      </c>
      <c r="Z488" s="14" t="s">
        <v>799</v>
      </c>
      <c r="AA488" s="14"/>
      <c r="AB488" s="14"/>
      <c r="AC488" s="14"/>
    </row>
    <row r="489" spans="1:29" ht="38.25" x14ac:dyDescent="0.25">
      <c r="A489" s="14" t="s">
        <v>1965</v>
      </c>
      <c r="B489" s="83">
        <v>152506000101</v>
      </c>
      <c r="C489" s="83" t="s">
        <v>1966</v>
      </c>
      <c r="D489" s="83" t="s">
        <v>1967</v>
      </c>
      <c r="E489" s="84">
        <v>3113762120</v>
      </c>
      <c r="F489" s="83">
        <v>3137352520</v>
      </c>
      <c r="G489" s="83" t="s">
        <v>1968</v>
      </c>
      <c r="H489" s="83" t="s">
        <v>1969</v>
      </c>
      <c r="I489" s="14">
        <v>3</v>
      </c>
      <c r="J489" s="14" t="s">
        <v>791</v>
      </c>
      <c r="K489" s="83">
        <v>1086498888</v>
      </c>
      <c r="L489" s="14" t="s">
        <v>1970</v>
      </c>
      <c r="M489" s="14" t="s">
        <v>793</v>
      </c>
      <c r="N489" s="14">
        <v>3</v>
      </c>
      <c r="O489" s="14" t="s">
        <v>44</v>
      </c>
      <c r="P489" s="87" t="s">
        <v>1974</v>
      </c>
      <c r="Q489" s="14">
        <v>1086498167</v>
      </c>
      <c r="R489" s="86">
        <v>31576</v>
      </c>
      <c r="S489" s="153" t="s">
        <v>1975</v>
      </c>
      <c r="T489" s="161" t="s">
        <v>1976</v>
      </c>
      <c r="U489" s="14" t="s">
        <v>38</v>
      </c>
      <c r="V489" s="14"/>
      <c r="W489" s="14" t="s">
        <v>1973</v>
      </c>
      <c r="X489" s="14"/>
      <c r="Y489" s="14" t="s">
        <v>798</v>
      </c>
      <c r="Z489" s="14" t="s">
        <v>799</v>
      </c>
      <c r="AA489" s="14"/>
      <c r="AB489" s="14"/>
      <c r="AC489" s="14"/>
    </row>
    <row r="490" spans="1:29" ht="25.5" x14ac:dyDescent="0.25">
      <c r="A490" s="14" t="s">
        <v>1965</v>
      </c>
      <c r="B490" s="83">
        <v>152506000101</v>
      </c>
      <c r="C490" s="83" t="s">
        <v>1966</v>
      </c>
      <c r="D490" s="83" t="s">
        <v>1967</v>
      </c>
      <c r="E490" s="84">
        <v>3113762120</v>
      </c>
      <c r="F490" s="83">
        <v>3137352520</v>
      </c>
      <c r="G490" s="83" t="s">
        <v>1968</v>
      </c>
      <c r="H490" s="83" t="s">
        <v>1969</v>
      </c>
      <c r="I490" s="14">
        <v>3</v>
      </c>
      <c r="J490" s="14" t="s">
        <v>791</v>
      </c>
      <c r="K490" s="83">
        <v>1086498888</v>
      </c>
      <c r="L490" s="14" t="s">
        <v>1970</v>
      </c>
      <c r="M490" s="14" t="s">
        <v>793</v>
      </c>
      <c r="N490" s="14">
        <v>3</v>
      </c>
      <c r="O490" s="14" t="s">
        <v>46</v>
      </c>
      <c r="P490" s="87" t="s">
        <v>1977</v>
      </c>
      <c r="Q490" s="35">
        <v>27535039</v>
      </c>
      <c r="R490" s="86">
        <v>24708</v>
      </c>
      <c r="S490" s="153" t="s">
        <v>1978</v>
      </c>
      <c r="T490" s="161" t="s">
        <v>1979</v>
      </c>
      <c r="U490" s="14" t="s">
        <v>38</v>
      </c>
      <c r="V490" s="14"/>
      <c r="W490" s="14" t="s">
        <v>1973</v>
      </c>
      <c r="X490" s="14" t="s">
        <v>1980</v>
      </c>
      <c r="Y490" s="14" t="s">
        <v>798</v>
      </c>
      <c r="Z490" s="14" t="s">
        <v>799</v>
      </c>
      <c r="AA490" s="14"/>
      <c r="AB490" s="14"/>
      <c r="AC490" s="14"/>
    </row>
    <row r="491" spans="1:29" x14ac:dyDescent="0.25">
      <c r="A491" s="14" t="s">
        <v>1981</v>
      </c>
      <c r="B491" s="212">
        <v>115001002602</v>
      </c>
      <c r="C491" s="204" t="s">
        <v>1982</v>
      </c>
      <c r="D491" s="204" t="s">
        <v>35</v>
      </c>
      <c r="E491" s="159">
        <v>7452659</v>
      </c>
      <c r="F491" s="204">
        <v>7452659</v>
      </c>
      <c r="G491" s="204" t="s">
        <v>1983</v>
      </c>
      <c r="H491" s="204" t="s">
        <v>1984</v>
      </c>
      <c r="I491" s="14">
        <v>5</v>
      </c>
      <c r="J491" s="14" t="s">
        <v>35</v>
      </c>
      <c r="K491" s="83">
        <v>1051066238</v>
      </c>
      <c r="L491" s="14" t="s">
        <v>1985</v>
      </c>
      <c r="M491" s="14" t="s">
        <v>35</v>
      </c>
      <c r="N491" s="14">
        <v>5</v>
      </c>
      <c r="O491" s="214" t="s">
        <v>36</v>
      </c>
      <c r="P491" s="85" t="s">
        <v>1985</v>
      </c>
      <c r="Q491" s="83">
        <v>1051066238</v>
      </c>
      <c r="R491" s="86">
        <v>38519</v>
      </c>
      <c r="S491" s="85">
        <v>3125883771</v>
      </c>
      <c r="T491" s="96"/>
      <c r="U491" s="14" t="s">
        <v>322</v>
      </c>
      <c r="V491" s="14"/>
      <c r="W491" s="14"/>
      <c r="X491" s="14"/>
      <c r="Y491" s="14" t="s">
        <v>322</v>
      </c>
      <c r="Z491" s="14" t="s">
        <v>42</v>
      </c>
      <c r="AA491" s="14" t="s">
        <v>1986</v>
      </c>
      <c r="AB491" s="14"/>
      <c r="AC491" s="14"/>
    </row>
    <row r="492" spans="1:29" x14ac:dyDescent="0.25">
      <c r="A492" s="14" t="s">
        <v>1981</v>
      </c>
      <c r="B492" s="212">
        <v>115001002602</v>
      </c>
      <c r="C492" s="204" t="s">
        <v>1982</v>
      </c>
      <c r="D492" s="204" t="s">
        <v>35</v>
      </c>
      <c r="E492" s="159">
        <v>7452659</v>
      </c>
      <c r="F492" s="204">
        <v>7452659</v>
      </c>
      <c r="G492" s="204" t="s">
        <v>1983</v>
      </c>
      <c r="H492" s="204" t="s">
        <v>1984</v>
      </c>
      <c r="I492" s="14">
        <v>5</v>
      </c>
      <c r="J492" s="14" t="s">
        <v>35</v>
      </c>
      <c r="K492" s="83">
        <v>1051066238</v>
      </c>
      <c r="L492" s="14" t="s">
        <v>1985</v>
      </c>
      <c r="M492" s="14" t="s">
        <v>35</v>
      </c>
      <c r="N492" s="14">
        <v>5</v>
      </c>
      <c r="O492" s="14" t="s">
        <v>477</v>
      </c>
      <c r="P492" s="85" t="s">
        <v>1987</v>
      </c>
      <c r="Q492" s="95"/>
      <c r="R492" s="86">
        <v>26285</v>
      </c>
      <c r="S492" s="85" t="s">
        <v>1988</v>
      </c>
      <c r="T492" s="96"/>
      <c r="U492" s="14" t="s">
        <v>322</v>
      </c>
      <c r="V492" s="14"/>
      <c r="W492" s="14" t="s">
        <v>1989</v>
      </c>
      <c r="X492" s="14"/>
      <c r="Y492" s="14" t="s">
        <v>322</v>
      </c>
      <c r="Z492" s="14" t="s">
        <v>42</v>
      </c>
      <c r="AA492" s="14" t="s">
        <v>1986</v>
      </c>
      <c r="AB492" s="14"/>
      <c r="AC492" s="14"/>
    </row>
    <row r="493" spans="1:29" x14ac:dyDescent="0.25">
      <c r="A493" s="14" t="s">
        <v>1981</v>
      </c>
      <c r="B493" s="212">
        <v>115001002602</v>
      </c>
      <c r="C493" s="204" t="s">
        <v>1982</v>
      </c>
      <c r="D493" s="204" t="s">
        <v>35</v>
      </c>
      <c r="E493" s="159">
        <v>7452659</v>
      </c>
      <c r="F493" s="204">
        <v>7452659</v>
      </c>
      <c r="G493" s="204" t="s">
        <v>1983</v>
      </c>
      <c r="H493" s="204" t="s">
        <v>1984</v>
      </c>
      <c r="I493" s="14">
        <v>5</v>
      </c>
      <c r="J493" s="14" t="s">
        <v>35</v>
      </c>
      <c r="K493" s="83">
        <v>1051066238</v>
      </c>
      <c r="L493" s="14" t="s">
        <v>1985</v>
      </c>
      <c r="M493" s="14" t="s">
        <v>35</v>
      </c>
      <c r="N493" s="14">
        <v>5</v>
      </c>
      <c r="O493" s="14" t="s">
        <v>46</v>
      </c>
      <c r="P493" s="85" t="s">
        <v>1990</v>
      </c>
      <c r="Q493" s="95"/>
      <c r="R493" s="86">
        <v>23554</v>
      </c>
      <c r="S493" s="85" t="s">
        <v>1991</v>
      </c>
      <c r="T493" s="96" t="s">
        <v>1992</v>
      </c>
      <c r="U493" s="14" t="s">
        <v>322</v>
      </c>
      <c r="V493" s="14"/>
      <c r="W493" s="14"/>
      <c r="X493" s="14"/>
      <c r="Y493" s="14" t="s">
        <v>322</v>
      </c>
      <c r="Z493" s="14" t="s">
        <v>42</v>
      </c>
      <c r="AA493" s="14" t="s">
        <v>1986</v>
      </c>
      <c r="AB493" s="14"/>
      <c r="AC493" s="14"/>
    </row>
    <row r="494" spans="1:29" ht="63.75" x14ac:dyDescent="0.25">
      <c r="A494" s="14" t="s">
        <v>1993</v>
      </c>
      <c r="B494" s="212">
        <v>305001003688</v>
      </c>
      <c r="C494" s="204" t="s">
        <v>1994</v>
      </c>
      <c r="D494" s="204" t="s">
        <v>1995</v>
      </c>
      <c r="E494" s="159">
        <v>4033000</v>
      </c>
      <c r="F494" s="204">
        <v>3861133</v>
      </c>
      <c r="G494" s="204" t="s">
        <v>1996</v>
      </c>
      <c r="H494" s="204" t="s">
        <v>1997</v>
      </c>
      <c r="I494" s="14">
        <v>11</v>
      </c>
      <c r="J494" s="14" t="s">
        <v>1995</v>
      </c>
      <c r="K494" s="83">
        <v>98101464245</v>
      </c>
      <c r="L494" s="14" t="s">
        <v>1998</v>
      </c>
      <c r="M494" s="14" t="s">
        <v>122</v>
      </c>
      <c r="N494" s="14">
        <v>2</v>
      </c>
      <c r="O494" s="318" t="s">
        <v>36</v>
      </c>
      <c r="P494" s="85" t="s">
        <v>1998</v>
      </c>
      <c r="Q494" s="83">
        <v>98101464245</v>
      </c>
      <c r="R494" s="86">
        <v>36082</v>
      </c>
      <c r="S494" s="85"/>
      <c r="T494" s="96"/>
      <c r="U494" s="14" t="s">
        <v>38</v>
      </c>
      <c r="V494" s="14"/>
      <c r="W494" s="14"/>
      <c r="X494" s="14"/>
      <c r="Y494" s="14" t="s">
        <v>124</v>
      </c>
      <c r="Z494" s="54" t="s">
        <v>125</v>
      </c>
      <c r="AA494" s="14"/>
      <c r="AB494" s="14"/>
      <c r="AC494" s="14"/>
    </row>
    <row r="495" spans="1:29" ht="63.75" x14ac:dyDescent="0.25">
      <c r="A495" s="14" t="s">
        <v>1993</v>
      </c>
      <c r="B495" s="212">
        <v>305001003688</v>
      </c>
      <c r="C495" s="204" t="s">
        <v>1994</v>
      </c>
      <c r="D495" s="204" t="s">
        <v>1995</v>
      </c>
      <c r="E495" s="159">
        <v>4033000</v>
      </c>
      <c r="F495" s="204">
        <v>3861133</v>
      </c>
      <c r="G495" s="204" t="s">
        <v>1996</v>
      </c>
      <c r="H495" s="204" t="s">
        <v>1997</v>
      </c>
      <c r="I495" s="14">
        <v>11</v>
      </c>
      <c r="J495" s="14" t="s">
        <v>1995</v>
      </c>
      <c r="K495" s="83">
        <v>98101464245</v>
      </c>
      <c r="L495" s="14" t="s">
        <v>1998</v>
      </c>
      <c r="M495" s="14" t="s">
        <v>122</v>
      </c>
      <c r="N495" s="14">
        <v>2</v>
      </c>
      <c r="O495" s="14" t="s">
        <v>477</v>
      </c>
      <c r="P495" s="85" t="s">
        <v>1999</v>
      </c>
      <c r="Q495" s="14">
        <v>70095765</v>
      </c>
      <c r="R495" s="86">
        <v>20221</v>
      </c>
      <c r="S495" s="192">
        <v>3104241846</v>
      </c>
      <c r="T495" s="195" t="s">
        <v>2000</v>
      </c>
      <c r="U495" s="14" t="s">
        <v>38</v>
      </c>
      <c r="V495" s="14"/>
      <c r="W495" s="14" t="s">
        <v>1501</v>
      </c>
      <c r="X495" s="14"/>
      <c r="Y495" s="14" t="s">
        <v>124</v>
      </c>
      <c r="Z495" s="54" t="s">
        <v>125</v>
      </c>
      <c r="AA495" s="14"/>
      <c r="AB495" s="14"/>
      <c r="AC495" s="14"/>
    </row>
    <row r="496" spans="1:29" ht="63.75" x14ac:dyDescent="0.25">
      <c r="A496" s="14" t="s">
        <v>1993</v>
      </c>
      <c r="B496" s="83">
        <v>305001003688</v>
      </c>
      <c r="C496" s="83" t="s">
        <v>1994</v>
      </c>
      <c r="D496" s="83" t="s">
        <v>1995</v>
      </c>
      <c r="E496" s="84">
        <v>4033000</v>
      </c>
      <c r="F496" s="83">
        <v>3861133</v>
      </c>
      <c r="G496" s="83" t="s">
        <v>1996</v>
      </c>
      <c r="H496" s="83" t="s">
        <v>1997</v>
      </c>
      <c r="I496" s="14">
        <v>9</v>
      </c>
      <c r="J496" s="14" t="s">
        <v>1995</v>
      </c>
      <c r="K496" s="83">
        <v>1000869238</v>
      </c>
      <c r="L496" s="14" t="s">
        <v>2001</v>
      </c>
      <c r="M496" s="14" t="s">
        <v>122</v>
      </c>
      <c r="N496" s="14">
        <v>2</v>
      </c>
      <c r="O496" s="214" t="s">
        <v>36</v>
      </c>
      <c r="P496" s="85" t="s">
        <v>2001</v>
      </c>
      <c r="Q496" s="83">
        <v>1000869238</v>
      </c>
      <c r="R496" s="86">
        <v>36703</v>
      </c>
      <c r="S496" s="249" t="s">
        <v>2002</v>
      </c>
      <c r="T496" s="195" t="s">
        <v>2003</v>
      </c>
      <c r="U496" s="14" t="s">
        <v>38</v>
      </c>
      <c r="V496" s="14"/>
      <c r="W496" s="14"/>
      <c r="X496" s="14"/>
      <c r="Y496" s="14" t="s">
        <v>124</v>
      </c>
      <c r="Z496" s="54" t="s">
        <v>125</v>
      </c>
      <c r="AA496" s="14"/>
      <c r="AB496" s="14"/>
      <c r="AC496" s="14"/>
    </row>
    <row r="497" spans="1:29" ht="63.75" x14ac:dyDescent="0.25">
      <c r="A497" s="14" t="s">
        <v>1993</v>
      </c>
      <c r="B497" s="83">
        <v>305001003688</v>
      </c>
      <c r="C497" s="83" t="s">
        <v>1994</v>
      </c>
      <c r="D497" s="83" t="s">
        <v>1995</v>
      </c>
      <c r="E497" s="84">
        <v>4033000</v>
      </c>
      <c r="F497" s="83">
        <v>3861133</v>
      </c>
      <c r="G497" s="83" t="s">
        <v>1996</v>
      </c>
      <c r="H497" s="83" t="s">
        <v>1997</v>
      </c>
      <c r="I497" s="14">
        <v>9</v>
      </c>
      <c r="J497" s="14" t="s">
        <v>1995</v>
      </c>
      <c r="K497" s="83">
        <v>1000869238</v>
      </c>
      <c r="L497" s="14" t="s">
        <v>2001</v>
      </c>
      <c r="M497" s="14" t="s">
        <v>122</v>
      </c>
      <c r="N497" s="14">
        <v>2</v>
      </c>
      <c r="O497" s="14" t="s">
        <v>477</v>
      </c>
      <c r="P497" s="85" t="s">
        <v>2004</v>
      </c>
      <c r="Q497" s="95"/>
      <c r="R497" s="86">
        <v>26609</v>
      </c>
      <c r="S497" s="192">
        <v>3108290507</v>
      </c>
      <c r="T497" s="195" t="s">
        <v>2005</v>
      </c>
      <c r="U497" s="14" t="s">
        <v>38</v>
      </c>
      <c r="V497" s="14"/>
      <c r="W497" s="14" t="s">
        <v>1501</v>
      </c>
      <c r="X497" s="14"/>
      <c r="Y497" s="14" t="s">
        <v>124</v>
      </c>
      <c r="Z497" s="54" t="s">
        <v>125</v>
      </c>
      <c r="AA497" s="14"/>
      <c r="AB497" s="14"/>
      <c r="AC497" s="14"/>
    </row>
    <row r="498" spans="1:29" ht="63.75" x14ac:dyDescent="0.25">
      <c r="A498" s="14" t="s">
        <v>1993</v>
      </c>
      <c r="B498" s="83">
        <v>305001003688</v>
      </c>
      <c r="C498" s="83" t="s">
        <v>1994</v>
      </c>
      <c r="D498" s="83" t="s">
        <v>1995</v>
      </c>
      <c r="E498" s="84">
        <v>4033000</v>
      </c>
      <c r="F498" s="83">
        <v>3861133</v>
      </c>
      <c r="G498" s="83" t="s">
        <v>1996</v>
      </c>
      <c r="H498" s="83" t="s">
        <v>1997</v>
      </c>
      <c r="I498" s="14">
        <v>11</v>
      </c>
      <c r="J498" s="14" t="s">
        <v>1995</v>
      </c>
      <c r="K498" s="83">
        <v>98112307290</v>
      </c>
      <c r="L498" s="14" t="s">
        <v>2006</v>
      </c>
      <c r="M498" s="14" t="s">
        <v>122</v>
      </c>
      <c r="N498" s="14">
        <v>2</v>
      </c>
      <c r="O498" s="214" t="s">
        <v>36</v>
      </c>
      <c r="P498" s="85" t="s">
        <v>2006</v>
      </c>
      <c r="Q498" s="83">
        <v>98112307290</v>
      </c>
      <c r="R498" s="86">
        <v>36152</v>
      </c>
      <c r="S498" s="249" t="s">
        <v>2007</v>
      </c>
      <c r="T498" s="319" t="s">
        <v>2008</v>
      </c>
      <c r="U498" s="14" t="s">
        <v>38</v>
      </c>
      <c r="V498" s="14"/>
      <c r="W498" s="14"/>
      <c r="X498" s="14"/>
      <c r="Y498" s="14" t="s">
        <v>124</v>
      </c>
      <c r="Z498" s="54" t="s">
        <v>125</v>
      </c>
      <c r="AA498" s="14"/>
      <c r="AB498" s="14"/>
      <c r="AC498" s="14"/>
    </row>
    <row r="499" spans="1:29" ht="63.75" x14ac:dyDescent="0.25">
      <c r="A499" s="14" t="s">
        <v>1993</v>
      </c>
      <c r="B499" s="83">
        <v>305001003688</v>
      </c>
      <c r="C499" s="83" t="s">
        <v>1994</v>
      </c>
      <c r="D499" s="83" t="s">
        <v>1995</v>
      </c>
      <c r="E499" s="84">
        <v>4033000</v>
      </c>
      <c r="F499" s="83">
        <v>3861133</v>
      </c>
      <c r="G499" s="83" t="s">
        <v>1996</v>
      </c>
      <c r="H499" s="83" t="s">
        <v>1997</v>
      </c>
      <c r="I499" s="14">
        <v>11</v>
      </c>
      <c r="J499" s="14" t="s">
        <v>1995</v>
      </c>
      <c r="K499" s="83">
        <v>98112307290</v>
      </c>
      <c r="L499" s="14" t="s">
        <v>2006</v>
      </c>
      <c r="M499" s="14" t="s">
        <v>122</v>
      </c>
      <c r="N499" s="14">
        <v>2</v>
      </c>
      <c r="O499" s="14" t="s">
        <v>477</v>
      </c>
      <c r="P499" s="85" t="s">
        <v>2009</v>
      </c>
      <c r="Q499" s="95"/>
      <c r="R499" s="86">
        <v>21966</v>
      </c>
      <c r="S499" s="192">
        <v>3108945821</v>
      </c>
      <c r="T499" s="195" t="s">
        <v>2010</v>
      </c>
      <c r="U499" s="14" t="s">
        <v>38</v>
      </c>
      <c r="V499" s="14"/>
      <c r="W499" s="14" t="s">
        <v>1501</v>
      </c>
      <c r="X499" s="14"/>
      <c r="Y499" s="14" t="s">
        <v>124</v>
      </c>
      <c r="Z499" s="54" t="s">
        <v>125</v>
      </c>
      <c r="AA499" s="14"/>
      <c r="AB499" s="14"/>
      <c r="AC499" s="14"/>
    </row>
    <row r="500" spans="1:29" ht="63.75" x14ac:dyDescent="0.25">
      <c r="A500" s="14" t="s">
        <v>1993</v>
      </c>
      <c r="B500" s="83">
        <v>305001003688</v>
      </c>
      <c r="C500" s="83" t="s">
        <v>1994</v>
      </c>
      <c r="D500" s="83" t="s">
        <v>1995</v>
      </c>
      <c r="E500" s="84">
        <v>4033000</v>
      </c>
      <c r="F500" s="83">
        <v>3861133</v>
      </c>
      <c r="G500" s="83" t="s">
        <v>1996</v>
      </c>
      <c r="H500" s="83" t="s">
        <v>1997</v>
      </c>
      <c r="I500" s="14">
        <v>11</v>
      </c>
      <c r="J500" s="14" t="s">
        <v>1995</v>
      </c>
      <c r="K500" s="83">
        <v>98112307290</v>
      </c>
      <c r="L500" s="14" t="s">
        <v>2006</v>
      </c>
      <c r="M500" s="14" t="s">
        <v>122</v>
      </c>
      <c r="N500" s="14">
        <v>2</v>
      </c>
      <c r="O500" s="14" t="s">
        <v>46</v>
      </c>
      <c r="P500" s="85" t="s">
        <v>2011</v>
      </c>
      <c r="Q500" s="95"/>
      <c r="R500" s="14"/>
      <c r="S500" s="192">
        <v>3004946659</v>
      </c>
      <c r="T500" s="195" t="s">
        <v>2012</v>
      </c>
      <c r="U500" s="14" t="s">
        <v>38</v>
      </c>
      <c r="V500" s="14"/>
      <c r="W500" s="14" t="s">
        <v>1501</v>
      </c>
      <c r="X500" s="14"/>
      <c r="Y500" s="14" t="s">
        <v>124</v>
      </c>
      <c r="Z500" s="54" t="s">
        <v>125</v>
      </c>
      <c r="AA500" s="14"/>
      <c r="AB500" s="14"/>
      <c r="AC500" s="14"/>
    </row>
    <row r="501" spans="1:29" x14ac:dyDescent="0.25">
      <c r="A501" s="14" t="s">
        <v>2013</v>
      </c>
      <c r="B501" s="212">
        <v>168001001947</v>
      </c>
      <c r="C501" s="204" t="s">
        <v>2014</v>
      </c>
      <c r="D501" s="204" t="s">
        <v>55</v>
      </c>
      <c r="E501" s="159" t="s">
        <v>2015</v>
      </c>
      <c r="F501" s="204">
        <v>6412346</v>
      </c>
      <c r="G501" s="204" t="s">
        <v>2016</v>
      </c>
      <c r="H501" s="204" t="s">
        <v>2017</v>
      </c>
      <c r="I501" s="14">
        <v>5</v>
      </c>
      <c r="J501" s="14" t="s">
        <v>55</v>
      </c>
      <c r="K501" s="83">
        <v>1099738883</v>
      </c>
      <c r="L501" s="14" t="s">
        <v>2018</v>
      </c>
      <c r="M501" s="14" t="s">
        <v>55</v>
      </c>
      <c r="N501" s="14">
        <v>5</v>
      </c>
      <c r="O501" s="214" t="s">
        <v>36</v>
      </c>
      <c r="P501" s="85" t="s">
        <v>2018</v>
      </c>
      <c r="Q501" s="83">
        <v>1099738883</v>
      </c>
      <c r="R501" s="86">
        <v>38958</v>
      </c>
      <c r="S501" s="85">
        <v>3138074052</v>
      </c>
      <c r="T501" s="96" t="s">
        <v>2019</v>
      </c>
      <c r="U501" s="14" t="s">
        <v>322</v>
      </c>
      <c r="V501" s="14"/>
      <c r="W501" s="14"/>
      <c r="X501" s="14"/>
      <c r="Y501" s="14" t="s">
        <v>57</v>
      </c>
      <c r="Z501" s="14" t="s">
        <v>58</v>
      </c>
      <c r="AA501" s="14"/>
      <c r="AB501" s="14"/>
      <c r="AC501" s="14"/>
    </row>
    <row r="502" spans="1:29" x14ac:dyDescent="0.25">
      <c r="A502" s="14" t="s">
        <v>2013</v>
      </c>
      <c r="B502" s="212">
        <v>168001001947</v>
      </c>
      <c r="C502" s="204" t="s">
        <v>2014</v>
      </c>
      <c r="D502" s="204" t="s">
        <v>55</v>
      </c>
      <c r="E502" s="159" t="s">
        <v>2015</v>
      </c>
      <c r="F502" s="204">
        <v>6412346</v>
      </c>
      <c r="G502" s="204" t="s">
        <v>2016</v>
      </c>
      <c r="H502" s="204" t="s">
        <v>2017</v>
      </c>
      <c r="I502" s="14">
        <v>5</v>
      </c>
      <c r="J502" s="14" t="s">
        <v>55</v>
      </c>
      <c r="K502" s="83">
        <v>1099738883</v>
      </c>
      <c r="L502" s="14" t="s">
        <v>2018</v>
      </c>
      <c r="M502" s="14" t="s">
        <v>55</v>
      </c>
      <c r="N502" s="14">
        <v>5</v>
      </c>
      <c r="O502" s="14" t="s">
        <v>88</v>
      </c>
      <c r="P502" s="85" t="s">
        <v>2020</v>
      </c>
      <c r="Q502" s="95"/>
      <c r="R502" s="86">
        <v>26425</v>
      </c>
      <c r="S502" s="85">
        <v>3138074052</v>
      </c>
      <c r="T502" s="96" t="s">
        <v>2021</v>
      </c>
      <c r="U502" s="14" t="s">
        <v>322</v>
      </c>
      <c r="V502" s="14"/>
      <c r="W502" s="14" t="s">
        <v>894</v>
      </c>
      <c r="X502" s="14"/>
      <c r="Y502" s="14" t="s">
        <v>57</v>
      </c>
      <c r="Z502" s="14" t="s">
        <v>58</v>
      </c>
      <c r="AA502" s="14"/>
      <c r="AB502" s="14"/>
      <c r="AC502" s="14"/>
    </row>
    <row r="503" spans="1:29" x14ac:dyDescent="0.25">
      <c r="A503" s="14" t="s">
        <v>2013</v>
      </c>
      <c r="B503" s="212">
        <v>168001001947</v>
      </c>
      <c r="C503" s="204" t="s">
        <v>2014</v>
      </c>
      <c r="D503" s="204" t="s">
        <v>55</v>
      </c>
      <c r="E503" s="159" t="s">
        <v>2015</v>
      </c>
      <c r="F503" s="204">
        <v>6412346</v>
      </c>
      <c r="G503" s="204" t="s">
        <v>2016</v>
      </c>
      <c r="H503" s="204" t="s">
        <v>2017</v>
      </c>
      <c r="I503" s="14">
        <v>5</v>
      </c>
      <c r="J503" s="14" t="s">
        <v>55</v>
      </c>
      <c r="K503" s="83">
        <v>1099738883</v>
      </c>
      <c r="L503" s="14" t="s">
        <v>2018</v>
      </c>
      <c r="M503" s="14" t="s">
        <v>55</v>
      </c>
      <c r="N503" s="14">
        <v>5</v>
      </c>
      <c r="O503" s="14" t="s">
        <v>46</v>
      </c>
      <c r="P503" s="85" t="s">
        <v>2022</v>
      </c>
      <c r="Q503" s="95"/>
      <c r="R503" s="86">
        <v>28860</v>
      </c>
      <c r="S503" s="85">
        <v>3156785736</v>
      </c>
      <c r="T503" s="96" t="s">
        <v>2023</v>
      </c>
      <c r="U503" s="14" t="s">
        <v>322</v>
      </c>
      <c r="V503" s="14"/>
      <c r="W503" s="14"/>
      <c r="X503" s="14" t="s">
        <v>2024</v>
      </c>
      <c r="Y503" s="14" t="s">
        <v>57</v>
      </c>
      <c r="Z503" s="14" t="s">
        <v>58</v>
      </c>
      <c r="AA503" s="14"/>
      <c r="AB503" s="14"/>
      <c r="AC503" s="14"/>
    </row>
    <row r="504" spans="1:29" x14ac:dyDescent="0.25">
      <c r="A504" s="14" t="s">
        <v>2013</v>
      </c>
      <c r="B504" s="212">
        <v>168001001947</v>
      </c>
      <c r="C504" s="204" t="s">
        <v>2014</v>
      </c>
      <c r="D504" s="204" t="s">
        <v>55</v>
      </c>
      <c r="E504" s="159" t="s">
        <v>2015</v>
      </c>
      <c r="F504" s="204">
        <v>6412346</v>
      </c>
      <c r="G504" s="204" t="s">
        <v>2016</v>
      </c>
      <c r="H504" s="204" t="s">
        <v>2017</v>
      </c>
      <c r="I504" s="14">
        <v>9</v>
      </c>
      <c r="J504" s="14" t="s">
        <v>55</v>
      </c>
      <c r="K504" s="83">
        <v>1004475155</v>
      </c>
      <c r="L504" s="14" t="s">
        <v>2025</v>
      </c>
      <c r="M504" s="14" t="s">
        <v>55</v>
      </c>
      <c r="N504" s="14">
        <v>5</v>
      </c>
      <c r="O504" s="214" t="s">
        <v>36</v>
      </c>
      <c r="P504" s="85" t="s">
        <v>2025</v>
      </c>
      <c r="Q504" s="83">
        <v>1004475155</v>
      </c>
      <c r="R504" s="86">
        <v>37448</v>
      </c>
      <c r="S504" s="85">
        <v>3124397469</v>
      </c>
      <c r="T504" s="96" t="s">
        <v>2026</v>
      </c>
      <c r="U504" s="14" t="s">
        <v>322</v>
      </c>
      <c r="V504" s="14"/>
      <c r="W504" s="14"/>
      <c r="X504" s="14"/>
      <c r="Y504" s="14" t="s">
        <v>57</v>
      </c>
      <c r="Z504" s="14" t="s">
        <v>58</v>
      </c>
      <c r="AA504" s="14"/>
      <c r="AB504" s="14"/>
      <c r="AC504" s="14"/>
    </row>
    <row r="505" spans="1:29" x14ac:dyDescent="0.25">
      <c r="A505" s="14" t="s">
        <v>2013</v>
      </c>
      <c r="B505" s="212">
        <v>168001001947</v>
      </c>
      <c r="C505" s="204" t="s">
        <v>2014</v>
      </c>
      <c r="D505" s="204" t="s">
        <v>55</v>
      </c>
      <c r="E505" s="159" t="s">
        <v>2015</v>
      </c>
      <c r="F505" s="204">
        <v>6412346</v>
      </c>
      <c r="G505" s="204" t="s">
        <v>2016</v>
      </c>
      <c r="H505" s="204" t="s">
        <v>2017</v>
      </c>
      <c r="I505" s="14">
        <v>9</v>
      </c>
      <c r="J505" s="14" t="s">
        <v>55</v>
      </c>
      <c r="K505" s="83">
        <v>1004475155</v>
      </c>
      <c r="L505" s="14" t="s">
        <v>2025</v>
      </c>
      <c r="M505" s="14" t="s">
        <v>55</v>
      </c>
      <c r="N505" s="14">
        <v>5</v>
      </c>
      <c r="O505" s="14" t="s">
        <v>477</v>
      </c>
      <c r="P505" s="85" t="s">
        <v>2027</v>
      </c>
      <c r="Q505" s="95"/>
      <c r="R505" s="86">
        <v>23668</v>
      </c>
      <c r="S505" s="85">
        <v>3124397469</v>
      </c>
      <c r="T505" s="96" t="s">
        <v>2026</v>
      </c>
      <c r="U505" s="14" t="s">
        <v>322</v>
      </c>
      <c r="V505" s="14"/>
      <c r="W505" s="14" t="s">
        <v>894</v>
      </c>
      <c r="X505" s="14"/>
      <c r="Y505" s="14" t="s">
        <v>57</v>
      </c>
      <c r="Z505" s="14" t="s">
        <v>58</v>
      </c>
      <c r="AA505" s="14"/>
      <c r="AB505" s="14"/>
      <c r="AC505" s="14"/>
    </row>
    <row r="506" spans="1:29" x14ac:dyDescent="0.25">
      <c r="A506" s="14" t="s">
        <v>2013</v>
      </c>
      <c r="B506" s="212">
        <v>168001001947</v>
      </c>
      <c r="C506" s="204" t="s">
        <v>2014</v>
      </c>
      <c r="D506" s="204" t="s">
        <v>55</v>
      </c>
      <c r="E506" s="159" t="s">
        <v>2015</v>
      </c>
      <c r="F506" s="204">
        <v>6412346</v>
      </c>
      <c r="G506" s="204" t="s">
        <v>2016</v>
      </c>
      <c r="H506" s="204" t="s">
        <v>2017</v>
      </c>
      <c r="I506" s="14">
        <v>9</v>
      </c>
      <c r="J506" s="14" t="s">
        <v>55</v>
      </c>
      <c r="K506" s="83">
        <v>1004475155</v>
      </c>
      <c r="L506" s="14" t="s">
        <v>2025</v>
      </c>
      <c r="M506" s="14" t="s">
        <v>55</v>
      </c>
      <c r="N506" s="14">
        <v>5</v>
      </c>
      <c r="O506" s="14" t="s">
        <v>46</v>
      </c>
      <c r="P506" s="85" t="s">
        <v>2028</v>
      </c>
      <c r="Q506" s="95"/>
      <c r="R506" s="86">
        <v>25739</v>
      </c>
      <c r="S506" s="85">
        <v>3143495561</v>
      </c>
      <c r="T506" s="96" t="s">
        <v>2029</v>
      </c>
      <c r="U506" s="14" t="s">
        <v>322</v>
      </c>
      <c r="V506" s="14"/>
      <c r="W506" s="14"/>
      <c r="X506" s="14" t="s">
        <v>2024</v>
      </c>
      <c r="Y506" s="14" t="s">
        <v>57</v>
      </c>
      <c r="Z506" s="14" t="s">
        <v>58</v>
      </c>
      <c r="AA506" s="14"/>
      <c r="AB506" s="14"/>
      <c r="AC506" s="14"/>
    </row>
    <row r="507" spans="1:29" x14ac:dyDescent="0.25">
      <c r="A507" s="14" t="s">
        <v>2030</v>
      </c>
      <c r="B507" s="212">
        <v>176147001241</v>
      </c>
      <c r="C507" s="204" t="s">
        <v>2031</v>
      </c>
      <c r="D507" s="204" t="s">
        <v>2032</v>
      </c>
      <c r="E507" s="159">
        <v>2132163</v>
      </c>
      <c r="F507" s="204">
        <v>2120924</v>
      </c>
      <c r="G507" s="204" t="s">
        <v>2033</v>
      </c>
      <c r="H507" s="204" t="s">
        <v>2034</v>
      </c>
      <c r="I507" s="14">
        <v>11</v>
      </c>
      <c r="J507" s="14" t="s">
        <v>2032</v>
      </c>
      <c r="K507" s="83">
        <v>99062702490</v>
      </c>
      <c r="L507" s="14" t="s">
        <v>2035</v>
      </c>
      <c r="M507" s="14" t="s">
        <v>284</v>
      </c>
      <c r="N507" s="14">
        <v>3</v>
      </c>
      <c r="O507" s="214" t="s">
        <v>36</v>
      </c>
      <c r="P507" s="85" t="s">
        <v>2035</v>
      </c>
      <c r="Q507" s="83">
        <v>99062702490</v>
      </c>
      <c r="R507" s="86">
        <v>36340</v>
      </c>
      <c r="S507" s="85">
        <v>3116165124</v>
      </c>
      <c r="T507" s="96" t="s">
        <v>2036</v>
      </c>
      <c r="U507" s="14" t="s">
        <v>38</v>
      </c>
      <c r="V507" s="14"/>
      <c r="W507" s="14"/>
      <c r="X507" s="14"/>
      <c r="Y507" s="14" t="s">
        <v>288</v>
      </c>
      <c r="Z507" s="14" t="s">
        <v>289</v>
      </c>
      <c r="AA507" s="14"/>
      <c r="AB507" s="14"/>
      <c r="AC507" s="14"/>
    </row>
    <row r="508" spans="1:29" x14ac:dyDescent="0.25">
      <c r="A508" s="14" t="s">
        <v>2030</v>
      </c>
      <c r="B508" s="212">
        <v>176147001241</v>
      </c>
      <c r="C508" s="204" t="s">
        <v>2031</v>
      </c>
      <c r="D508" s="204" t="s">
        <v>2032</v>
      </c>
      <c r="E508" s="159">
        <v>2132163</v>
      </c>
      <c r="F508" s="204">
        <v>2120924</v>
      </c>
      <c r="G508" s="204" t="s">
        <v>2033</v>
      </c>
      <c r="H508" s="204" t="s">
        <v>2034</v>
      </c>
      <c r="I508" s="14">
        <v>11</v>
      </c>
      <c r="J508" s="14" t="s">
        <v>2032</v>
      </c>
      <c r="K508" s="83">
        <v>99062702490</v>
      </c>
      <c r="L508" s="14" t="s">
        <v>2035</v>
      </c>
      <c r="M508" s="14" t="s">
        <v>284</v>
      </c>
      <c r="N508" s="14">
        <v>3</v>
      </c>
      <c r="O508" s="14" t="s">
        <v>44</v>
      </c>
      <c r="P508" s="85" t="s">
        <v>2037</v>
      </c>
      <c r="Q508" s="14">
        <v>31403254</v>
      </c>
      <c r="R508" s="86">
        <v>21327</v>
      </c>
      <c r="S508" s="85">
        <v>3175243442</v>
      </c>
      <c r="T508" s="96" t="s">
        <v>2038</v>
      </c>
      <c r="U508" s="14" t="s">
        <v>38</v>
      </c>
      <c r="V508" s="14"/>
      <c r="W508" s="14" t="s">
        <v>2039</v>
      </c>
      <c r="X508" s="14"/>
      <c r="Y508" s="14" t="s">
        <v>288</v>
      </c>
      <c r="Z508" s="14" t="s">
        <v>289</v>
      </c>
      <c r="AA508" s="14"/>
      <c r="AB508" s="14"/>
      <c r="AC508" s="14"/>
    </row>
    <row r="509" spans="1:29" x14ac:dyDescent="0.25">
      <c r="A509" s="14" t="s">
        <v>2030</v>
      </c>
      <c r="B509" s="212">
        <v>176147001241</v>
      </c>
      <c r="C509" s="204" t="s">
        <v>2031</v>
      </c>
      <c r="D509" s="204" t="s">
        <v>2032</v>
      </c>
      <c r="E509" s="159">
        <v>2132163</v>
      </c>
      <c r="F509" s="204">
        <v>2120924</v>
      </c>
      <c r="G509" s="204" t="s">
        <v>2033</v>
      </c>
      <c r="H509" s="204" t="s">
        <v>2034</v>
      </c>
      <c r="I509" s="14">
        <v>11</v>
      </c>
      <c r="J509" s="14" t="s">
        <v>2032</v>
      </c>
      <c r="K509" s="83">
        <v>99062702490</v>
      </c>
      <c r="L509" s="14" t="s">
        <v>2035</v>
      </c>
      <c r="M509" s="14" t="s">
        <v>284</v>
      </c>
      <c r="N509" s="14">
        <v>3</v>
      </c>
      <c r="O509" s="14" t="s">
        <v>46</v>
      </c>
      <c r="P509" s="85" t="s">
        <v>2040</v>
      </c>
      <c r="Q509" s="95"/>
      <c r="R509" s="86">
        <v>22874</v>
      </c>
      <c r="S509" s="85">
        <v>3216216400</v>
      </c>
      <c r="T509" s="96" t="s">
        <v>2041</v>
      </c>
      <c r="U509" s="14" t="s">
        <v>38</v>
      </c>
      <c r="V509" s="14"/>
      <c r="W509" s="14" t="s">
        <v>2042</v>
      </c>
      <c r="X509" s="14"/>
      <c r="Y509" s="14" t="s">
        <v>288</v>
      </c>
      <c r="Z509" s="14" t="s">
        <v>289</v>
      </c>
      <c r="AA509" s="14"/>
      <c r="AB509" s="14"/>
      <c r="AC509" s="14"/>
    </row>
    <row r="510" spans="1:29" ht="63.75" x14ac:dyDescent="0.25">
      <c r="A510" s="14" t="s">
        <v>2043</v>
      </c>
      <c r="B510" s="14">
        <v>305001004200</v>
      </c>
      <c r="C510" s="14" t="s">
        <v>2044</v>
      </c>
      <c r="D510" s="14" t="s">
        <v>316</v>
      </c>
      <c r="E510" s="162">
        <v>2642055</v>
      </c>
      <c r="F510" s="14">
        <v>4217729</v>
      </c>
      <c r="G510" s="14" t="s">
        <v>2045</v>
      </c>
      <c r="H510" s="14" t="s">
        <v>2046</v>
      </c>
      <c r="I510" s="14">
        <v>3</v>
      </c>
      <c r="J510" s="14" t="s">
        <v>122</v>
      </c>
      <c r="K510" s="14">
        <v>1027661272</v>
      </c>
      <c r="L510" s="14" t="s">
        <v>2047</v>
      </c>
      <c r="M510" s="14" t="s">
        <v>122</v>
      </c>
      <c r="N510" s="14">
        <v>2</v>
      </c>
      <c r="O510" s="214" t="s">
        <v>36</v>
      </c>
      <c r="P510" s="85" t="s">
        <v>2047</v>
      </c>
      <c r="Q510" s="14">
        <v>1027661272</v>
      </c>
      <c r="R510" s="86">
        <v>39079</v>
      </c>
      <c r="S510" s="85" t="s">
        <v>2048</v>
      </c>
      <c r="T510" s="193" t="s">
        <v>2049</v>
      </c>
      <c r="U510" s="14" t="s">
        <v>322</v>
      </c>
      <c r="V510" s="14"/>
      <c r="W510" s="14"/>
      <c r="X510" s="14"/>
      <c r="Y510" s="14" t="s">
        <v>124</v>
      </c>
      <c r="Z510" s="54" t="s">
        <v>125</v>
      </c>
      <c r="AA510" s="14"/>
      <c r="AB510" s="14"/>
      <c r="AC510" s="14"/>
    </row>
    <row r="511" spans="1:29" ht="63.75" x14ac:dyDescent="0.25">
      <c r="A511" s="14" t="s">
        <v>2043</v>
      </c>
      <c r="B511" s="14">
        <v>305001004200</v>
      </c>
      <c r="C511" s="14" t="s">
        <v>2044</v>
      </c>
      <c r="D511" s="14" t="s">
        <v>316</v>
      </c>
      <c r="E511" s="162">
        <v>2642055</v>
      </c>
      <c r="F511" s="14">
        <v>4217729</v>
      </c>
      <c r="G511" s="14" t="s">
        <v>2045</v>
      </c>
      <c r="H511" s="14" t="s">
        <v>2046</v>
      </c>
      <c r="I511" s="14">
        <v>3</v>
      </c>
      <c r="J511" s="14" t="s">
        <v>122</v>
      </c>
      <c r="K511" s="14">
        <v>1027661272</v>
      </c>
      <c r="L511" s="14" t="s">
        <v>2047</v>
      </c>
      <c r="M511" s="14" t="s">
        <v>122</v>
      </c>
      <c r="N511" s="14">
        <v>2</v>
      </c>
      <c r="O511" s="14" t="s">
        <v>477</v>
      </c>
      <c r="P511" s="85" t="s">
        <v>2050</v>
      </c>
      <c r="Q511" s="95"/>
      <c r="R511" s="14"/>
      <c r="S511" s="85"/>
      <c r="T511" s="96"/>
      <c r="U511" s="14" t="s">
        <v>322</v>
      </c>
      <c r="V511" s="14"/>
      <c r="W511" s="14" t="s">
        <v>2051</v>
      </c>
      <c r="X511" s="14"/>
      <c r="Y511" s="14" t="s">
        <v>124</v>
      </c>
      <c r="Z511" s="54" t="s">
        <v>125</v>
      </c>
      <c r="AA511" s="14"/>
      <c r="AB511" s="14"/>
      <c r="AC511" s="14"/>
    </row>
    <row r="512" spans="1:29" ht="63.75" x14ac:dyDescent="0.25">
      <c r="A512" s="14" t="s">
        <v>2043</v>
      </c>
      <c r="B512" s="83">
        <v>305001004200</v>
      </c>
      <c r="C512" s="83" t="s">
        <v>2044</v>
      </c>
      <c r="D512" s="83" t="s">
        <v>316</v>
      </c>
      <c r="E512" s="84">
        <v>2642055</v>
      </c>
      <c r="F512" s="83">
        <v>4217729</v>
      </c>
      <c r="G512" s="83" t="s">
        <v>2045</v>
      </c>
      <c r="H512" s="83" t="s">
        <v>2046</v>
      </c>
      <c r="I512" s="14">
        <v>5</v>
      </c>
      <c r="J512" s="14" t="s">
        <v>122</v>
      </c>
      <c r="K512" s="83">
        <v>1011510809</v>
      </c>
      <c r="L512" s="14" t="s">
        <v>2052</v>
      </c>
      <c r="M512" s="14" t="s">
        <v>122</v>
      </c>
      <c r="N512" s="14">
        <v>2</v>
      </c>
      <c r="O512" s="214" t="s">
        <v>36</v>
      </c>
      <c r="P512" s="85" t="s">
        <v>2052</v>
      </c>
      <c r="Q512" s="83">
        <v>1011510809</v>
      </c>
      <c r="R512" s="86">
        <v>38302</v>
      </c>
      <c r="S512" s="85" t="s">
        <v>2053</v>
      </c>
      <c r="T512" s="193" t="s">
        <v>2054</v>
      </c>
      <c r="U512" s="14" t="s">
        <v>322</v>
      </c>
      <c r="V512" s="14"/>
      <c r="W512" s="14"/>
      <c r="X512" s="14"/>
      <c r="Y512" s="14" t="s">
        <v>124</v>
      </c>
      <c r="Z512" s="54" t="s">
        <v>125</v>
      </c>
      <c r="AA512" s="14"/>
      <c r="AB512" s="14"/>
      <c r="AC512" s="14"/>
    </row>
    <row r="513" spans="1:29" ht="63.75" x14ac:dyDescent="0.25">
      <c r="A513" s="14" t="s">
        <v>2043</v>
      </c>
      <c r="B513" s="83">
        <v>305001004200</v>
      </c>
      <c r="C513" s="83" t="s">
        <v>2044</v>
      </c>
      <c r="D513" s="83" t="s">
        <v>316</v>
      </c>
      <c r="E513" s="84">
        <v>2642055</v>
      </c>
      <c r="F513" s="83">
        <v>4217729</v>
      </c>
      <c r="G513" s="83" t="s">
        <v>2045</v>
      </c>
      <c r="H513" s="83" t="s">
        <v>2046</v>
      </c>
      <c r="I513" s="14">
        <v>5</v>
      </c>
      <c r="J513" s="14" t="s">
        <v>122</v>
      </c>
      <c r="K513" s="83">
        <v>1011510809</v>
      </c>
      <c r="L513" s="14" t="s">
        <v>2052</v>
      </c>
      <c r="M513" s="14" t="s">
        <v>122</v>
      </c>
      <c r="N513" s="14">
        <v>2</v>
      </c>
      <c r="O513" s="14" t="s">
        <v>477</v>
      </c>
      <c r="P513" s="85" t="s">
        <v>2050</v>
      </c>
      <c r="Q513" s="95"/>
      <c r="R513" s="14"/>
      <c r="S513" s="85"/>
      <c r="T513" s="96"/>
      <c r="U513" s="14" t="s">
        <v>322</v>
      </c>
      <c r="V513" s="14"/>
      <c r="W513" s="14" t="s">
        <v>2051</v>
      </c>
      <c r="X513" s="14"/>
      <c r="Y513" s="14" t="s">
        <v>124</v>
      </c>
      <c r="Z513" s="54" t="s">
        <v>125</v>
      </c>
      <c r="AA513" s="14"/>
      <c r="AB513" s="14"/>
      <c r="AC513" s="14"/>
    </row>
    <row r="514" spans="1:29" ht="63.75" x14ac:dyDescent="0.25">
      <c r="A514" s="14" t="s">
        <v>2043</v>
      </c>
      <c r="B514" s="83">
        <v>305001004200</v>
      </c>
      <c r="C514" s="83" t="s">
        <v>2044</v>
      </c>
      <c r="D514" s="83" t="s">
        <v>316</v>
      </c>
      <c r="E514" s="84">
        <v>2642055</v>
      </c>
      <c r="F514" s="83">
        <v>4217729</v>
      </c>
      <c r="G514" s="83" t="s">
        <v>2045</v>
      </c>
      <c r="H514" s="83" t="s">
        <v>2046</v>
      </c>
      <c r="I514" s="14">
        <v>11</v>
      </c>
      <c r="J514" s="14" t="s">
        <v>122</v>
      </c>
      <c r="K514" s="83">
        <v>99050306859</v>
      </c>
      <c r="L514" s="14" t="s">
        <v>2055</v>
      </c>
      <c r="M514" s="14" t="s">
        <v>122</v>
      </c>
      <c r="N514" s="14">
        <v>2</v>
      </c>
      <c r="O514" s="214" t="s">
        <v>36</v>
      </c>
      <c r="P514" s="85" t="s">
        <v>2055</v>
      </c>
      <c r="Q514" s="83">
        <v>99050306859</v>
      </c>
      <c r="R514" s="86">
        <v>36283</v>
      </c>
      <c r="S514" s="320" t="s">
        <v>2056</v>
      </c>
      <c r="T514" s="193" t="s">
        <v>2057</v>
      </c>
      <c r="U514" s="14" t="s">
        <v>322</v>
      </c>
      <c r="V514" s="14"/>
      <c r="W514" s="14"/>
      <c r="X514" s="14"/>
      <c r="Y514" s="14" t="s">
        <v>124</v>
      </c>
      <c r="Z514" s="54" t="s">
        <v>125</v>
      </c>
      <c r="AA514" s="14"/>
      <c r="AB514" s="14"/>
      <c r="AC514" s="14"/>
    </row>
    <row r="515" spans="1:29" ht="63.75" x14ac:dyDescent="0.25">
      <c r="A515" s="14" t="s">
        <v>2043</v>
      </c>
      <c r="B515" s="83">
        <v>305001004200</v>
      </c>
      <c r="C515" s="83" t="s">
        <v>2044</v>
      </c>
      <c r="D515" s="83" t="s">
        <v>316</v>
      </c>
      <c r="E515" s="84">
        <v>2642055</v>
      </c>
      <c r="F515" s="83">
        <v>4217729</v>
      </c>
      <c r="G515" s="83" t="s">
        <v>2045</v>
      </c>
      <c r="H515" s="83" t="s">
        <v>2046</v>
      </c>
      <c r="I515" s="14">
        <v>11</v>
      </c>
      <c r="J515" s="14" t="s">
        <v>122</v>
      </c>
      <c r="K515" s="83">
        <v>99050306859</v>
      </c>
      <c r="L515" s="14" t="s">
        <v>2055</v>
      </c>
      <c r="M515" s="14" t="s">
        <v>122</v>
      </c>
      <c r="N515" s="14">
        <v>2</v>
      </c>
      <c r="O515" s="14" t="s">
        <v>477</v>
      </c>
      <c r="P515" s="85" t="s">
        <v>2050</v>
      </c>
      <c r="Q515" s="95"/>
      <c r="R515" s="14"/>
      <c r="S515" s="85"/>
      <c r="T515" s="96"/>
      <c r="U515" s="14" t="s">
        <v>322</v>
      </c>
      <c r="V515" s="14"/>
      <c r="W515" s="14" t="s">
        <v>2051</v>
      </c>
      <c r="X515" s="14"/>
      <c r="Y515" s="14" t="s">
        <v>124</v>
      </c>
      <c r="Z515" s="54" t="s">
        <v>125</v>
      </c>
      <c r="AA515" s="14"/>
      <c r="AB515" s="14"/>
      <c r="AC515" s="14"/>
    </row>
    <row r="516" spans="1:29" ht="63.75" x14ac:dyDescent="0.25">
      <c r="A516" s="14" t="s">
        <v>2043</v>
      </c>
      <c r="B516" s="212">
        <v>305001004200</v>
      </c>
      <c r="C516" s="204" t="s">
        <v>2044</v>
      </c>
      <c r="D516" s="204" t="s">
        <v>122</v>
      </c>
      <c r="E516" s="159">
        <v>2642055</v>
      </c>
      <c r="F516" s="204">
        <v>4217729</v>
      </c>
      <c r="G516" s="204" t="s">
        <v>2045</v>
      </c>
      <c r="H516" s="204" t="s">
        <v>2046</v>
      </c>
      <c r="I516" s="14">
        <v>11</v>
      </c>
      <c r="J516" s="14" t="s">
        <v>122</v>
      </c>
      <c r="K516" s="83">
        <v>10502411</v>
      </c>
      <c r="L516" s="14" t="s">
        <v>2058</v>
      </c>
      <c r="M516" s="14" t="s">
        <v>122</v>
      </c>
      <c r="N516" s="14">
        <v>2</v>
      </c>
      <c r="O516" s="214" t="s">
        <v>36</v>
      </c>
      <c r="P516" s="85" t="s">
        <v>2058</v>
      </c>
      <c r="Q516" s="83">
        <v>10502411</v>
      </c>
      <c r="R516" s="86">
        <v>36530</v>
      </c>
      <c r="S516" s="320" t="s">
        <v>2059</v>
      </c>
      <c r="T516" s="193" t="s">
        <v>2060</v>
      </c>
      <c r="U516" s="14" t="s">
        <v>322</v>
      </c>
      <c r="V516" s="14"/>
      <c r="W516" s="14"/>
      <c r="X516" s="14"/>
      <c r="Y516" s="14" t="s">
        <v>124</v>
      </c>
      <c r="Z516" s="54" t="s">
        <v>125</v>
      </c>
      <c r="AA516" s="14"/>
      <c r="AB516" s="14"/>
      <c r="AC516" s="14"/>
    </row>
    <row r="517" spans="1:29" ht="63.75" x14ac:dyDescent="0.25">
      <c r="A517" s="14" t="s">
        <v>2043</v>
      </c>
      <c r="B517" s="212">
        <v>305001004200</v>
      </c>
      <c r="C517" s="204" t="s">
        <v>2044</v>
      </c>
      <c r="D517" s="204" t="s">
        <v>122</v>
      </c>
      <c r="E517" s="159">
        <v>2642055</v>
      </c>
      <c r="F517" s="204">
        <v>4217729</v>
      </c>
      <c r="G517" s="204" t="s">
        <v>2045</v>
      </c>
      <c r="H517" s="204" t="s">
        <v>2046</v>
      </c>
      <c r="I517" s="14">
        <v>11</v>
      </c>
      <c r="J517" s="14" t="s">
        <v>122</v>
      </c>
      <c r="K517" s="83">
        <v>10502411</v>
      </c>
      <c r="L517" s="14" t="s">
        <v>2058</v>
      </c>
      <c r="M517" s="14" t="s">
        <v>122</v>
      </c>
      <c r="N517" s="14">
        <v>2</v>
      </c>
      <c r="O517" s="14" t="s">
        <v>477</v>
      </c>
      <c r="P517" s="85" t="s">
        <v>2050</v>
      </c>
      <c r="Q517" s="95"/>
      <c r="R517" s="14"/>
      <c r="S517" s="85"/>
      <c r="T517" s="96"/>
      <c r="U517" s="14" t="s">
        <v>322</v>
      </c>
      <c r="V517" s="14"/>
      <c r="W517" s="14"/>
      <c r="X517" s="14"/>
      <c r="Y517" s="14" t="s">
        <v>124</v>
      </c>
      <c r="Z517" s="54" t="s">
        <v>125</v>
      </c>
      <c r="AA517" s="14"/>
      <c r="AB517" s="14"/>
      <c r="AC517" s="14"/>
    </row>
    <row r="518" spans="1:29" ht="63.75" x14ac:dyDescent="0.25">
      <c r="A518" s="14" t="s">
        <v>2043</v>
      </c>
      <c r="B518" s="212">
        <v>305001004200</v>
      </c>
      <c r="C518" s="204" t="s">
        <v>2044</v>
      </c>
      <c r="D518" s="204" t="s">
        <v>122</v>
      </c>
      <c r="E518" s="159">
        <v>2642055</v>
      </c>
      <c r="F518" s="204">
        <v>4217729</v>
      </c>
      <c r="G518" s="204" t="s">
        <v>2045</v>
      </c>
      <c r="H518" s="204" t="s">
        <v>2046</v>
      </c>
      <c r="I518" s="14">
        <v>11</v>
      </c>
      <c r="J518" s="14" t="s">
        <v>122</v>
      </c>
      <c r="K518" s="83">
        <v>10502411</v>
      </c>
      <c r="L518" s="14" t="s">
        <v>2058</v>
      </c>
      <c r="M518" s="14" t="s">
        <v>122</v>
      </c>
      <c r="N518" s="14">
        <v>2</v>
      </c>
      <c r="O518" s="14" t="s">
        <v>46</v>
      </c>
      <c r="P518" s="321" t="s">
        <v>2061</v>
      </c>
      <c r="Q518" s="95"/>
      <c r="R518" s="86">
        <v>28854</v>
      </c>
      <c r="S518" s="321" t="s">
        <v>2062</v>
      </c>
      <c r="T518" s="322" t="s">
        <v>2063</v>
      </c>
      <c r="U518" s="14" t="s">
        <v>322</v>
      </c>
      <c r="V518" s="14"/>
      <c r="W518" s="14"/>
      <c r="X518" s="14"/>
      <c r="Y518" s="14" t="s">
        <v>124</v>
      </c>
      <c r="Z518" s="54" t="s">
        <v>125</v>
      </c>
      <c r="AA518" s="14"/>
      <c r="AB518" s="14"/>
      <c r="AC518" s="14"/>
    </row>
    <row r="519" spans="1:29" ht="63.75" x14ac:dyDescent="0.25">
      <c r="A519" s="17" t="s">
        <v>2064</v>
      </c>
      <c r="B519" s="22">
        <v>227495000308</v>
      </c>
      <c r="C519" s="22" t="s">
        <v>2065</v>
      </c>
      <c r="D519" s="22" t="s">
        <v>2066</v>
      </c>
      <c r="E519" s="50" t="s">
        <v>2067</v>
      </c>
      <c r="F519" s="22">
        <v>0</v>
      </c>
      <c r="G519" s="22" t="s">
        <v>2068</v>
      </c>
      <c r="H519" s="22" t="s">
        <v>2069</v>
      </c>
      <c r="I519" s="17">
        <v>5</v>
      </c>
      <c r="J519" s="17" t="s">
        <v>2070</v>
      </c>
      <c r="K519" s="22">
        <v>1077710478</v>
      </c>
      <c r="L519" s="17" t="s">
        <v>2071</v>
      </c>
      <c r="M519" s="17" t="s">
        <v>122</v>
      </c>
      <c r="N519" s="17">
        <v>2</v>
      </c>
      <c r="O519" s="216" t="s">
        <v>36</v>
      </c>
      <c r="P519" s="51" t="s">
        <v>2071</v>
      </c>
      <c r="Q519" s="22">
        <v>1077710478</v>
      </c>
      <c r="R519" s="52">
        <v>38727</v>
      </c>
      <c r="S519" s="51">
        <v>3105430427</v>
      </c>
      <c r="T519" s="25"/>
      <c r="U519" s="17" t="s">
        <v>81</v>
      </c>
      <c r="V519" s="17"/>
      <c r="W519" s="17" t="s">
        <v>493</v>
      </c>
      <c r="X519" s="17" t="s">
        <v>2072</v>
      </c>
      <c r="Y519" s="14" t="s">
        <v>124</v>
      </c>
      <c r="Z519" s="54" t="s">
        <v>125</v>
      </c>
      <c r="AA519" s="14"/>
      <c r="AB519" s="14"/>
      <c r="AC519" s="14"/>
    </row>
    <row r="520" spans="1:29" ht="63.75" x14ac:dyDescent="0.25">
      <c r="A520" s="17" t="s">
        <v>2064</v>
      </c>
      <c r="B520" s="22">
        <v>227495000308</v>
      </c>
      <c r="C520" s="22" t="s">
        <v>2065</v>
      </c>
      <c r="D520" s="22" t="s">
        <v>2066</v>
      </c>
      <c r="E520" s="50" t="s">
        <v>2067</v>
      </c>
      <c r="F520" s="22">
        <v>0</v>
      </c>
      <c r="G520" s="22" t="s">
        <v>2068</v>
      </c>
      <c r="H520" s="22" t="s">
        <v>2069</v>
      </c>
      <c r="I520" s="17">
        <v>5</v>
      </c>
      <c r="J520" s="17" t="s">
        <v>2070</v>
      </c>
      <c r="K520" s="22">
        <v>1077710478</v>
      </c>
      <c r="L520" s="17" t="s">
        <v>2071</v>
      </c>
      <c r="M520" s="17" t="s">
        <v>122</v>
      </c>
      <c r="N520" s="17">
        <v>2</v>
      </c>
      <c r="O520" s="17" t="s">
        <v>44</v>
      </c>
      <c r="P520" s="51" t="s">
        <v>2073</v>
      </c>
      <c r="Q520" s="17">
        <v>35896005</v>
      </c>
      <c r="R520" s="52">
        <v>28818</v>
      </c>
      <c r="S520" s="51">
        <v>3105430427</v>
      </c>
      <c r="T520" s="25"/>
      <c r="U520" s="17" t="s">
        <v>81</v>
      </c>
      <c r="V520" s="17"/>
      <c r="W520" s="17" t="s">
        <v>493</v>
      </c>
      <c r="X520" s="17" t="s">
        <v>2072</v>
      </c>
      <c r="Y520" s="14" t="s">
        <v>124</v>
      </c>
      <c r="Z520" s="54" t="s">
        <v>125</v>
      </c>
      <c r="AA520" s="14"/>
      <c r="AB520" s="14"/>
      <c r="AC520" s="14"/>
    </row>
    <row r="521" spans="1:29" ht="63.75" x14ac:dyDescent="0.25">
      <c r="A521" s="17" t="s">
        <v>2064</v>
      </c>
      <c r="B521" s="22">
        <v>227495000308</v>
      </c>
      <c r="C521" s="22" t="s">
        <v>2065</v>
      </c>
      <c r="D521" s="22" t="s">
        <v>2066</v>
      </c>
      <c r="E521" s="50" t="s">
        <v>2067</v>
      </c>
      <c r="F521" s="22">
        <v>0</v>
      </c>
      <c r="G521" s="22" t="s">
        <v>2068</v>
      </c>
      <c r="H521" s="22" t="s">
        <v>2069</v>
      </c>
      <c r="I521" s="17">
        <v>5</v>
      </c>
      <c r="J521" s="17" t="s">
        <v>2070</v>
      </c>
      <c r="K521" s="22">
        <v>1077710478</v>
      </c>
      <c r="L521" s="17" t="s">
        <v>2071</v>
      </c>
      <c r="M521" s="17" t="s">
        <v>122</v>
      </c>
      <c r="N521" s="17">
        <v>2</v>
      </c>
      <c r="O521" s="17" t="s">
        <v>46</v>
      </c>
      <c r="P521" s="51" t="s">
        <v>2074</v>
      </c>
      <c r="Q521" s="17">
        <v>26362809</v>
      </c>
      <c r="R521" s="52">
        <v>28189</v>
      </c>
      <c r="S521" s="51">
        <v>3118075459</v>
      </c>
      <c r="T521" s="25" t="s">
        <v>2075</v>
      </c>
      <c r="U521" s="17" t="s">
        <v>81</v>
      </c>
      <c r="V521" s="17"/>
      <c r="W521" s="17" t="s">
        <v>2076</v>
      </c>
      <c r="X521" s="17" t="s">
        <v>2077</v>
      </c>
      <c r="Y521" s="14" t="s">
        <v>124</v>
      </c>
      <c r="Z521" s="54" t="s">
        <v>125</v>
      </c>
      <c r="AA521" s="14"/>
      <c r="AB521" s="14"/>
      <c r="AC521" s="14"/>
    </row>
    <row r="522" spans="1:29" ht="63.75" x14ac:dyDescent="0.25">
      <c r="A522" s="17" t="s">
        <v>2078</v>
      </c>
      <c r="B522" s="18">
        <v>105045000164</v>
      </c>
      <c r="C522" s="19" t="s">
        <v>2079</v>
      </c>
      <c r="D522" s="19" t="s">
        <v>2080</v>
      </c>
      <c r="E522" s="323" t="s">
        <v>2081</v>
      </c>
      <c r="F522" s="323" t="s">
        <v>2081</v>
      </c>
      <c r="G522" s="19" t="s">
        <v>2082</v>
      </c>
      <c r="H522" s="19" t="s">
        <v>2083</v>
      </c>
      <c r="I522" s="17">
        <v>5</v>
      </c>
      <c r="J522" s="17" t="s">
        <v>2080</v>
      </c>
      <c r="K522" s="22">
        <v>1027949456</v>
      </c>
      <c r="L522" s="17" t="s">
        <v>2084</v>
      </c>
      <c r="M522" s="17" t="s">
        <v>122</v>
      </c>
      <c r="N522" s="17">
        <v>2</v>
      </c>
      <c r="O522" s="216" t="s">
        <v>36</v>
      </c>
      <c r="P522" s="51" t="s">
        <v>2084</v>
      </c>
      <c r="Q522" s="22">
        <v>1027949456</v>
      </c>
      <c r="R522" s="52">
        <v>38561</v>
      </c>
      <c r="S522" s="131">
        <v>3136931415</v>
      </c>
      <c r="T522" s="25" t="s">
        <v>2085</v>
      </c>
      <c r="U522" s="17" t="s">
        <v>81</v>
      </c>
      <c r="V522" s="17"/>
      <c r="W522" s="17"/>
      <c r="X522" s="35"/>
      <c r="Y522" s="92" t="s">
        <v>124</v>
      </c>
      <c r="Z522" s="324" t="s">
        <v>125</v>
      </c>
      <c r="AA522" s="35" t="s">
        <v>2086</v>
      </c>
      <c r="AB522" s="35" t="s">
        <v>2087</v>
      </c>
      <c r="AC522" s="35"/>
    </row>
    <row r="523" spans="1:29" ht="63.75" x14ac:dyDescent="0.25">
      <c r="A523" s="17" t="s">
        <v>2078</v>
      </c>
      <c r="B523" s="18">
        <v>105045000164</v>
      </c>
      <c r="C523" s="19" t="s">
        <v>2079</v>
      </c>
      <c r="D523" s="19" t="s">
        <v>2080</v>
      </c>
      <c r="E523" s="323" t="s">
        <v>2081</v>
      </c>
      <c r="F523" s="323" t="s">
        <v>2081</v>
      </c>
      <c r="G523" s="19" t="s">
        <v>2082</v>
      </c>
      <c r="H523" s="19" t="s">
        <v>2083</v>
      </c>
      <c r="I523" s="17">
        <v>5</v>
      </c>
      <c r="J523" s="17" t="s">
        <v>2080</v>
      </c>
      <c r="K523" s="22">
        <v>1027949456</v>
      </c>
      <c r="L523" s="17" t="s">
        <v>2084</v>
      </c>
      <c r="M523" s="17" t="s">
        <v>122</v>
      </c>
      <c r="N523" s="17">
        <v>2</v>
      </c>
      <c r="O523" s="17" t="s">
        <v>44</v>
      </c>
      <c r="P523" s="51" t="s">
        <v>2088</v>
      </c>
      <c r="Q523" s="22">
        <v>39407203</v>
      </c>
      <c r="R523" s="52">
        <v>26581</v>
      </c>
      <c r="S523" s="131">
        <v>3136931415</v>
      </c>
      <c r="T523" s="25" t="s">
        <v>900</v>
      </c>
      <c r="U523" s="17" t="s">
        <v>81</v>
      </c>
      <c r="V523" s="17"/>
      <c r="W523" s="17"/>
      <c r="X523" s="35"/>
      <c r="Y523" s="92" t="s">
        <v>124</v>
      </c>
      <c r="Z523" s="324" t="s">
        <v>125</v>
      </c>
      <c r="AA523" s="35" t="s">
        <v>2086</v>
      </c>
      <c r="AB523" s="35" t="s">
        <v>2087</v>
      </c>
      <c r="AC523" s="35"/>
    </row>
    <row r="524" spans="1:29" ht="63.75" x14ac:dyDescent="0.25">
      <c r="A524" s="17" t="s">
        <v>2078</v>
      </c>
      <c r="B524" s="18">
        <v>105045000164</v>
      </c>
      <c r="C524" s="19" t="s">
        <v>2079</v>
      </c>
      <c r="D524" s="19" t="s">
        <v>2080</v>
      </c>
      <c r="E524" s="323" t="s">
        <v>2081</v>
      </c>
      <c r="F524" s="323" t="s">
        <v>2081</v>
      </c>
      <c r="G524" s="19" t="s">
        <v>2082</v>
      </c>
      <c r="H524" s="19" t="s">
        <v>2083</v>
      </c>
      <c r="I524" s="17">
        <v>5</v>
      </c>
      <c r="J524" s="17" t="s">
        <v>2080</v>
      </c>
      <c r="K524" s="22">
        <v>1027949456</v>
      </c>
      <c r="L524" s="17" t="s">
        <v>2084</v>
      </c>
      <c r="M524" s="17" t="s">
        <v>122</v>
      </c>
      <c r="N524" s="17">
        <v>2</v>
      </c>
      <c r="O524" s="17" t="s">
        <v>46</v>
      </c>
      <c r="P524" s="51" t="s">
        <v>2089</v>
      </c>
      <c r="Q524" s="17">
        <v>21831902</v>
      </c>
      <c r="R524" s="52">
        <v>24052</v>
      </c>
      <c r="S524" s="23">
        <v>3146324301</v>
      </c>
      <c r="T524" s="25" t="s">
        <v>2090</v>
      </c>
      <c r="U524" s="17" t="s">
        <v>81</v>
      </c>
      <c r="V524" s="17"/>
      <c r="W524" s="17"/>
      <c r="X524" s="14"/>
      <c r="Y524" s="14" t="s">
        <v>124</v>
      </c>
      <c r="Z524" s="54" t="s">
        <v>125</v>
      </c>
      <c r="AA524" s="35" t="s">
        <v>2086</v>
      </c>
      <c r="AB524" s="14" t="s">
        <v>2091</v>
      </c>
      <c r="AC524" s="14"/>
    </row>
    <row r="525" spans="1:29" x14ac:dyDescent="0.25">
      <c r="A525" s="14" t="s">
        <v>2092</v>
      </c>
      <c r="B525" s="212">
        <v>150006000438</v>
      </c>
      <c r="C525" s="204" t="s">
        <v>2093</v>
      </c>
      <c r="D525" s="204" t="s">
        <v>2094</v>
      </c>
      <c r="E525" s="159">
        <v>3103379160</v>
      </c>
      <c r="F525" s="204">
        <v>6560164</v>
      </c>
      <c r="G525" s="204" t="s">
        <v>2095</v>
      </c>
      <c r="H525" s="204" t="s">
        <v>2096</v>
      </c>
      <c r="I525" s="14">
        <v>9</v>
      </c>
      <c r="J525" s="14" t="s">
        <v>1761</v>
      </c>
      <c r="K525" s="83">
        <v>1000519872</v>
      </c>
      <c r="L525" s="14" t="s">
        <v>2097</v>
      </c>
      <c r="M525" s="14" t="s">
        <v>404</v>
      </c>
      <c r="N525" s="14">
        <v>1</v>
      </c>
      <c r="O525" s="214" t="s">
        <v>36</v>
      </c>
      <c r="P525" s="85" t="s">
        <v>2097</v>
      </c>
      <c r="Q525" s="83">
        <v>1000519872</v>
      </c>
      <c r="R525" s="86">
        <v>37668</v>
      </c>
      <c r="S525" s="325">
        <v>3174725901</v>
      </c>
      <c r="T525" s="96" t="s">
        <v>2098</v>
      </c>
      <c r="U525" s="14" t="s">
        <v>38</v>
      </c>
      <c r="V525" s="14"/>
      <c r="W525" s="14"/>
      <c r="X525" s="14"/>
      <c r="Y525" s="14" t="s">
        <v>411</v>
      </c>
      <c r="Z525" s="14" t="s">
        <v>412</v>
      </c>
      <c r="AA525" s="14"/>
      <c r="AB525" s="14"/>
      <c r="AC525" s="14"/>
    </row>
    <row r="526" spans="1:29" ht="51" x14ac:dyDescent="0.25">
      <c r="A526" s="14" t="s">
        <v>2092</v>
      </c>
      <c r="B526" s="212">
        <v>150006000438</v>
      </c>
      <c r="C526" s="204" t="s">
        <v>2093</v>
      </c>
      <c r="D526" s="204" t="s">
        <v>2094</v>
      </c>
      <c r="E526" s="159">
        <v>3103379160</v>
      </c>
      <c r="F526" s="204">
        <v>6560164</v>
      </c>
      <c r="G526" s="204" t="s">
        <v>2095</v>
      </c>
      <c r="H526" s="204" t="s">
        <v>2096</v>
      </c>
      <c r="I526" s="14">
        <v>9</v>
      </c>
      <c r="J526" s="14" t="s">
        <v>1761</v>
      </c>
      <c r="K526" s="83">
        <v>1000519872</v>
      </c>
      <c r="L526" s="14" t="s">
        <v>2097</v>
      </c>
      <c r="M526" s="14" t="s">
        <v>404</v>
      </c>
      <c r="N526" s="14">
        <v>1</v>
      </c>
      <c r="O526" s="14" t="s">
        <v>44</v>
      </c>
      <c r="P526" s="326" t="s">
        <v>2099</v>
      </c>
      <c r="Q526" s="14">
        <v>51660473</v>
      </c>
      <c r="R526" s="86">
        <v>26440</v>
      </c>
      <c r="S526" s="325">
        <v>3208560146</v>
      </c>
      <c r="T526" s="96" t="s">
        <v>2100</v>
      </c>
      <c r="U526" s="14" t="s">
        <v>38</v>
      </c>
      <c r="V526" s="14"/>
      <c r="W526" s="14" t="s">
        <v>2101</v>
      </c>
      <c r="X526" s="14"/>
      <c r="Y526" s="14" t="s">
        <v>411</v>
      </c>
      <c r="Z526" s="14" t="s">
        <v>412</v>
      </c>
      <c r="AA526" s="14"/>
      <c r="AB526" s="14"/>
      <c r="AC526" s="14"/>
    </row>
    <row r="527" spans="1:29" ht="25.5" x14ac:dyDescent="0.25">
      <c r="A527" s="14" t="s">
        <v>2092</v>
      </c>
      <c r="B527" s="212">
        <v>150006000438</v>
      </c>
      <c r="C527" s="204" t="s">
        <v>2093</v>
      </c>
      <c r="D527" s="204" t="s">
        <v>2094</v>
      </c>
      <c r="E527" s="159">
        <v>3103379160</v>
      </c>
      <c r="F527" s="204">
        <v>6560164</v>
      </c>
      <c r="G527" s="204" t="s">
        <v>2095</v>
      </c>
      <c r="H527" s="204" t="s">
        <v>2096</v>
      </c>
      <c r="I527" s="14">
        <v>9</v>
      </c>
      <c r="J527" s="14" t="s">
        <v>1761</v>
      </c>
      <c r="K527" s="83">
        <v>1000519872</v>
      </c>
      <c r="L527" s="14" t="s">
        <v>2097</v>
      </c>
      <c r="M527" s="14" t="s">
        <v>404</v>
      </c>
      <c r="N527" s="14">
        <v>1</v>
      </c>
      <c r="O527" s="14" t="s">
        <v>46</v>
      </c>
      <c r="P527" s="326" t="s">
        <v>2096</v>
      </c>
      <c r="Q527" s="327"/>
      <c r="R527" s="328">
        <v>22763</v>
      </c>
      <c r="S527" s="325">
        <v>3103379160</v>
      </c>
      <c r="T527" s="96" t="s">
        <v>2102</v>
      </c>
      <c r="U527" s="14" t="s">
        <v>38</v>
      </c>
      <c r="V527" s="14"/>
      <c r="W527" s="14"/>
      <c r="X527" s="14"/>
      <c r="Y527" s="14" t="s">
        <v>411</v>
      </c>
      <c r="Z527" s="14" t="s">
        <v>412</v>
      </c>
      <c r="AA527" s="14"/>
      <c r="AB527" s="14"/>
      <c r="AC527" s="14"/>
    </row>
    <row r="528" spans="1:29" ht="165.75" x14ac:dyDescent="0.25">
      <c r="A528" s="14" t="s">
        <v>2103</v>
      </c>
      <c r="B528" s="83">
        <v>376834004453</v>
      </c>
      <c r="C528" s="83" t="s">
        <v>2104</v>
      </c>
      <c r="D528" s="83" t="s">
        <v>2105</v>
      </c>
      <c r="E528" s="84">
        <v>2308550</v>
      </c>
      <c r="F528" s="83">
        <v>0</v>
      </c>
      <c r="G528" s="83" t="s">
        <v>2106</v>
      </c>
      <c r="H528" s="83" t="s">
        <v>2107</v>
      </c>
      <c r="I528" s="14">
        <v>5</v>
      </c>
      <c r="J528" s="14" t="s">
        <v>2108</v>
      </c>
      <c r="K528" s="83">
        <v>1117351464</v>
      </c>
      <c r="L528" s="14" t="s">
        <v>2109</v>
      </c>
      <c r="M528" s="14" t="s">
        <v>464</v>
      </c>
      <c r="N528" s="14">
        <v>3</v>
      </c>
      <c r="O528" s="214" t="s">
        <v>36</v>
      </c>
      <c r="P528" s="85" t="s">
        <v>2109</v>
      </c>
      <c r="Q528" s="83">
        <v>1117351464</v>
      </c>
      <c r="R528" s="86">
        <v>39100</v>
      </c>
      <c r="S528" s="87" t="s">
        <v>2110</v>
      </c>
      <c r="T528" s="96" t="s">
        <v>2111</v>
      </c>
      <c r="U528" s="14" t="s">
        <v>38</v>
      </c>
      <c r="V528" s="14"/>
      <c r="W528" s="14"/>
      <c r="X528" s="14"/>
      <c r="Y528" s="54" t="s">
        <v>467</v>
      </c>
      <c r="Z528" s="94" t="s">
        <v>468</v>
      </c>
      <c r="AA528" s="14"/>
      <c r="AB528" s="14"/>
      <c r="AC528" s="14"/>
    </row>
    <row r="529" spans="1:29" ht="165.75" x14ac:dyDescent="0.25">
      <c r="A529" s="14" t="s">
        <v>2103</v>
      </c>
      <c r="B529" s="83">
        <v>376834004453</v>
      </c>
      <c r="C529" s="83" t="s">
        <v>2104</v>
      </c>
      <c r="D529" s="83" t="s">
        <v>2105</v>
      </c>
      <c r="E529" s="84">
        <v>2308550</v>
      </c>
      <c r="F529" s="83">
        <v>0</v>
      </c>
      <c r="G529" s="83" t="s">
        <v>2106</v>
      </c>
      <c r="H529" s="83" t="s">
        <v>2107</v>
      </c>
      <c r="I529" s="14">
        <v>5</v>
      </c>
      <c r="J529" s="14" t="s">
        <v>2108</v>
      </c>
      <c r="K529" s="83">
        <v>1117351464</v>
      </c>
      <c r="L529" s="14" t="s">
        <v>2109</v>
      </c>
      <c r="M529" s="14" t="s">
        <v>464</v>
      </c>
      <c r="N529" s="14">
        <v>3</v>
      </c>
      <c r="O529" s="14" t="s">
        <v>44</v>
      </c>
      <c r="P529" s="87" t="s">
        <v>2112</v>
      </c>
      <c r="Q529" s="14">
        <v>52120540</v>
      </c>
      <c r="R529" s="86">
        <v>26930</v>
      </c>
      <c r="S529" s="87">
        <v>3117822980</v>
      </c>
      <c r="T529" s="96" t="s">
        <v>2113</v>
      </c>
      <c r="U529" s="14" t="s">
        <v>38</v>
      </c>
      <c r="V529" s="14"/>
      <c r="W529" s="14" t="s">
        <v>2114</v>
      </c>
      <c r="X529" s="14"/>
      <c r="Y529" s="54" t="s">
        <v>467</v>
      </c>
      <c r="Z529" s="94" t="s">
        <v>468</v>
      </c>
      <c r="AA529" s="14"/>
      <c r="AB529" s="14"/>
      <c r="AC529" s="14"/>
    </row>
    <row r="530" spans="1:29" ht="165.75" x14ac:dyDescent="0.25">
      <c r="A530" s="14" t="s">
        <v>2103</v>
      </c>
      <c r="B530" s="83">
        <v>376834004453</v>
      </c>
      <c r="C530" s="83" t="s">
        <v>2104</v>
      </c>
      <c r="D530" s="83" t="s">
        <v>2105</v>
      </c>
      <c r="E530" s="84">
        <v>2308550</v>
      </c>
      <c r="F530" s="83">
        <v>0</v>
      </c>
      <c r="G530" s="83" t="s">
        <v>2106</v>
      </c>
      <c r="H530" s="83" t="s">
        <v>2107</v>
      </c>
      <c r="I530" s="14">
        <v>5</v>
      </c>
      <c r="J530" s="14" t="s">
        <v>2108</v>
      </c>
      <c r="K530" s="83">
        <v>1117351464</v>
      </c>
      <c r="L530" s="14" t="s">
        <v>2109</v>
      </c>
      <c r="M530" s="14" t="s">
        <v>464</v>
      </c>
      <c r="N530" s="14">
        <v>3</v>
      </c>
      <c r="O530" s="14" t="s">
        <v>46</v>
      </c>
      <c r="P530" s="87" t="s">
        <v>2115</v>
      </c>
      <c r="Q530" s="95"/>
      <c r="R530" s="86">
        <v>27155</v>
      </c>
      <c r="S530" s="163" t="s">
        <v>2116</v>
      </c>
      <c r="T530" s="96" t="s">
        <v>2106</v>
      </c>
      <c r="U530" s="14" t="s">
        <v>38</v>
      </c>
      <c r="V530" s="14"/>
      <c r="W530" s="14"/>
      <c r="X530" s="14"/>
      <c r="Y530" s="54" t="s">
        <v>467</v>
      </c>
      <c r="Z530" s="94" t="s">
        <v>468</v>
      </c>
      <c r="AA530" s="14"/>
      <c r="AB530" s="14"/>
      <c r="AC530" s="14"/>
    </row>
    <row r="531" spans="1:29" x14ac:dyDescent="0.25">
      <c r="A531" s="17" t="s">
        <v>2117</v>
      </c>
      <c r="B531" s="18">
        <v>199001001681</v>
      </c>
      <c r="C531" s="19" t="s">
        <v>2118</v>
      </c>
      <c r="D531" s="19" t="s">
        <v>2119</v>
      </c>
      <c r="E531" s="20">
        <v>3112101232</v>
      </c>
      <c r="F531" s="19">
        <v>0</v>
      </c>
      <c r="G531" s="19" t="s">
        <v>2120</v>
      </c>
      <c r="H531" s="19" t="s">
        <v>2121</v>
      </c>
      <c r="I531" s="21">
        <v>5</v>
      </c>
      <c r="J531" s="17" t="s">
        <v>484</v>
      </c>
      <c r="K531" s="22">
        <v>1122507792</v>
      </c>
      <c r="L531" s="17" t="s">
        <v>2122</v>
      </c>
      <c r="M531" s="17" t="s">
        <v>404</v>
      </c>
      <c r="N531" s="17">
        <v>1</v>
      </c>
      <c r="O531" s="216" t="s">
        <v>36</v>
      </c>
      <c r="P531" s="17" t="s">
        <v>2122</v>
      </c>
      <c r="Q531" s="22">
        <v>1122507792</v>
      </c>
      <c r="R531" s="215">
        <v>38255</v>
      </c>
      <c r="S531" s="53">
        <v>3133445565</v>
      </c>
      <c r="T531" s="17" t="s">
        <v>2123</v>
      </c>
      <c r="U531" s="17" t="s">
        <v>81</v>
      </c>
      <c r="V531" s="17"/>
      <c r="W531" s="17"/>
      <c r="X531" s="17" t="s">
        <v>493</v>
      </c>
      <c r="Y531" s="14" t="s">
        <v>411</v>
      </c>
      <c r="Z531" s="14" t="s">
        <v>412</v>
      </c>
      <c r="AA531" s="14"/>
      <c r="AB531" s="14"/>
      <c r="AC531" s="14"/>
    </row>
    <row r="532" spans="1:29" x14ac:dyDescent="0.25">
      <c r="A532" s="17" t="s">
        <v>2117</v>
      </c>
      <c r="B532" s="18">
        <v>199001001681</v>
      </c>
      <c r="C532" s="19" t="s">
        <v>2118</v>
      </c>
      <c r="D532" s="19" t="s">
        <v>2119</v>
      </c>
      <c r="E532" s="20">
        <v>3112101232</v>
      </c>
      <c r="F532" s="19">
        <v>0</v>
      </c>
      <c r="G532" s="19" t="s">
        <v>2120</v>
      </c>
      <c r="H532" s="19" t="s">
        <v>2121</v>
      </c>
      <c r="I532" s="21">
        <v>5</v>
      </c>
      <c r="J532" s="17" t="s">
        <v>484</v>
      </c>
      <c r="K532" s="22">
        <v>1122507792</v>
      </c>
      <c r="L532" s="17" t="s">
        <v>2122</v>
      </c>
      <c r="M532" s="17" t="s">
        <v>404</v>
      </c>
      <c r="N532" s="17">
        <v>1</v>
      </c>
      <c r="O532" s="17" t="s">
        <v>44</v>
      </c>
      <c r="P532" s="17" t="s">
        <v>2124</v>
      </c>
      <c r="Q532" s="17">
        <v>59830404</v>
      </c>
      <c r="R532" s="215">
        <v>29642</v>
      </c>
      <c r="S532" s="53">
        <v>3133445565</v>
      </c>
      <c r="T532" s="17" t="s">
        <v>2125</v>
      </c>
      <c r="U532" s="17" t="s">
        <v>81</v>
      </c>
      <c r="V532" s="17"/>
      <c r="W532" s="17"/>
      <c r="X532" s="17" t="s">
        <v>493</v>
      </c>
      <c r="Y532" s="14" t="s">
        <v>411</v>
      </c>
      <c r="Z532" s="14" t="s">
        <v>412</v>
      </c>
      <c r="AA532" s="14"/>
      <c r="AB532" s="14"/>
      <c r="AC532" s="14"/>
    </row>
    <row r="533" spans="1:29" x14ac:dyDescent="0.25">
      <c r="A533" s="17" t="s">
        <v>2117</v>
      </c>
      <c r="B533" s="18">
        <v>199001001681</v>
      </c>
      <c r="C533" s="19" t="s">
        <v>2118</v>
      </c>
      <c r="D533" s="19" t="s">
        <v>2119</v>
      </c>
      <c r="E533" s="20">
        <v>3112101232</v>
      </c>
      <c r="F533" s="19">
        <v>0</v>
      </c>
      <c r="G533" s="19" t="s">
        <v>2120</v>
      </c>
      <c r="H533" s="19" t="s">
        <v>2121</v>
      </c>
      <c r="I533" s="21">
        <v>5</v>
      </c>
      <c r="J533" s="17" t="s">
        <v>484</v>
      </c>
      <c r="K533" s="22">
        <v>1122507792</v>
      </c>
      <c r="L533" s="17" t="s">
        <v>2122</v>
      </c>
      <c r="M533" s="17" t="s">
        <v>404</v>
      </c>
      <c r="N533" s="17">
        <v>1</v>
      </c>
      <c r="O533" s="17" t="s">
        <v>46</v>
      </c>
      <c r="P533" s="17" t="s">
        <v>2126</v>
      </c>
      <c r="Q533" s="17">
        <v>5257819</v>
      </c>
      <c r="R533" s="215">
        <v>24404</v>
      </c>
      <c r="S533" s="53">
        <v>3133445565</v>
      </c>
      <c r="T533" s="17" t="s">
        <v>2123</v>
      </c>
      <c r="U533" s="17" t="s">
        <v>81</v>
      </c>
      <c r="V533" s="17"/>
      <c r="W533" s="17"/>
      <c r="X533" s="17" t="s">
        <v>83</v>
      </c>
      <c r="Y533" s="14" t="s">
        <v>411</v>
      </c>
      <c r="Z533" s="14" t="s">
        <v>412</v>
      </c>
      <c r="AA533" s="14"/>
      <c r="AB533" s="14"/>
      <c r="AC533" s="14"/>
    </row>
    <row r="534" spans="1:29" x14ac:dyDescent="0.25">
      <c r="A534" s="14" t="s">
        <v>2127</v>
      </c>
      <c r="B534" s="83">
        <v>115001002017</v>
      </c>
      <c r="C534" s="83" t="s">
        <v>2128</v>
      </c>
      <c r="D534" s="83" t="s">
        <v>35</v>
      </c>
      <c r="E534" s="84" t="s">
        <v>2129</v>
      </c>
      <c r="F534" s="83">
        <v>7422488</v>
      </c>
      <c r="G534" s="83" t="s">
        <v>2130</v>
      </c>
      <c r="H534" s="83" t="s">
        <v>2131</v>
      </c>
      <c r="I534" s="14">
        <v>7</v>
      </c>
      <c r="J534" s="14" t="s">
        <v>35</v>
      </c>
      <c r="K534" s="83">
        <v>1002367469</v>
      </c>
      <c r="L534" s="14" t="s">
        <v>2132</v>
      </c>
      <c r="M534" s="14" t="s">
        <v>35</v>
      </c>
      <c r="N534" s="14">
        <v>5</v>
      </c>
      <c r="O534" s="214" t="s">
        <v>36</v>
      </c>
      <c r="P534" s="14" t="s">
        <v>2132</v>
      </c>
      <c r="Q534" s="83">
        <v>1002367469</v>
      </c>
      <c r="R534" s="86">
        <v>37871</v>
      </c>
      <c r="S534" s="85">
        <v>3138928069</v>
      </c>
      <c r="T534" s="14" t="s">
        <v>2133</v>
      </c>
      <c r="U534" s="14" t="s">
        <v>322</v>
      </c>
      <c r="V534" s="14"/>
      <c r="W534" s="14"/>
      <c r="X534" s="14"/>
      <c r="Y534" s="14" t="s">
        <v>322</v>
      </c>
      <c r="Z534" s="14" t="s">
        <v>42</v>
      </c>
      <c r="AA534" s="14" t="s">
        <v>1986</v>
      </c>
      <c r="AB534" s="14"/>
      <c r="AC534" s="14"/>
    </row>
    <row r="535" spans="1:29" x14ac:dyDescent="0.25">
      <c r="A535" s="14" t="s">
        <v>2127</v>
      </c>
      <c r="B535" s="83">
        <v>115001002017</v>
      </c>
      <c r="C535" s="83" t="s">
        <v>2128</v>
      </c>
      <c r="D535" s="83" t="s">
        <v>35</v>
      </c>
      <c r="E535" s="84" t="s">
        <v>2129</v>
      </c>
      <c r="F535" s="83">
        <v>7422488</v>
      </c>
      <c r="G535" s="83" t="s">
        <v>2130</v>
      </c>
      <c r="H535" s="83" t="s">
        <v>2131</v>
      </c>
      <c r="I535" s="14">
        <v>7</v>
      </c>
      <c r="J535" s="14" t="s">
        <v>35</v>
      </c>
      <c r="K535" s="83">
        <v>1002367469</v>
      </c>
      <c r="L535" s="14" t="s">
        <v>2132</v>
      </c>
      <c r="M535" s="14" t="s">
        <v>35</v>
      </c>
      <c r="N535" s="14">
        <v>5</v>
      </c>
      <c r="O535" s="14" t="s">
        <v>44</v>
      </c>
      <c r="P535" s="14" t="s">
        <v>2134</v>
      </c>
      <c r="Q535" s="14">
        <v>40045210</v>
      </c>
      <c r="R535" s="86">
        <v>28923</v>
      </c>
      <c r="S535" s="85">
        <v>3132345426</v>
      </c>
      <c r="T535" s="14" t="s">
        <v>2135</v>
      </c>
      <c r="U535" s="14" t="s">
        <v>322</v>
      </c>
      <c r="V535" s="14"/>
      <c r="W535" s="14" t="s">
        <v>322</v>
      </c>
      <c r="X535" s="14"/>
      <c r="Y535" s="14" t="s">
        <v>322</v>
      </c>
      <c r="Z535" s="14" t="s">
        <v>42</v>
      </c>
      <c r="AA535" s="14" t="s">
        <v>1986</v>
      </c>
      <c r="AB535" s="14"/>
      <c r="AC535" s="14"/>
    </row>
    <row r="536" spans="1:29" x14ac:dyDescent="0.25">
      <c r="A536" s="14" t="s">
        <v>2127</v>
      </c>
      <c r="B536" s="88">
        <v>115001002017</v>
      </c>
      <c r="C536" s="88" t="s">
        <v>2128</v>
      </c>
      <c r="D536" s="88" t="s">
        <v>35</v>
      </c>
      <c r="E536" s="329" t="s">
        <v>2129</v>
      </c>
      <c r="F536" s="88">
        <v>7422488</v>
      </c>
      <c r="G536" s="88" t="s">
        <v>2130</v>
      </c>
      <c r="H536" s="88" t="s">
        <v>2131</v>
      </c>
      <c r="I536" s="91">
        <v>7</v>
      </c>
      <c r="J536" s="92" t="s">
        <v>35</v>
      </c>
      <c r="K536" s="83">
        <v>1000862780</v>
      </c>
      <c r="L536" s="14" t="s">
        <v>2136</v>
      </c>
      <c r="M536" s="14" t="s">
        <v>35</v>
      </c>
      <c r="N536" s="14">
        <v>5</v>
      </c>
      <c r="O536" s="214" t="s">
        <v>36</v>
      </c>
      <c r="P536" s="14" t="s">
        <v>2136</v>
      </c>
      <c r="Q536" s="83">
        <v>1000862780</v>
      </c>
      <c r="R536" s="86">
        <v>37804</v>
      </c>
      <c r="S536" s="85">
        <v>3138372765</v>
      </c>
      <c r="T536" s="14" t="s">
        <v>2137</v>
      </c>
      <c r="U536" s="14" t="s">
        <v>322</v>
      </c>
      <c r="V536" s="14"/>
      <c r="W536" s="14"/>
      <c r="X536" s="14"/>
      <c r="Y536" s="14" t="s">
        <v>322</v>
      </c>
      <c r="Z536" s="14" t="s">
        <v>42</v>
      </c>
      <c r="AA536" s="14" t="s">
        <v>833</v>
      </c>
      <c r="AB536" s="14"/>
      <c r="AC536" s="14"/>
    </row>
    <row r="537" spans="1:29" ht="38.25" x14ac:dyDescent="0.25">
      <c r="A537" s="14" t="s">
        <v>2127</v>
      </c>
      <c r="B537" s="88">
        <v>115001002017</v>
      </c>
      <c r="C537" s="89" t="s">
        <v>2128</v>
      </c>
      <c r="D537" s="89" t="s">
        <v>35</v>
      </c>
      <c r="E537" s="90" t="s">
        <v>2129</v>
      </c>
      <c r="F537" s="89">
        <v>7422488</v>
      </c>
      <c r="G537" s="89" t="s">
        <v>2130</v>
      </c>
      <c r="H537" s="89" t="s">
        <v>2131</v>
      </c>
      <c r="I537" s="91">
        <v>7</v>
      </c>
      <c r="J537" s="92" t="s">
        <v>35</v>
      </c>
      <c r="K537" s="83">
        <v>1000862780</v>
      </c>
      <c r="L537" s="14" t="s">
        <v>2136</v>
      </c>
      <c r="M537" s="14" t="s">
        <v>35</v>
      </c>
      <c r="N537" s="14">
        <v>5</v>
      </c>
      <c r="O537" s="14" t="s">
        <v>44</v>
      </c>
      <c r="P537" s="195" t="s">
        <v>2138</v>
      </c>
      <c r="Q537" s="330">
        <v>7224153</v>
      </c>
      <c r="R537" s="294">
        <v>29979</v>
      </c>
      <c r="S537" s="85">
        <v>3202361590</v>
      </c>
      <c r="T537" s="14" t="s">
        <v>2139</v>
      </c>
      <c r="U537" s="14" t="s">
        <v>322</v>
      </c>
      <c r="V537" s="14"/>
      <c r="W537" s="14"/>
      <c r="X537" s="14" t="s">
        <v>2140</v>
      </c>
      <c r="Y537" s="14" t="s">
        <v>322</v>
      </c>
      <c r="Z537" s="14" t="s">
        <v>42</v>
      </c>
      <c r="AA537" s="14" t="s">
        <v>833</v>
      </c>
      <c r="AB537" s="14"/>
      <c r="AC537" s="14"/>
    </row>
    <row r="538" spans="1:29" x14ac:dyDescent="0.25">
      <c r="A538" s="14" t="s">
        <v>2127</v>
      </c>
      <c r="B538" s="83">
        <v>115001002017</v>
      </c>
      <c r="C538" s="83" t="s">
        <v>2128</v>
      </c>
      <c r="D538" s="83" t="s">
        <v>35</v>
      </c>
      <c r="E538" s="84" t="s">
        <v>2129</v>
      </c>
      <c r="F538" s="83">
        <v>7422488</v>
      </c>
      <c r="G538" s="83" t="s">
        <v>2130</v>
      </c>
      <c r="H538" s="83" t="s">
        <v>2131</v>
      </c>
      <c r="I538" s="14">
        <v>11</v>
      </c>
      <c r="J538" s="14" t="s">
        <v>35</v>
      </c>
      <c r="K538" s="83">
        <v>99082415617</v>
      </c>
      <c r="L538" s="14" t="s">
        <v>2141</v>
      </c>
      <c r="M538" s="14" t="s">
        <v>35</v>
      </c>
      <c r="N538" s="14">
        <v>5</v>
      </c>
      <c r="O538" s="214" t="s">
        <v>36</v>
      </c>
      <c r="P538" s="14" t="s">
        <v>2141</v>
      </c>
      <c r="Q538" s="84">
        <v>99082415617</v>
      </c>
      <c r="R538" s="86">
        <v>36396</v>
      </c>
      <c r="S538" s="85">
        <v>3114999028</v>
      </c>
      <c r="T538" s="14" t="s">
        <v>2142</v>
      </c>
      <c r="U538" s="14" t="s">
        <v>322</v>
      </c>
      <c r="V538" s="14"/>
      <c r="W538" s="83"/>
      <c r="X538" s="14"/>
      <c r="Y538" s="14" t="s">
        <v>322</v>
      </c>
      <c r="Z538" s="14" t="s">
        <v>42</v>
      </c>
      <c r="AA538" s="14" t="s">
        <v>1986</v>
      </c>
      <c r="AB538" s="14"/>
      <c r="AC538" s="14"/>
    </row>
    <row r="539" spans="1:29" x14ac:dyDescent="0.25">
      <c r="A539" s="14" t="s">
        <v>2127</v>
      </c>
      <c r="B539" s="83">
        <v>115001002017</v>
      </c>
      <c r="C539" s="83" t="s">
        <v>2128</v>
      </c>
      <c r="D539" s="83" t="s">
        <v>35</v>
      </c>
      <c r="E539" s="84" t="s">
        <v>2129</v>
      </c>
      <c r="F539" s="83">
        <v>7422488</v>
      </c>
      <c r="G539" s="83" t="s">
        <v>2130</v>
      </c>
      <c r="H539" s="83" t="s">
        <v>2131</v>
      </c>
      <c r="I539" s="14">
        <v>11</v>
      </c>
      <c r="J539" s="14" t="s">
        <v>35</v>
      </c>
      <c r="K539" s="83">
        <v>99082415617</v>
      </c>
      <c r="L539" s="14" t="s">
        <v>2141</v>
      </c>
      <c r="M539" s="14" t="s">
        <v>35</v>
      </c>
      <c r="N539" s="14">
        <v>5</v>
      </c>
      <c r="O539" s="14" t="s">
        <v>88</v>
      </c>
      <c r="P539" s="14" t="s">
        <v>2143</v>
      </c>
      <c r="Q539" s="204">
        <v>7160930</v>
      </c>
      <c r="R539" s="331">
        <v>25320</v>
      </c>
      <c r="S539" s="85">
        <v>3123312706</v>
      </c>
      <c r="T539" s="14" t="s">
        <v>2142</v>
      </c>
      <c r="U539" s="14" t="s">
        <v>322</v>
      </c>
      <c r="V539" s="14"/>
      <c r="W539" s="83" t="s">
        <v>931</v>
      </c>
      <c r="X539" s="14" t="s">
        <v>2144</v>
      </c>
      <c r="Y539" s="14" t="s">
        <v>322</v>
      </c>
      <c r="Z539" s="14" t="s">
        <v>42</v>
      </c>
      <c r="AA539" s="14" t="s">
        <v>1986</v>
      </c>
      <c r="AB539" s="14"/>
      <c r="AC539" s="14"/>
    </row>
    <row r="540" spans="1:29" x14ac:dyDescent="0.25">
      <c r="A540" s="14" t="s">
        <v>2127</v>
      </c>
      <c r="B540" s="83">
        <v>115001002017</v>
      </c>
      <c r="C540" s="83" t="s">
        <v>2128</v>
      </c>
      <c r="D540" s="83" t="s">
        <v>35</v>
      </c>
      <c r="E540" s="84" t="s">
        <v>2129</v>
      </c>
      <c r="F540" s="83">
        <v>7422488</v>
      </c>
      <c r="G540" s="83" t="s">
        <v>2130</v>
      </c>
      <c r="H540" s="83" t="s">
        <v>2131</v>
      </c>
      <c r="I540" s="14">
        <v>11</v>
      </c>
      <c r="J540" s="14" t="s">
        <v>35</v>
      </c>
      <c r="K540" s="83">
        <v>99082415617</v>
      </c>
      <c r="L540" s="14" t="s">
        <v>2141</v>
      </c>
      <c r="M540" s="14" t="s">
        <v>35</v>
      </c>
      <c r="N540" s="14">
        <v>5</v>
      </c>
      <c r="O540" s="14" t="s">
        <v>46</v>
      </c>
      <c r="P540" s="204" t="s">
        <v>2145</v>
      </c>
      <c r="Q540" s="332"/>
      <c r="R540" s="331">
        <v>27868</v>
      </c>
      <c r="S540" s="263">
        <v>3194466202</v>
      </c>
      <c r="T540" s="14" t="s">
        <v>2146</v>
      </c>
      <c r="U540" s="14" t="s">
        <v>322</v>
      </c>
      <c r="V540" s="14"/>
      <c r="W540" s="14"/>
      <c r="X540" s="14" t="s">
        <v>2147</v>
      </c>
      <c r="Y540" s="14" t="s">
        <v>41</v>
      </c>
      <c r="Z540" s="14" t="s">
        <v>42</v>
      </c>
      <c r="AA540" s="14" t="s">
        <v>1986</v>
      </c>
      <c r="AB540" s="14"/>
      <c r="AC540" s="14"/>
    </row>
    <row r="541" spans="1:29" ht="165.75" x14ac:dyDescent="0.25">
      <c r="A541" s="17" t="s">
        <v>2148</v>
      </c>
      <c r="B541" s="18">
        <v>176364000480</v>
      </c>
      <c r="C541" s="18">
        <v>176364000481</v>
      </c>
      <c r="D541" s="19" t="s">
        <v>2149</v>
      </c>
      <c r="E541" s="20">
        <v>5161227</v>
      </c>
      <c r="F541" s="19"/>
      <c r="G541" s="19"/>
      <c r="H541" s="19" t="s">
        <v>2150</v>
      </c>
      <c r="I541" s="17">
        <v>3</v>
      </c>
      <c r="J541" s="17" t="s">
        <v>1133</v>
      </c>
      <c r="K541" s="22">
        <v>1112468220</v>
      </c>
      <c r="L541" s="17" t="s">
        <v>2144</v>
      </c>
      <c r="M541" s="17" t="s">
        <v>464</v>
      </c>
      <c r="N541" s="17">
        <v>3</v>
      </c>
      <c r="O541" s="216" t="s">
        <v>36</v>
      </c>
      <c r="P541" s="17" t="s">
        <v>2144</v>
      </c>
      <c r="Q541" s="22">
        <v>1112468220</v>
      </c>
      <c r="R541" s="52">
        <v>39302</v>
      </c>
      <c r="S541" s="51">
        <v>3158651486</v>
      </c>
      <c r="T541" s="17" t="s">
        <v>2151</v>
      </c>
      <c r="U541" s="17" t="s">
        <v>38</v>
      </c>
      <c r="V541" s="17"/>
      <c r="W541" s="14"/>
      <c r="X541" s="14"/>
      <c r="Y541" s="54" t="s">
        <v>467</v>
      </c>
      <c r="Z541" s="94" t="s">
        <v>468</v>
      </c>
      <c r="AA541" s="14"/>
      <c r="AB541" s="14"/>
      <c r="AC541" s="14"/>
    </row>
    <row r="542" spans="1:29" ht="165.75" x14ac:dyDescent="0.25">
      <c r="A542" s="17" t="s">
        <v>2148</v>
      </c>
      <c r="B542" s="18">
        <v>176364000480</v>
      </c>
      <c r="C542" s="18">
        <v>176364000481</v>
      </c>
      <c r="D542" s="19" t="s">
        <v>2149</v>
      </c>
      <c r="E542" s="20">
        <v>5161227</v>
      </c>
      <c r="F542" s="19"/>
      <c r="G542" s="19"/>
      <c r="H542" s="19" t="s">
        <v>2150</v>
      </c>
      <c r="I542" s="17">
        <v>3</v>
      </c>
      <c r="J542" s="17" t="s">
        <v>1133</v>
      </c>
      <c r="K542" s="22">
        <v>1112468220</v>
      </c>
      <c r="L542" s="17" t="s">
        <v>2144</v>
      </c>
      <c r="M542" s="17" t="s">
        <v>464</v>
      </c>
      <c r="N542" s="17">
        <v>3</v>
      </c>
      <c r="O542" s="17" t="s">
        <v>477</v>
      </c>
      <c r="P542" s="17" t="s">
        <v>2152</v>
      </c>
      <c r="Q542" s="17">
        <v>31445307</v>
      </c>
      <c r="R542" s="52">
        <v>29123</v>
      </c>
      <c r="S542" s="51">
        <v>3148850844</v>
      </c>
      <c r="T542" s="17" t="s">
        <v>2153</v>
      </c>
      <c r="U542" s="17" t="s">
        <v>38</v>
      </c>
      <c r="V542" s="17"/>
      <c r="W542" s="14"/>
      <c r="X542" s="14" t="s">
        <v>2140</v>
      </c>
      <c r="Y542" s="54" t="s">
        <v>467</v>
      </c>
      <c r="Z542" s="94" t="s">
        <v>468</v>
      </c>
      <c r="AA542" s="14"/>
      <c r="AB542" s="14"/>
      <c r="AC542" s="14"/>
    </row>
    <row r="543" spans="1:29" ht="165.75" x14ac:dyDescent="0.25">
      <c r="A543" s="17" t="s">
        <v>2148</v>
      </c>
      <c r="B543" s="18">
        <v>176364000480</v>
      </c>
      <c r="C543" s="18">
        <v>176364000481</v>
      </c>
      <c r="D543" s="19" t="s">
        <v>2149</v>
      </c>
      <c r="E543" s="20">
        <v>5161227</v>
      </c>
      <c r="F543" s="19"/>
      <c r="G543" s="19"/>
      <c r="H543" s="19" t="s">
        <v>2150</v>
      </c>
      <c r="I543" s="17">
        <v>3</v>
      </c>
      <c r="J543" s="17" t="s">
        <v>1133</v>
      </c>
      <c r="K543" s="22">
        <v>1112468220</v>
      </c>
      <c r="L543" s="17" t="s">
        <v>2144</v>
      </c>
      <c r="M543" s="17" t="s">
        <v>464</v>
      </c>
      <c r="N543" s="17">
        <v>3</v>
      </c>
      <c r="O543" s="17" t="s">
        <v>46</v>
      </c>
      <c r="P543" s="17" t="s">
        <v>2154</v>
      </c>
      <c r="Q543" s="17">
        <v>25296207</v>
      </c>
      <c r="R543" s="52">
        <v>26230</v>
      </c>
      <c r="S543" s="51">
        <v>3137485866</v>
      </c>
      <c r="T543" s="17" t="s">
        <v>2155</v>
      </c>
      <c r="U543" s="17" t="s">
        <v>38</v>
      </c>
      <c r="V543" s="17"/>
      <c r="W543" s="14"/>
      <c r="X543" s="14"/>
      <c r="Y543" s="54" t="s">
        <v>467</v>
      </c>
      <c r="Z543" s="94" t="s">
        <v>468</v>
      </c>
      <c r="AA543" s="14"/>
      <c r="AB543" s="14"/>
      <c r="AC543" s="14"/>
    </row>
    <row r="544" spans="1:29" x14ac:dyDescent="0.25">
      <c r="A544" s="14" t="s">
        <v>2156</v>
      </c>
      <c r="B544" s="83">
        <v>325307000501</v>
      </c>
      <c r="C544" s="83" t="s">
        <v>2157</v>
      </c>
      <c r="D544" s="83" t="s">
        <v>949</v>
      </c>
      <c r="E544" s="84" t="s">
        <v>2158</v>
      </c>
      <c r="F544" s="83">
        <v>8357357</v>
      </c>
      <c r="G544" s="83" t="s">
        <v>2159</v>
      </c>
      <c r="H544" s="83" t="s">
        <v>2160</v>
      </c>
      <c r="I544" s="14">
        <v>3</v>
      </c>
      <c r="J544" s="14" t="s">
        <v>949</v>
      </c>
      <c r="K544" s="83">
        <v>1070598827</v>
      </c>
      <c r="L544" s="14" t="s">
        <v>2161</v>
      </c>
      <c r="M544" s="14" t="s">
        <v>78</v>
      </c>
      <c r="N544" s="14">
        <v>1</v>
      </c>
      <c r="O544" s="214" t="s">
        <v>36</v>
      </c>
      <c r="P544" s="14" t="s">
        <v>2161</v>
      </c>
      <c r="Q544" s="83">
        <v>1070598827</v>
      </c>
      <c r="R544" s="86">
        <v>39409</v>
      </c>
      <c r="S544" s="85" t="s">
        <v>2162</v>
      </c>
      <c r="T544" s="14" t="s">
        <v>2163</v>
      </c>
      <c r="U544" s="14" t="s">
        <v>38</v>
      </c>
      <c r="V544" s="14"/>
      <c r="W544" s="14"/>
      <c r="X544" s="14"/>
      <c r="Y544" s="14" t="s">
        <v>448</v>
      </c>
      <c r="Z544" s="35" t="s">
        <v>85</v>
      </c>
      <c r="AA544" s="14"/>
      <c r="AB544" s="14"/>
      <c r="AC544" s="14"/>
    </row>
    <row r="545" spans="1:29" x14ac:dyDescent="0.25">
      <c r="A545" s="14" t="s">
        <v>2156</v>
      </c>
      <c r="B545" s="83">
        <v>325307000501</v>
      </c>
      <c r="C545" s="83" t="s">
        <v>2157</v>
      </c>
      <c r="D545" s="83" t="s">
        <v>949</v>
      </c>
      <c r="E545" s="84" t="s">
        <v>2158</v>
      </c>
      <c r="F545" s="83">
        <v>8357357</v>
      </c>
      <c r="G545" s="83" t="s">
        <v>2159</v>
      </c>
      <c r="H545" s="83" t="s">
        <v>2160</v>
      </c>
      <c r="I545" s="14">
        <v>3</v>
      </c>
      <c r="J545" s="14" t="s">
        <v>949</v>
      </c>
      <c r="K545" s="83">
        <v>1070598827</v>
      </c>
      <c r="L545" s="14" t="s">
        <v>2161</v>
      </c>
      <c r="M545" s="14" t="s">
        <v>78</v>
      </c>
      <c r="N545" s="14">
        <v>1</v>
      </c>
      <c r="O545" s="14" t="s">
        <v>477</v>
      </c>
      <c r="P545" s="14" t="s">
        <v>2164</v>
      </c>
      <c r="Q545" s="95"/>
      <c r="R545" s="86">
        <v>29541</v>
      </c>
      <c r="S545" s="85" t="s">
        <v>2162</v>
      </c>
      <c r="T545" s="14" t="s">
        <v>2163</v>
      </c>
      <c r="U545" s="14" t="s">
        <v>38</v>
      </c>
      <c r="V545" s="14"/>
      <c r="W545" s="14"/>
      <c r="X545" s="14" t="s">
        <v>2140</v>
      </c>
      <c r="Y545" s="14" t="s">
        <v>448</v>
      </c>
      <c r="Z545" s="35" t="s">
        <v>85</v>
      </c>
      <c r="AA545" s="14"/>
      <c r="AB545" s="14"/>
      <c r="AC545" s="14"/>
    </row>
    <row r="546" spans="1:29" x14ac:dyDescent="0.25">
      <c r="A546" s="14" t="s">
        <v>2156</v>
      </c>
      <c r="B546" s="83">
        <v>325307000501</v>
      </c>
      <c r="C546" s="83" t="s">
        <v>2157</v>
      </c>
      <c r="D546" s="83" t="s">
        <v>949</v>
      </c>
      <c r="E546" s="84" t="s">
        <v>2158</v>
      </c>
      <c r="F546" s="83">
        <v>8357357</v>
      </c>
      <c r="G546" s="83" t="s">
        <v>2159</v>
      </c>
      <c r="H546" s="83" t="s">
        <v>2160</v>
      </c>
      <c r="I546" s="14">
        <v>3</v>
      </c>
      <c r="J546" s="14" t="s">
        <v>949</v>
      </c>
      <c r="K546" s="83">
        <v>1070598827</v>
      </c>
      <c r="L546" s="14" t="s">
        <v>2161</v>
      </c>
      <c r="M546" s="14" t="s">
        <v>78</v>
      </c>
      <c r="N546" s="14">
        <v>1</v>
      </c>
      <c r="O546" s="14" t="s">
        <v>46</v>
      </c>
      <c r="P546" s="14" t="s">
        <v>2165</v>
      </c>
      <c r="Q546" s="95"/>
      <c r="R546" s="86">
        <v>33330</v>
      </c>
      <c r="S546" s="85">
        <v>3045230601</v>
      </c>
      <c r="T546" s="14" t="s">
        <v>2166</v>
      </c>
      <c r="U546" s="14" t="s">
        <v>38</v>
      </c>
      <c r="V546" s="14"/>
      <c r="W546" s="14"/>
      <c r="X546" s="14"/>
      <c r="Y546" s="14" t="s">
        <v>448</v>
      </c>
      <c r="Z546" s="35" t="s">
        <v>85</v>
      </c>
      <c r="AA546" s="14"/>
      <c r="AB546" s="14"/>
      <c r="AC546" s="14"/>
    </row>
    <row r="547" spans="1:29" x14ac:dyDescent="0.25">
      <c r="A547" s="14" t="s">
        <v>2167</v>
      </c>
      <c r="B547" s="83">
        <v>152001003008</v>
      </c>
      <c r="C547" s="83" t="s">
        <v>2168</v>
      </c>
      <c r="D547" s="83" t="s">
        <v>793</v>
      </c>
      <c r="E547" s="333" t="s">
        <v>2169</v>
      </c>
      <c r="F547" s="83">
        <v>7216215</v>
      </c>
      <c r="G547" s="83" t="s">
        <v>2170</v>
      </c>
      <c r="H547" s="83" t="s">
        <v>2171</v>
      </c>
      <c r="I547" s="14">
        <v>7</v>
      </c>
      <c r="J547" s="14" t="s">
        <v>793</v>
      </c>
      <c r="K547" s="83">
        <v>1004233676</v>
      </c>
      <c r="L547" s="14" t="s">
        <v>2172</v>
      </c>
      <c r="M547" s="14" t="s">
        <v>793</v>
      </c>
      <c r="N547" s="14">
        <v>3</v>
      </c>
      <c r="O547" s="85" t="s">
        <v>486</v>
      </c>
      <c r="P547" s="14" t="s">
        <v>2172</v>
      </c>
      <c r="Q547" s="83">
        <v>1004233676</v>
      </c>
      <c r="R547" s="86">
        <v>37801</v>
      </c>
      <c r="S547" s="85">
        <v>3128414811</v>
      </c>
      <c r="T547" s="14" t="s">
        <v>2173</v>
      </c>
      <c r="U547" s="14" t="s">
        <v>322</v>
      </c>
      <c r="V547" s="14"/>
      <c r="W547" s="14"/>
      <c r="X547" s="14"/>
      <c r="Y547" s="14" t="s">
        <v>798</v>
      </c>
      <c r="Z547" s="14" t="s">
        <v>799</v>
      </c>
      <c r="AA547" s="14"/>
      <c r="AB547" s="14"/>
      <c r="AC547" s="14"/>
    </row>
    <row r="548" spans="1:29" x14ac:dyDescent="0.25">
      <c r="A548" s="14" t="s">
        <v>2167</v>
      </c>
      <c r="B548" s="83">
        <v>152001003008</v>
      </c>
      <c r="C548" s="83" t="s">
        <v>2168</v>
      </c>
      <c r="D548" s="83" t="s">
        <v>793</v>
      </c>
      <c r="E548" s="333" t="s">
        <v>2169</v>
      </c>
      <c r="F548" s="83">
        <v>7216215</v>
      </c>
      <c r="G548" s="83" t="s">
        <v>2170</v>
      </c>
      <c r="H548" s="83" t="s">
        <v>2171</v>
      </c>
      <c r="I548" s="14">
        <v>7</v>
      </c>
      <c r="J548" s="14" t="s">
        <v>793</v>
      </c>
      <c r="K548" s="83">
        <v>1004233676</v>
      </c>
      <c r="L548" s="14" t="s">
        <v>2172</v>
      </c>
      <c r="M548" s="14" t="s">
        <v>793</v>
      </c>
      <c r="N548" s="14">
        <v>3</v>
      </c>
      <c r="O548" s="14" t="s">
        <v>477</v>
      </c>
      <c r="P548" s="14" t="s">
        <v>2174</v>
      </c>
      <c r="Q548" s="95"/>
      <c r="R548" s="86">
        <v>27743</v>
      </c>
      <c r="S548" s="85">
        <v>3206333331</v>
      </c>
      <c r="T548" s="14" t="s">
        <v>2175</v>
      </c>
      <c r="U548" s="14" t="s">
        <v>322</v>
      </c>
      <c r="V548" s="14"/>
      <c r="W548" s="14"/>
      <c r="X548" s="14" t="s">
        <v>2176</v>
      </c>
      <c r="Y548" s="14" t="s">
        <v>798</v>
      </c>
      <c r="Z548" s="14" t="s">
        <v>799</v>
      </c>
      <c r="AA548" s="14"/>
      <c r="AB548" s="14"/>
      <c r="AC548" s="14"/>
    </row>
    <row r="549" spans="1:29" x14ac:dyDescent="0.25">
      <c r="A549" s="14" t="s">
        <v>2167</v>
      </c>
      <c r="B549" s="83">
        <v>152001003008</v>
      </c>
      <c r="C549" s="83" t="s">
        <v>2168</v>
      </c>
      <c r="D549" s="83" t="s">
        <v>793</v>
      </c>
      <c r="E549" s="333" t="s">
        <v>2169</v>
      </c>
      <c r="F549" s="83">
        <v>7216215</v>
      </c>
      <c r="G549" s="83" t="s">
        <v>2170</v>
      </c>
      <c r="H549" s="83" t="s">
        <v>2171</v>
      </c>
      <c r="I549" s="14">
        <v>7</v>
      </c>
      <c r="J549" s="14" t="s">
        <v>793</v>
      </c>
      <c r="K549" s="83">
        <v>1004233676</v>
      </c>
      <c r="L549" s="14" t="s">
        <v>2172</v>
      </c>
      <c r="M549" s="14" t="s">
        <v>793</v>
      </c>
      <c r="N549" s="14">
        <v>3</v>
      </c>
      <c r="O549" s="14" t="s">
        <v>46</v>
      </c>
      <c r="P549" s="14" t="s">
        <v>2050</v>
      </c>
      <c r="Q549" s="95"/>
      <c r="R549" s="14"/>
      <c r="S549" s="85"/>
      <c r="T549" s="14"/>
      <c r="U549" s="14" t="s">
        <v>322</v>
      </c>
      <c r="V549" s="14"/>
      <c r="W549" s="14"/>
      <c r="X549" s="14"/>
      <c r="Y549" s="14" t="s">
        <v>798</v>
      </c>
      <c r="Z549" s="14" t="s">
        <v>799</v>
      </c>
      <c r="AA549" s="14"/>
      <c r="AB549" s="14"/>
      <c r="AC549" s="14"/>
    </row>
    <row r="550" spans="1:29" ht="165.75" x14ac:dyDescent="0.25">
      <c r="A550" s="17" t="s">
        <v>2177</v>
      </c>
      <c r="B550" s="18">
        <v>176109000575</v>
      </c>
      <c r="C550" s="19" t="s">
        <v>2178</v>
      </c>
      <c r="D550" s="19" t="s">
        <v>459</v>
      </c>
      <c r="E550" s="334" t="s">
        <v>2179</v>
      </c>
      <c r="F550" s="19">
        <v>2448779</v>
      </c>
      <c r="G550" s="19" t="s">
        <v>2180</v>
      </c>
      <c r="H550" s="19" t="s">
        <v>2181</v>
      </c>
      <c r="I550" s="17">
        <v>11</v>
      </c>
      <c r="J550" s="17" t="s">
        <v>459</v>
      </c>
      <c r="K550" s="22">
        <v>1007850035</v>
      </c>
      <c r="L550" s="17" t="s">
        <v>2182</v>
      </c>
      <c r="M550" s="17" t="s">
        <v>464</v>
      </c>
      <c r="N550" s="17">
        <v>3</v>
      </c>
      <c r="O550" s="51" t="s">
        <v>486</v>
      </c>
      <c r="P550" s="17" t="s">
        <v>2182</v>
      </c>
      <c r="Q550" s="22">
        <v>1007850035</v>
      </c>
      <c r="R550" s="52">
        <v>36601</v>
      </c>
      <c r="S550" s="51">
        <v>3148142492</v>
      </c>
      <c r="T550" s="17" t="s">
        <v>2183</v>
      </c>
      <c r="U550" s="17" t="s">
        <v>38</v>
      </c>
      <c r="V550" s="17"/>
      <c r="W550" s="14"/>
      <c r="X550" s="14"/>
      <c r="Y550" s="54" t="s">
        <v>467</v>
      </c>
      <c r="Z550" s="94" t="s">
        <v>468</v>
      </c>
      <c r="AA550" s="14"/>
      <c r="AB550" s="14"/>
      <c r="AC550" s="14"/>
    </row>
    <row r="551" spans="1:29" ht="165.75" x14ac:dyDescent="0.25">
      <c r="A551" s="17" t="s">
        <v>2177</v>
      </c>
      <c r="B551" s="18">
        <v>176109000575</v>
      </c>
      <c r="C551" s="19" t="s">
        <v>2178</v>
      </c>
      <c r="D551" s="19" t="s">
        <v>459</v>
      </c>
      <c r="E551" s="334" t="s">
        <v>2179</v>
      </c>
      <c r="F551" s="19">
        <v>2448779</v>
      </c>
      <c r="G551" s="19" t="s">
        <v>2180</v>
      </c>
      <c r="H551" s="19" t="s">
        <v>2181</v>
      </c>
      <c r="I551" s="17">
        <v>11</v>
      </c>
      <c r="J551" s="17" t="s">
        <v>459</v>
      </c>
      <c r="K551" s="22">
        <v>1007850035</v>
      </c>
      <c r="L551" s="17" t="s">
        <v>2182</v>
      </c>
      <c r="M551" s="17" t="s">
        <v>464</v>
      </c>
      <c r="N551" s="17">
        <v>3</v>
      </c>
      <c r="O551" s="17" t="s">
        <v>44</v>
      </c>
      <c r="P551" s="52" t="s">
        <v>2184</v>
      </c>
      <c r="Q551" s="17">
        <v>38469652</v>
      </c>
      <c r="R551" s="52">
        <v>29024</v>
      </c>
      <c r="S551" s="51">
        <v>3148142492</v>
      </c>
      <c r="T551" s="17" t="s">
        <v>2185</v>
      </c>
      <c r="U551" s="17" t="s">
        <v>38</v>
      </c>
      <c r="V551" s="17"/>
      <c r="W551" s="14" t="s">
        <v>2186</v>
      </c>
      <c r="X551" s="14"/>
      <c r="Y551" s="54" t="s">
        <v>467</v>
      </c>
      <c r="Z551" s="94" t="s">
        <v>468</v>
      </c>
      <c r="AA551" s="14"/>
      <c r="AB551" s="14"/>
      <c r="AC551" s="14"/>
    </row>
    <row r="552" spans="1:29" ht="165.75" x14ac:dyDescent="0.25">
      <c r="A552" s="17" t="s">
        <v>2177</v>
      </c>
      <c r="B552" s="18">
        <v>176109000575</v>
      </c>
      <c r="C552" s="19" t="s">
        <v>2178</v>
      </c>
      <c r="D552" s="19" t="s">
        <v>459</v>
      </c>
      <c r="E552" s="334" t="s">
        <v>2179</v>
      </c>
      <c r="F552" s="19">
        <v>2448779</v>
      </c>
      <c r="G552" s="19" t="s">
        <v>2180</v>
      </c>
      <c r="H552" s="19" t="s">
        <v>2181</v>
      </c>
      <c r="I552" s="17">
        <v>11</v>
      </c>
      <c r="J552" s="17" t="s">
        <v>459</v>
      </c>
      <c r="K552" s="22">
        <v>1007850035</v>
      </c>
      <c r="L552" s="17" t="s">
        <v>2182</v>
      </c>
      <c r="M552" s="17" t="s">
        <v>464</v>
      </c>
      <c r="N552" s="17">
        <v>3</v>
      </c>
      <c r="O552" s="17" t="s">
        <v>46</v>
      </c>
      <c r="P552" s="17" t="s">
        <v>2187</v>
      </c>
      <c r="Q552" s="17">
        <v>66738755</v>
      </c>
      <c r="R552" s="52">
        <v>25929</v>
      </c>
      <c r="S552" s="51">
        <v>3128341936</v>
      </c>
      <c r="T552" s="17" t="s">
        <v>2188</v>
      </c>
      <c r="U552" s="17" t="s">
        <v>38</v>
      </c>
      <c r="V552" s="17"/>
      <c r="W552" s="14"/>
      <c r="X552" s="14"/>
      <c r="Y552" s="54" t="s">
        <v>467</v>
      </c>
      <c r="Z552" s="94" t="s">
        <v>468</v>
      </c>
      <c r="AA552" s="14"/>
      <c r="AB552" s="14"/>
      <c r="AC552" s="14"/>
    </row>
    <row r="553" spans="1:29" x14ac:dyDescent="0.25">
      <c r="A553" s="17" t="s">
        <v>2189</v>
      </c>
      <c r="B553" s="18">
        <v>166001000875</v>
      </c>
      <c r="C553" s="19" t="s">
        <v>2190</v>
      </c>
      <c r="D553" s="19" t="s">
        <v>284</v>
      </c>
      <c r="E553" s="20">
        <v>3113154881</v>
      </c>
      <c r="F553" s="19" t="s">
        <v>2191</v>
      </c>
      <c r="G553" s="19" t="s">
        <v>2192</v>
      </c>
      <c r="H553" s="19" t="s">
        <v>2193</v>
      </c>
      <c r="I553" s="17">
        <v>5</v>
      </c>
      <c r="J553" s="17" t="s">
        <v>284</v>
      </c>
      <c r="K553" s="22">
        <v>1088826588</v>
      </c>
      <c r="L553" s="17" t="s">
        <v>2194</v>
      </c>
      <c r="M553" s="17" t="s">
        <v>284</v>
      </c>
      <c r="N553" s="17">
        <v>2</v>
      </c>
      <c r="O553" s="51" t="s">
        <v>486</v>
      </c>
      <c r="P553" s="17" t="s">
        <v>2194</v>
      </c>
      <c r="Q553" s="22">
        <v>1088826588</v>
      </c>
      <c r="R553" s="52">
        <v>38605</v>
      </c>
      <c r="S553" s="51">
        <v>3012015876</v>
      </c>
      <c r="T553" s="17" t="s">
        <v>2195</v>
      </c>
      <c r="U553" s="17" t="s">
        <v>322</v>
      </c>
      <c r="V553" s="17"/>
      <c r="W553" s="14"/>
      <c r="X553" s="14"/>
      <c r="Y553" s="14" t="s">
        <v>288</v>
      </c>
      <c r="Z553" s="14" t="s">
        <v>289</v>
      </c>
      <c r="AA553" s="14"/>
      <c r="AB553" s="14"/>
      <c r="AC553" s="14"/>
    </row>
    <row r="554" spans="1:29" x14ac:dyDescent="0.25">
      <c r="A554" s="17" t="s">
        <v>2189</v>
      </c>
      <c r="B554" s="18">
        <v>166001000875</v>
      </c>
      <c r="C554" s="19" t="s">
        <v>2190</v>
      </c>
      <c r="D554" s="19" t="s">
        <v>284</v>
      </c>
      <c r="E554" s="20">
        <v>3113154881</v>
      </c>
      <c r="F554" s="19" t="s">
        <v>2191</v>
      </c>
      <c r="G554" s="19" t="s">
        <v>2192</v>
      </c>
      <c r="H554" s="19" t="s">
        <v>2193</v>
      </c>
      <c r="I554" s="17">
        <v>5</v>
      </c>
      <c r="J554" s="17" t="s">
        <v>284</v>
      </c>
      <c r="K554" s="22">
        <v>1088826588</v>
      </c>
      <c r="L554" s="17" t="s">
        <v>2194</v>
      </c>
      <c r="M554" s="17" t="s">
        <v>284</v>
      </c>
      <c r="N554" s="17">
        <v>2</v>
      </c>
      <c r="O554" s="17" t="s">
        <v>44</v>
      </c>
      <c r="P554" s="17" t="s">
        <v>2196</v>
      </c>
      <c r="Q554" s="17">
        <v>34065864</v>
      </c>
      <c r="R554" s="17"/>
      <c r="S554" s="51">
        <v>3012015876</v>
      </c>
      <c r="T554" s="17" t="s">
        <v>2195</v>
      </c>
      <c r="U554" s="17" t="s">
        <v>322</v>
      </c>
      <c r="V554" s="17"/>
      <c r="W554" s="14"/>
      <c r="X554" s="14" t="s">
        <v>2140</v>
      </c>
      <c r="Y554" s="14" t="s">
        <v>288</v>
      </c>
      <c r="Z554" s="14" t="s">
        <v>289</v>
      </c>
      <c r="AA554" s="14"/>
      <c r="AB554" s="14"/>
      <c r="AC554" s="14"/>
    </row>
    <row r="555" spans="1:29" x14ac:dyDescent="0.25">
      <c r="A555" s="17" t="s">
        <v>2189</v>
      </c>
      <c r="B555" s="22">
        <v>166001000875</v>
      </c>
      <c r="C555" s="22" t="s">
        <v>2190</v>
      </c>
      <c r="D555" s="22" t="s">
        <v>284</v>
      </c>
      <c r="E555" s="50">
        <v>3113154881</v>
      </c>
      <c r="F555" s="22" t="s">
        <v>2191</v>
      </c>
      <c r="G555" s="22" t="s">
        <v>2192</v>
      </c>
      <c r="H555" s="22" t="s">
        <v>2193</v>
      </c>
      <c r="I555" s="17">
        <v>5</v>
      </c>
      <c r="J555" s="17" t="s">
        <v>284</v>
      </c>
      <c r="K555" s="22">
        <v>1088246969</v>
      </c>
      <c r="L555" s="17" t="s">
        <v>2197</v>
      </c>
      <c r="M555" s="17" t="s">
        <v>284</v>
      </c>
      <c r="N555" s="17">
        <v>2</v>
      </c>
      <c r="O555" s="51" t="s">
        <v>486</v>
      </c>
      <c r="P555" s="17" t="s">
        <v>2197</v>
      </c>
      <c r="Q555" s="22">
        <v>1088246969</v>
      </c>
      <c r="R555" s="52">
        <v>38008</v>
      </c>
      <c r="S555" s="51">
        <v>3168379394</v>
      </c>
      <c r="T555" s="17" t="s">
        <v>2198</v>
      </c>
      <c r="U555" s="17" t="s">
        <v>322</v>
      </c>
      <c r="V555" s="17"/>
      <c r="W555" s="14"/>
      <c r="X555" s="14"/>
      <c r="Y555" s="14" t="s">
        <v>288</v>
      </c>
      <c r="Z555" s="14" t="s">
        <v>289</v>
      </c>
      <c r="AA555" s="14"/>
      <c r="AB555" s="14"/>
      <c r="AC555" s="14"/>
    </row>
    <row r="556" spans="1:29" x14ac:dyDescent="0.25">
      <c r="A556" s="17" t="s">
        <v>2189</v>
      </c>
      <c r="B556" s="22">
        <v>166001000875</v>
      </c>
      <c r="C556" s="22" t="s">
        <v>2190</v>
      </c>
      <c r="D556" s="22" t="s">
        <v>284</v>
      </c>
      <c r="E556" s="50">
        <v>3113154881</v>
      </c>
      <c r="F556" s="22" t="s">
        <v>2191</v>
      </c>
      <c r="G556" s="22" t="s">
        <v>2192</v>
      </c>
      <c r="H556" s="22" t="s">
        <v>2193</v>
      </c>
      <c r="I556" s="17">
        <v>5</v>
      </c>
      <c r="J556" s="17" t="s">
        <v>284</v>
      </c>
      <c r="K556" s="22">
        <v>1088246969</v>
      </c>
      <c r="L556" s="17" t="s">
        <v>2197</v>
      </c>
      <c r="M556" s="17" t="s">
        <v>284</v>
      </c>
      <c r="N556" s="17">
        <v>2</v>
      </c>
      <c r="O556" s="17" t="s">
        <v>44</v>
      </c>
      <c r="P556" s="17" t="s">
        <v>2199</v>
      </c>
      <c r="Q556" s="17">
        <v>42153441</v>
      </c>
      <c r="R556" s="17"/>
      <c r="S556" s="51">
        <v>3168379394</v>
      </c>
      <c r="T556" s="17" t="s">
        <v>2198</v>
      </c>
      <c r="U556" s="17" t="s">
        <v>322</v>
      </c>
      <c r="V556" s="17"/>
      <c r="W556" s="14"/>
      <c r="X556" s="14" t="s">
        <v>2140</v>
      </c>
      <c r="Y556" s="14" t="s">
        <v>288</v>
      </c>
      <c r="Z556" s="14" t="s">
        <v>289</v>
      </c>
      <c r="AA556" s="14"/>
      <c r="AB556" s="14"/>
      <c r="AC556" s="14"/>
    </row>
    <row r="557" spans="1:29" x14ac:dyDescent="0.25">
      <c r="A557" s="17" t="s">
        <v>2189</v>
      </c>
      <c r="B557" s="18">
        <v>166001000875</v>
      </c>
      <c r="C557" s="19" t="s">
        <v>2190</v>
      </c>
      <c r="D557" s="19" t="s">
        <v>284</v>
      </c>
      <c r="E557" s="20">
        <v>3113154881</v>
      </c>
      <c r="F557" s="19" t="s">
        <v>2191</v>
      </c>
      <c r="G557" s="19" t="s">
        <v>2192</v>
      </c>
      <c r="H557" s="19" t="s">
        <v>2193</v>
      </c>
      <c r="I557" s="17">
        <v>3</v>
      </c>
      <c r="J557" s="19" t="s">
        <v>284</v>
      </c>
      <c r="K557" s="22">
        <v>1142516332</v>
      </c>
      <c r="L557" s="17" t="s">
        <v>2200</v>
      </c>
      <c r="M557" s="17" t="s">
        <v>284</v>
      </c>
      <c r="N557" s="17">
        <v>2</v>
      </c>
      <c r="O557" s="51" t="s">
        <v>486</v>
      </c>
      <c r="P557" s="17" t="s">
        <v>2200</v>
      </c>
      <c r="Q557" s="22">
        <v>1142516332</v>
      </c>
      <c r="R557" s="52">
        <v>39753</v>
      </c>
      <c r="S557" s="51">
        <v>3105145971</v>
      </c>
      <c r="T557" s="17" t="s">
        <v>2201</v>
      </c>
      <c r="U557" s="17" t="s">
        <v>322</v>
      </c>
      <c r="V557" s="17"/>
      <c r="W557" s="14"/>
      <c r="X557" s="14"/>
      <c r="Y557" s="14" t="s">
        <v>288</v>
      </c>
      <c r="Z557" s="14" t="s">
        <v>289</v>
      </c>
      <c r="AA557" s="14"/>
      <c r="AB557" s="14"/>
      <c r="AC557" s="14"/>
    </row>
    <row r="558" spans="1:29" x14ac:dyDescent="0.25">
      <c r="A558" s="17" t="s">
        <v>2189</v>
      </c>
      <c r="B558" s="18">
        <v>166001000875</v>
      </c>
      <c r="C558" s="19" t="s">
        <v>2190</v>
      </c>
      <c r="D558" s="19" t="s">
        <v>284</v>
      </c>
      <c r="E558" s="20">
        <v>3113154881</v>
      </c>
      <c r="F558" s="19" t="s">
        <v>2191</v>
      </c>
      <c r="G558" s="19" t="s">
        <v>2192</v>
      </c>
      <c r="H558" s="19" t="s">
        <v>2193</v>
      </c>
      <c r="I558" s="17">
        <v>3</v>
      </c>
      <c r="J558" s="19" t="s">
        <v>284</v>
      </c>
      <c r="K558" s="22">
        <v>1142516332</v>
      </c>
      <c r="L558" s="17" t="s">
        <v>2200</v>
      </c>
      <c r="M558" s="17" t="s">
        <v>284</v>
      </c>
      <c r="N558" s="17">
        <v>2</v>
      </c>
      <c r="O558" s="17" t="s">
        <v>44</v>
      </c>
      <c r="P558" s="17" t="s">
        <v>2202</v>
      </c>
      <c r="Q558" s="17">
        <v>1088265657</v>
      </c>
      <c r="R558" s="52">
        <v>32553</v>
      </c>
      <c r="S558" s="51">
        <v>3105145971</v>
      </c>
      <c r="T558" s="17" t="s">
        <v>2201</v>
      </c>
      <c r="U558" s="17" t="s">
        <v>322</v>
      </c>
      <c r="V558" s="17"/>
      <c r="W558" s="14" t="s">
        <v>322</v>
      </c>
      <c r="X558" s="14"/>
      <c r="Y558" s="14" t="s">
        <v>288</v>
      </c>
      <c r="Z558" s="14" t="s">
        <v>289</v>
      </c>
      <c r="AA558" s="14"/>
      <c r="AB558" s="14"/>
      <c r="AC558" s="14"/>
    </row>
    <row r="559" spans="1:29" x14ac:dyDescent="0.25">
      <c r="A559" s="17" t="s">
        <v>2203</v>
      </c>
      <c r="B559" s="22">
        <v>266001004913</v>
      </c>
      <c r="C559" s="22" t="s">
        <v>2204</v>
      </c>
      <c r="D559" s="22" t="s">
        <v>284</v>
      </c>
      <c r="E559" s="50">
        <v>3136062172</v>
      </c>
      <c r="F559" s="22">
        <v>3388212</v>
      </c>
      <c r="G559" s="22" t="s">
        <v>2205</v>
      </c>
      <c r="H559" s="22" t="s">
        <v>2206</v>
      </c>
      <c r="I559" s="17">
        <v>11</v>
      </c>
      <c r="J559" s="17" t="s">
        <v>284</v>
      </c>
      <c r="K559" s="22">
        <v>1004753164</v>
      </c>
      <c r="L559" s="17" t="s">
        <v>2207</v>
      </c>
      <c r="M559" s="17" t="s">
        <v>284</v>
      </c>
      <c r="N559" s="17">
        <v>2</v>
      </c>
      <c r="O559" s="51" t="s">
        <v>486</v>
      </c>
      <c r="P559" s="17" t="s">
        <v>2207</v>
      </c>
      <c r="Q559" s="22">
        <v>1004753164</v>
      </c>
      <c r="R559" s="52">
        <v>36690</v>
      </c>
      <c r="S559" s="51">
        <v>3206572544</v>
      </c>
      <c r="T559" s="17" t="s">
        <v>2208</v>
      </c>
      <c r="U559" s="17" t="s">
        <v>322</v>
      </c>
      <c r="V559" s="17"/>
      <c r="W559" s="14"/>
      <c r="X559" s="14"/>
      <c r="Y559" s="14" t="s">
        <v>288</v>
      </c>
      <c r="Z559" s="14" t="s">
        <v>289</v>
      </c>
      <c r="AA559" s="14"/>
      <c r="AB559" s="14"/>
      <c r="AC559" s="14"/>
    </row>
    <row r="560" spans="1:29" x14ac:dyDescent="0.25">
      <c r="A560" s="17" t="s">
        <v>2203</v>
      </c>
      <c r="B560" s="22">
        <v>266001004913</v>
      </c>
      <c r="C560" s="22" t="s">
        <v>2204</v>
      </c>
      <c r="D560" s="22" t="s">
        <v>284</v>
      </c>
      <c r="E560" s="50">
        <v>3136062172</v>
      </c>
      <c r="F560" s="22">
        <v>3388212</v>
      </c>
      <c r="G560" s="22" t="s">
        <v>2205</v>
      </c>
      <c r="H560" s="22" t="s">
        <v>2206</v>
      </c>
      <c r="I560" s="17">
        <v>11</v>
      </c>
      <c r="J560" s="17" t="s">
        <v>284</v>
      </c>
      <c r="K560" s="22">
        <v>1004753164</v>
      </c>
      <c r="L560" s="17" t="s">
        <v>2207</v>
      </c>
      <c r="M560" s="17" t="s">
        <v>284</v>
      </c>
      <c r="N560" s="17">
        <v>2</v>
      </c>
      <c r="O560" s="17" t="s">
        <v>477</v>
      </c>
      <c r="P560" s="17" t="s">
        <v>2209</v>
      </c>
      <c r="Q560" s="17">
        <v>43592819</v>
      </c>
      <c r="R560" s="52">
        <v>27348</v>
      </c>
      <c r="S560" s="51">
        <v>3203149198</v>
      </c>
      <c r="T560" s="17" t="s">
        <v>2210</v>
      </c>
      <c r="U560" s="17" t="s">
        <v>322</v>
      </c>
      <c r="V560" s="17"/>
      <c r="W560" s="14"/>
      <c r="X560" s="14" t="s">
        <v>2140</v>
      </c>
      <c r="Y560" s="14" t="s">
        <v>288</v>
      </c>
      <c r="Z560" s="14" t="s">
        <v>289</v>
      </c>
      <c r="AA560" s="14"/>
      <c r="AB560" s="14"/>
      <c r="AC560" s="14"/>
    </row>
    <row r="561" spans="1:29" x14ac:dyDescent="0.25">
      <c r="A561" s="17" t="s">
        <v>2203</v>
      </c>
      <c r="B561" s="18">
        <v>266001004913</v>
      </c>
      <c r="C561" s="19" t="s">
        <v>2204</v>
      </c>
      <c r="D561" s="19" t="s">
        <v>284</v>
      </c>
      <c r="E561" s="20">
        <v>3136062172</v>
      </c>
      <c r="F561" s="19">
        <v>3388212</v>
      </c>
      <c r="G561" s="19" t="s">
        <v>2205</v>
      </c>
      <c r="H561" s="19" t="s">
        <v>2206</v>
      </c>
      <c r="I561" s="17">
        <v>11</v>
      </c>
      <c r="J561" s="17" t="s">
        <v>284</v>
      </c>
      <c r="K561" s="22">
        <v>1004733495</v>
      </c>
      <c r="L561" s="17" t="s">
        <v>2211</v>
      </c>
      <c r="M561" s="17" t="s">
        <v>284</v>
      </c>
      <c r="N561" s="17">
        <v>2</v>
      </c>
      <c r="O561" s="51" t="s">
        <v>486</v>
      </c>
      <c r="P561" s="17" t="s">
        <v>2211</v>
      </c>
      <c r="Q561" s="22">
        <v>1004733495</v>
      </c>
      <c r="R561" s="52">
        <v>35807</v>
      </c>
      <c r="S561" s="51">
        <v>3235985893</v>
      </c>
      <c r="T561" s="17" t="s">
        <v>2212</v>
      </c>
      <c r="U561" s="17" t="s">
        <v>322</v>
      </c>
      <c r="V561" s="17"/>
      <c r="W561" s="14" t="s">
        <v>322</v>
      </c>
      <c r="X561" s="14"/>
      <c r="Y561" s="14" t="s">
        <v>288</v>
      </c>
      <c r="Z561" s="14" t="s">
        <v>289</v>
      </c>
      <c r="AA561" s="14"/>
      <c r="AB561" s="14"/>
      <c r="AC561" s="14"/>
    </row>
    <row r="562" spans="1:29" x14ac:dyDescent="0.25">
      <c r="A562" s="17" t="s">
        <v>2203</v>
      </c>
      <c r="B562" s="18">
        <v>266001004913</v>
      </c>
      <c r="C562" s="19" t="s">
        <v>2204</v>
      </c>
      <c r="D562" s="19" t="s">
        <v>284</v>
      </c>
      <c r="E562" s="20">
        <v>3136062172</v>
      </c>
      <c r="F562" s="19">
        <v>3388212</v>
      </c>
      <c r="G562" s="19" t="s">
        <v>2205</v>
      </c>
      <c r="H562" s="19" t="s">
        <v>2206</v>
      </c>
      <c r="I562" s="17">
        <v>11</v>
      </c>
      <c r="J562" s="17" t="s">
        <v>284</v>
      </c>
      <c r="K562" s="22">
        <v>1004733495</v>
      </c>
      <c r="L562" s="17" t="s">
        <v>2211</v>
      </c>
      <c r="M562" s="17" t="s">
        <v>284</v>
      </c>
      <c r="N562" s="17">
        <v>2</v>
      </c>
      <c r="O562" s="17" t="s">
        <v>2213</v>
      </c>
      <c r="P562" s="17" t="s">
        <v>2214</v>
      </c>
      <c r="Q562" s="17">
        <v>10243825</v>
      </c>
      <c r="R562" s="52">
        <v>21709</v>
      </c>
      <c r="S562" s="51">
        <v>3104225679</v>
      </c>
      <c r="T562" s="17" t="s">
        <v>2215</v>
      </c>
      <c r="U562" s="17" t="s">
        <v>322</v>
      </c>
      <c r="V562" s="17"/>
      <c r="W562" s="14"/>
      <c r="X562" s="14"/>
      <c r="Y562" s="14" t="s">
        <v>288</v>
      </c>
      <c r="Z562" s="14" t="s">
        <v>289</v>
      </c>
      <c r="AA562" s="14"/>
      <c r="AB562" s="14"/>
      <c r="AC562" s="14"/>
    </row>
    <row r="563" spans="1:29" x14ac:dyDescent="0.25">
      <c r="A563" s="17" t="s">
        <v>2203</v>
      </c>
      <c r="B563" s="18">
        <v>266001004913</v>
      </c>
      <c r="C563" s="19" t="s">
        <v>2204</v>
      </c>
      <c r="D563" s="19" t="s">
        <v>284</v>
      </c>
      <c r="E563" s="20">
        <v>3136062172</v>
      </c>
      <c r="F563" s="19">
        <v>3388212</v>
      </c>
      <c r="G563" s="19" t="s">
        <v>2205</v>
      </c>
      <c r="H563" s="19" t="s">
        <v>2206</v>
      </c>
      <c r="I563" s="17">
        <v>11</v>
      </c>
      <c r="J563" s="17" t="s">
        <v>284</v>
      </c>
      <c r="K563" s="22">
        <v>1004733495</v>
      </c>
      <c r="L563" s="17" t="s">
        <v>2211</v>
      </c>
      <c r="M563" s="17" t="s">
        <v>284</v>
      </c>
      <c r="N563" s="17">
        <v>2</v>
      </c>
      <c r="O563" s="17" t="s">
        <v>46</v>
      </c>
      <c r="P563" s="17" t="s">
        <v>2216</v>
      </c>
      <c r="Q563" s="17">
        <v>93297380</v>
      </c>
      <c r="R563" s="52">
        <v>29115</v>
      </c>
      <c r="S563" s="51">
        <v>3204382254</v>
      </c>
      <c r="T563" s="17" t="s">
        <v>2217</v>
      </c>
      <c r="U563" s="17" t="s">
        <v>322</v>
      </c>
      <c r="V563" s="17"/>
      <c r="W563" s="14"/>
      <c r="X563" s="14"/>
      <c r="Y563" s="14" t="s">
        <v>288</v>
      </c>
      <c r="Z563" s="14" t="s">
        <v>289</v>
      </c>
      <c r="AA563" s="14"/>
      <c r="AB563" s="14"/>
      <c r="AC563" s="14"/>
    </row>
    <row r="564" spans="1:29" ht="63.75" x14ac:dyDescent="0.25">
      <c r="A564" s="26" t="s">
        <v>2218</v>
      </c>
      <c r="B564" s="27">
        <v>381001003058</v>
      </c>
      <c r="C564" s="27" t="s">
        <v>2219</v>
      </c>
      <c r="D564" s="27" t="s">
        <v>1775</v>
      </c>
      <c r="E564" s="28" t="s">
        <v>2220</v>
      </c>
      <c r="F564" s="27">
        <v>0</v>
      </c>
      <c r="G564" s="27" t="s">
        <v>2221</v>
      </c>
      <c r="H564" s="27" t="s">
        <v>2222</v>
      </c>
      <c r="I564" s="26">
        <v>7</v>
      </c>
      <c r="J564" s="26" t="s">
        <v>1775</v>
      </c>
      <c r="K564" s="27">
        <v>1098070062</v>
      </c>
      <c r="L564" s="26" t="s">
        <v>2223</v>
      </c>
      <c r="M564" s="26" t="s">
        <v>78</v>
      </c>
      <c r="N564" s="26">
        <v>1</v>
      </c>
      <c r="O564" s="29" t="s">
        <v>486</v>
      </c>
      <c r="P564" s="26" t="s">
        <v>2223</v>
      </c>
      <c r="Q564" s="27">
        <v>1098070062</v>
      </c>
      <c r="R564" s="49">
        <v>37973</v>
      </c>
      <c r="S564" s="29">
        <v>3164717606</v>
      </c>
      <c r="T564" s="26" t="s">
        <v>2224</v>
      </c>
      <c r="U564" s="26" t="s">
        <v>81</v>
      </c>
      <c r="V564" s="26"/>
      <c r="W564" s="26" t="s">
        <v>2225</v>
      </c>
      <c r="X564" s="26" t="s">
        <v>2072</v>
      </c>
      <c r="Y564" s="26" t="s">
        <v>84</v>
      </c>
      <c r="Z564" s="32" t="s">
        <v>85</v>
      </c>
      <c r="AA564" s="26" t="s">
        <v>86</v>
      </c>
      <c r="AB564" s="26" t="s">
        <v>87</v>
      </c>
      <c r="AC564" s="26"/>
    </row>
    <row r="565" spans="1:29" ht="63.75" x14ac:dyDescent="0.25">
      <c r="A565" s="26" t="s">
        <v>2218</v>
      </c>
      <c r="B565" s="27">
        <v>381001003058</v>
      </c>
      <c r="C565" s="27" t="s">
        <v>2219</v>
      </c>
      <c r="D565" s="27" t="s">
        <v>1775</v>
      </c>
      <c r="E565" s="28" t="s">
        <v>2220</v>
      </c>
      <c r="F565" s="27">
        <v>0</v>
      </c>
      <c r="G565" s="27" t="s">
        <v>2221</v>
      </c>
      <c r="H565" s="27" t="s">
        <v>2222</v>
      </c>
      <c r="I565" s="26">
        <v>7</v>
      </c>
      <c r="J565" s="26" t="s">
        <v>1775</v>
      </c>
      <c r="K565" s="27">
        <v>1098070062</v>
      </c>
      <c r="L565" s="26" t="s">
        <v>2223</v>
      </c>
      <c r="M565" s="26" t="s">
        <v>78</v>
      </c>
      <c r="N565" s="26">
        <v>1</v>
      </c>
      <c r="O565" s="26" t="s">
        <v>44</v>
      </c>
      <c r="P565" s="26" t="s">
        <v>2226</v>
      </c>
      <c r="Q565" s="26">
        <v>28336745</v>
      </c>
      <c r="R565" s="49">
        <v>26310</v>
      </c>
      <c r="S565" s="29">
        <v>3164717606</v>
      </c>
      <c r="T565" s="26" t="s">
        <v>2224</v>
      </c>
      <c r="U565" s="26" t="s">
        <v>81</v>
      </c>
      <c r="V565" s="26"/>
      <c r="W565" s="26" t="s">
        <v>2225</v>
      </c>
      <c r="X565" s="26" t="s">
        <v>2072</v>
      </c>
      <c r="Y565" s="26" t="s">
        <v>84</v>
      </c>
      <c r="Z565" s="32" t="s">
        <v>85</v>
      </c>
      <c r="AA565" s="26" t="s">
        <v>86</v>
      </c>
      <c r="AB565" s="26" t="s">
        <v>87</v>
      </c>
      <c r="AC565" s="26"/>
    </row>
    <row r="566" spans="1:29" ht="63.75" x14ac:dyDescent="0.25">
      <c r="A566" s="26" t="s">
        <v>2218</v>
      </c>
      <c r="B566" s="45">
        <v>381001003058</v>
      </c>
      <c r="C566" s="46" t="s">
        <v>2219</v>
      </c>
      <c r="D566" s="46" t="s">
        <v>1775</v>
      </c>
      <c r="E566" s="47" t="s">
        <v>2220</v>
      </c>
      <c r="F566" s="46">
        <v>0</v>
      </c>
      <c r="G566" s="27" t="s">
        <v>2221</v>
      </c>
      <c r="H566" s="46" t="s">
        <v>2222</v>
      </c>
      <c r="I566" s="48">
        <v>7</v>
      </c>
      <c r="J566" s="26" t="s">
        <v>1775</v>
      </c>
      <c r="K566" s="27">
        <v>1043962321</v>
      </c>
      <c r="L566" s="26" t="s">
        <v>2227</v>
      </c>
      <c r="M566" s="26" t="s">
        <v>78</v>
      </c>
      <c r="N566" s="26">
        <v>1</v>
      </c>
      <c r="O566" s="29" t="s">
        <v>486</v>
      </c>
      <c r="P566" s="26" t="s">
        <v>2227</v>
      </c>
      <c r="Q566" s="27">
        <v>1043962321</v>
      </c>
      <c r="R566" s="49">
        <v>38153</v>
      </c>
      <c r="S566" s="29">
        <v>3156716613</v>
      </c>
      <c r="T566" s="26" t="s">
        <v>2228</v>
      </c>
      <c r="U566" s="26" t="s">
        <v>81</v>
      </c>
      <c r="V566" s="26"/>
      <c r="W566" s="26" t="s">
        <v>2229</v>
      </c>
      <c r="X566" s="26" t="s">
        <v>2140</v>
      </c>
      <c r="Y566" s="26" t="s">
        <v>84</v>
      </c>
      <c r="Z566" s="32" t="s">
        <v>85</v>
      </c>
      <c r="AA566" s="26" t="s">
        <v>86</v>
      </c>
      <c r="AB566" s="26" t="s">
        <v>87</v>
      </c>
      <c r="AC566" s="26"/>
    </row>
    <row r="567" spans="1:29" ht="63.75" x14ac:dyDescent="0.25">
      <c r="A567" s="26" t="s">
        <v>2218</v>
      </c>
      <c r="B567" s="45">
        <v>381001003058</v>
      </c>
      <c r="C567" s="46" t="s">
        <v>2219</v>
      </c>
      <c r="D567" s="46" t="s">
        <v>1775</v>
      </c>
      <c r="E567" s="47" t="s">
        <v>2220</v>
      </c>
      <c r="F567" s="46">
        <v>0</v>
      </c>
      <c r="G567" s="27" t="s">
        <v>2221</v>
      </c>
      <c r="H567" s="46" t="s">
        <v>2222</v>
      </c>
      <c r="I567" s="48">
        <v>7</v>
      </c>
      <c r="J567" s="26" t="s">
        <v>1775</v>
      </c>
      <c r="K567" s="27">
        <v>1043962321</v>
      </c>
      <c r="L567" s="26" t="s">
        <v>2227</v>
      </c>
      <c r="M567" s="26" t="s">
        <v>78</v>
      </c>
      <c r="N567" s="26">
        <v>1</v>
      </c>
      <c r="O567" s="26" t="s">
        <v>44</v>
      </c>
      <c r="P567" s="26" t="s">
        <v>2230</v>
      </c>
      <c r="Q567" s="26">
        <v>45512942</v>
      </c>
      <c r="R567" s="49">
        <v>27034</v>
      </c>
      <c r="S567" s="29">
        <v>3156716613</v>
      </c>
      <c r="T567" s="26" t="s">
        <v>2228</v>
      </c>
      <c r="U567" s="26" t="s">
        <v>81</v>
      </c>
      <c r="V567" s="26"/>
      <c r="W567" s="26" t="s">
        <v>2229</v>
      </c>
      <c r="X567" s="26" t="s">
        <v>2140</v>
      </c>
      <c r="Y567" s="26" t="s">
        <v>84</v>
      </c>
      <c r="Z567" s="32" t="s">
        <v>85</v>
      </c>
      <c r="AA567" s="26" t="s">
        <v>86</v>
      </c>
      <c r="AB567" s="26" t="s">
        <v>87</v>
      </c>
      <c r="AC567" s="26"/>
    </row>
    <row r="568" spans="1:29" ht="63.75" x14ac:dyDescent="0.25">
      <c r="A568" s="26" t="s">
        <v>2218</v>
      </c>
      <c r="B568" s="45">
        <v>381001003058</v>
      </c>
      <c r="C568" s="46" t="s">
        <v>2219</v>
      </c>
      <c r="D568" s="46" t="s">
        <v>1775</v>
      </c>
      <c r="E568" s="47" t="s">
        <v>2220</v>
      </c>
      <c r="F568" s="46">
        <v>0</v>
      </c>
      <c r="G568" s="27" t="s">
        <v>2221</v>
      </c>
      <c r="H568" s="46" t="s">
        <v>2222</v>
      </c>
      <c r="I568" s="48">
        <v>7</v>
      </c>
      <c r="J568" s="26" t="s">
        <v>1775</v>
      </c>
      <c r="K568" s="27">
        <v>1043962321</v>
      </c>
      <c r="L568" s="26" t="s">
        <v>2227</v>
      </c>
      <c r="M568" s="26" t="s">
        <v>78</v>
      </c>
      <c r="N568" s="26">
        <v>1</v>
      </c>
      <c r="O568" s="26" t="s">
        <v>46</v>
      </c>
      <c r="P568" s="26" t="s">
        <v>2231</v>
      </c>
      <c r="Q568" s="26">
        <v>17591345</v>
      </c>
      <c r="R568" s="49">
        <v>28358</v>
      </c>
      <c r="S568" s="29">
        <v>3167594655</v>
      </c>
      <c r="T568" s="26" t="s">
        <v>2232</v>
      </c>
      <c r="U568" s="26" t="s">
        <v>81</v>
      </c>
      <c r="V568" s="26"/>
      <c r="W568" s="26" t="s">
        <v>2229</v>
      </c>
      <c r="X568" s="26" t="s">
        <v>2140</v>
      </c>
      <c r="Y568" s="26" t="s">
        <v>84</v>
      </c>
      <c r="Z568" s="32" t="s">
        <v>85</v>
      </c>
      <c r="AA568" s="26" t="s">
        <v>86</v>
      </c>
      <c r="AB568" s="26" t="s">
        <v>87</v>
      </c>
      <c r="AC568" s="26"/>
    </row>
    <row r="569" spans="1:29" ht="63.75" x14ac:dyDescent="0.25">
      <c r="A569" s="17" t="s">
        <v>2233</v>
      </c>
      <c r="B569" s="22">
        <v>105615001062</v>
      </c>
      <c r="C569" s="22" t="s">
        <v>2234</v>
      </c>
      <c r="D569" s="22" t="s">
        <v>159</v>
      </c>
      <c r="E569" s="50" t="s">
        <v>2235</v>
      </c>
      <c r="F569" s="22">
        <v>53204081</v>
      </c>
      <c r="G569" s="22" t="s">
        <v>2236</v>
      </c>
      <c r="H569" s="22" t="s">
        <v>2237</v>
      </c>
      <c r="I569" s="17">
        <v>5</v>
      </c>
      <c r="J569" s="17" t="s">
        <v>159</v>
      </c>
      <c r="K569" s="22">
        <v>1041693452</v>
      </c>
      <c r="L569" s="17" t="s">
        <v>2238</v>
      </c>
      <c r="M569" s="17" t="s">
        <v>122</v>
      </c>
      <c r="N569" s="17">
        <v>2</v>
      </c>
      <c r="O569" s="51" t="s">
        <v>486</v>
      </c>
      <c r="P569" s="17" t="s">
        <v>2238</v>
      </c>
      <c r="Q569" s="22">
        <v>1041693452</v>
      </c>
      <c r="R569" s="52">
        <v>39093</v>
      </c>
      <c r="S569" s="51">
        <v>3012153938</v>
      </c>
      <c r="T569" s="17" t="s">
        <v>2239</v>
      </c>
      <c r="U569" s="17" t="s">
        <v>38</v>
      </c>
      <c r="V569" s="17"/>
      <c r="W569" s="14"/>
      <c r="X569" s="14"/>
      <c r="Y569" s="14" t="s">
        <v>124</v>
      </c>
      <c r="Z569" s="54" t="s">
        <v>125</v>
      </c>
      <c r="AA569" s="14"/>
      <c r="AB569" s="14"/>
      <c r="AC569" s="14"/>
    </row>
    <row r="570" spans="1:29" ht="63.75" x14ac:dyDescent="0.25">
      <c r="A570" s="17" t="s">
        <v>2233</v>
      </c>
      <c r="B570" s="22">
        <v>105615001062</v>
      </c>
      <c r="C570" s="22" t="s">
        <v>2234</v>
      </c>
      <c r="D570" s="22" t="s">
        <v>159</v>
      </c>
      <c r="E570" s="50" t="s">
        <v>2235</v>
      </c>
      <c r="F570" s="22">
        <v>53204081</v>
      </c>
      <c r="G570" s="22" t="s">
        <v>2236</v>
      </c>
      <c r="H570" s="22" t="s">
        <v>2237</v>
      </c>
      <c r="I570" s="17">
        <v>5</v>
      </c>
      <c r="J570" s="17" t="s">
        <v>159</v>
      </c>
      <c r="K570" s="22">
        <v>1041693452</v>
      </c>
      <c r="L570" s="17" t="s">
        <v>2238</v>
      </c>
      <c r="M570" s="17" t="s">
        <v>122</v>
      </c>
      <c r="N570" s="17">
        <v>2</v>
      </c>
      <c r="O570" s="17" t="s">
        <v>477</v>
      </c>
      <c r="P570" s="17" t="s">
        <v>2240</v>
      </c>
      <c r="Q570" s="17">
        <v>55300947</v>
      </c>
      <c r="R570" s="52">
        <v>30821</v>
      </c>
      <c r="S570" s="51">
        <v>3017551436</v>
      </c>
      <c r="T570" s="17" t="s">
        <v>2239</v>
      </c>
      <c r="U570" s="17" t="s">
        <v>38</v>
      </c>
      <c r="V570" s="17"/>
      <c r="W570" s="14"/>
      <c r="X570" s="14" t="s">
        <v>2140</v>
      </c>
      <c r="Y570" s="14" t="s">
        <v>124</v>
      </c>
      <c r="Z570" s="54" t="s">
        <v>125</v>
      </c>
      <c r="AA570" s="14"/>
      <c r="AB570" s="14"/>
      <c r="AC570" s="14"/>
    </row>
    <row r="571" spans="1:29" ht="63.75" x14ac:dyDescent="0.25">
      <c r="A571" s="17" t="s">
        <v>2233</v>
      </c>
      <c r="B571" s="18">
        <v>105615001062</v>
      </c>
      <c r="C571" s="19" t="s">
        <v>2241</v>
      </c>
      <c r="D571" s="19" t="s">
        <v>159</v>
      </c>
      <c r="E571" s="20" t="s">
        <v>2235</v>
      </c>
      <c r="F571" s="19">
        <v>53204081</v>
      </c>
      <c r="G571" s="19" t="s">
        <v>2236</v>
      </c>
      <c r="H571" s="19" t="s">
        <v>2237</v>
      </c>
      <c r="I571" s="21">
        <v>9</v>
      </c>
      <c r="J571" s="17" t="s">
        <v>159</v>
      </c>
      <c r="K571" s="22">
        <v>1001539331</v>
      </c>
      <c r="L571" s="17" t="s">
        <v>2242</v>
      </c>
      <c r="M571" s="17" t="s">
        <v>122</v>
      </c>
      <c r="N571" s="17">
        <v>2</v>
      </c>
      <c r="O571" s="51" t="s">
        <v>486</v>
      </c>
      <c r="P571" s="17" t="s">
        <v>2242</v>
      </c>
      <c r="Q571" s="22">
        <v>1001539331</v>
      </c>
      <c r="R571" s="17"/>
      <c r="S571" s="51">
        <v>3137003474</v>
      </c>
      <c r="T571" s="17" t="s">
        <v>2243</v>
      </c>
      <c r="U571" s="17" t="s">
        <v>38</v>
      </c>
      <c r="V571" s="17"/>
      <c r="W571" s="14"/>
      <c r="X571" s="14"/>
      <c r="Y571" s="14" t="s">
        <v>124</v>
      </c>
      <c r="Z571" s="54" t="s">
        <v>125</v>
      </c>
      <c r="AA571" s="14"/>
      <c r="AB571" s="14"/>
      <c r="AC571" s="14"/>
    </row>
    <row r="572" spans="1:29" ht="63.75" x14ac:dyDescent="0.25">
      <c r="A572" s="17" t="s">
        <v>2233</v>
      </c>
      <c r="B572" s="18">
        <v>105615001062</v>
      </c>
      <c r="C572" s="19" t="s">
        <v>2241</v>
      </c>
      <c r="D572" s="19" t="s">
        <v>159</v>
      </c>
      <c r="E572" s="20" t="s">
        <v>2235</v>
      </c>
      <c r="F572" s="19">
        <v>53204081</v>
      </c>
      <c r="G572" s="19" t="s">
        <v>2236</v>
      </c>
      <c r="H572" s="19" t="s">
        <v>2237</v>
      </c>
      <c r="I572" s="21">
        <v>9</v>
      </c>
      <c r="J572" s="17" t="s">
        <v>159</v>
      </c>
      <c r="K572" s="22">
        <v>1001539331</v>
      </c>
      <c r="L572" s="17" t="s">
        <v>2242</v>
      </c>
      <c r="M572" s="17" t="s">
        <v>122</v>
      </c>
      <c r="N572" s="17">
        <v>2</v>
      </c>
      <c r="O572" s="17" t="s">
        <v>44</v>
      </c>
      <c r="P572" s="17" t="s">
        <v>2244</v>
      </c>
      <c r="Q572" s="17">
        <v>43381695</v>
      </c>
      <c r="R572" s="52">
        <v>28506</v>
      </c>
      <c r="S572" s="51">
        <v>3137003474</v>
      </c>
      <c r="T572" s="17" t="s">
        <v>2243</v>
      </c>
      <c r="U572" s="17" t="s">
        <v>38</v>
      </c>
      <c r="V572" s="17"/>
      <c r="W572" s="14" t="s">
        <v>2245</v>
      </c>
      <c r="X572" s="14"/>
      <c r="Y572" s="14" t="s">
        <v>124</v>
      </c>
      <c r="Z572" s="54" t="s">
        <v>125</v>
      </c>
      <c r="AA572" s="14"/>
      <c r="AB572" s="14"/>
      <c r="AC572" s="14"/>
    </row>
    <row r="573" spans="1:29" ht="63.75" x14ac:dyDescent="0.25">
      <c r="A573" s="17" t="s">
        <v>2233</v>
      </c>
      <c r="B573" s="18">
        <v>105615001062</v>
      </c>
      <c r="C573" s="19" t="s">
        <v>2241</v>
      </c>
      <c r="D573" s="19" t="s">
        <v>159</v>
      </c>
      <c r="E573" s="20" t="s">
        <v>2235</v>
      </c>
      <c r="F573" s="19">
        <v>53204081</v>
      </c>
      <c r="G573" s="19" t="s">
        <v>2236</v>
      </c>
      <c r="H573" s="19" t="s">
        <v>2237</v>
      </c>
      <c r="I573" s="21">
        <v>9</v>
      </c>
      <c r="J573" s="17" t="s">
        <v>159</v>
      </c>
      <c r="K573" s="22">
        <v>1001539331</v>
      </c>
      <c r="L573" s="17" t="s">
        <v>2242</v>
      </c>
      <c r="M573" s="17" t="s">
        <v>122</v>
      </c>
      <c r="N573" s="17">
        <v>2</v>
      </c>
      <c r="O573" s="17" t="s">
        <v>46</v>
      </c>
      <c r="P573" s="17" t="s">
        <v>2246</v>
      </c>
      <c r="Q573" s="17"/>
      <c r="R573" s="52">
        <v>28672</v>
      </c>
      <c r="S573" s="51">
        <v>3113871335</v>
      </c>
      <c r="T573" s="17" t="s">
        <v>2247</v>
      </c>
      <c r="U573" s="17" t="s">
        <v>38</v>
      </c>
      <c r="V573" s="17"/>
      <c r="W573" s="14"/>
      <c r="X573" s="14"/>
      <c r="Y573" s="14" t="s">
        <v>124</v>
      </c>
      <c r="Z573" s="54" t="s">
        <v>125</v>
      </c>
      <c r="AA573" s="14"/>
      <c r="AB573" s="14"/>
      <c r="AC573" s="14"/>
    </row>
    <row r="574" spans="1:29" x14ac:dyDescent="0.25">
      <c r="A574" s="14" t="s">
        <v>2248</v>
      </c>
      <c r="B574" s="83">
        <v>315238000026</v>
      </c>
      <c r="C574" s="83" t="s">
        <v>2249</v>
      </c>
      <c r="D574" s="83" t="s">
        <v>31</v>
      </c>
      <c r="E574" s="84" t="s">
        <v>2250</v>
      </c>
      <c r="F574" s="83">
        <v>7602898</v>
      </c>
      <c r="G574" s="83" t="s">
        <v>2251</v>
      </c>
      <c r="H574" s="83" t="s">
        <v>2252</v>
      </c>
      <c r="I574" s="14">
        <v>11</v>
      </c>
      <c r="J574" s="14" t="s">
        <v>31</v>
      </c>
      <c r="K574" s="83">
        <v>99083009760</v>
      </c>
      <c r="L574" s="14" t="s">
        <v>2253</v>
      </c>
      <c r="M574" s="14" t="s">
        <v>35</v>
      </c>
      <c r="N574" s="14">
        <v>5</v>
      </c>
      <c r="O574" s="85" t="s">
        <v>486</v>
      </c>
      <c r="P574" s="14" t="s">
        <v>2253</v>
      </c>
      <c r="Q574" s="83">
        <v>99083009760</v>
      </c>
      <c r="R574" s="86">
        <v>36402</v>
      </c>
      <c r="S574" s="85">
        <v>3115406069</v>
      </c>
      <c r="T574" s="14" t="s">
        <v>2254</v>
      </c>
      <c r="U574" s="14" t="s">
        <v>38</v>
      </c>
      <c r="V574" s="14"/>
      <c r="W574" s="14" t="s">
        <v>2255</v>
      </c>
      <c r="X574" s="14"/>
      <c r="Y574" s="14" t="s">
        <v>41</v>
      </c>
      <c r="Z574" s="14" t="s">
        <v>42</v>
      </c>
      <c r="AA574" s="14" t="s">
        <v>43</v>
      </c>
      <c r="AB574" s="14"/>
      <c r="AC574" s="14"/>
    </row>
    <row r="575" spans="1:29" x14ac:dyDescent="0.25">
      <c r="A575" s="14" t="s">
        <v>2248</v>
      </c>
      <c r="B575" s="83">
        <v>315238000026</v>
      </c>
      <c r="C575" s="83" t="s">
        <v>2249</v>
      </c>
      <c r="D575" s="83" t="s">
        <v>31</v>
      </c>
      <c r="E575" s="84" t="s">
        <v>2250</v>
      </c>
      <c r="F575" s="83">
        <v>7602898</v>
      </c>
      <c r="G575" s="83" t="s">
        <v>2251</v>
      </c>
      <c r="H575" s="83" t="s">
        <v>2252</v>
      </c>
      <c r="I575" s="14">
        <v>11</v>
      </c>
      <c r="J575" s="14" t="s">
        <v>31</v>
      </c>
      <c r="K575" s="83">
        <v>99083009760</v>
      </c>
      <c r="L575" s="14" t="s">
        <v>2253</v>
      </c>
      <c r="M575" s="14" t="s">
        <v>35</v>
      </c>
      <c r="N575" s="14">
        <v>5</v>
      </c>
      <c r="O575" s="14" t="s">
        <v>88</v>
      </c>
      <c r="P575" s="14" t="s">
        <v>2256</v>
      </c>
      <c r="Q575" s="14">
        <v>91101256</v>
      </c>
      <c r="R575" s="86">
        <v>21662</v>
      </c>
      <c r="S575" s="85">
        <v>3107996753</v>
      </c>
      <c r="T575" s="14" t="s">
        <v>2257</v>
      </c>
      <c r="U575" s="14" t="s">
        <v>38</v>
      </c>
      <c r="V575" s="14"/>
      <c r="W575" s="14" t="s">
        <v>2258</v>
      </c>
      <c r="X575" s="14"/>
      <c r="Y575" s="14" t="s">
        <v>41</v>
      </c>
      <c r="Z575" s="14" t="s">
        <v>42</v>
      </c>
      <c r="AA575" s="14" t="s">
        <v>43</v>
      </c>
      <c r="AB575" s="14"/>
      <c r="AC575" s="14"/>
    </row>
    <row r="576" spans="1:29" x14ac:dyDescent="0.25">
      <c r="A576" s="14" t="s">
        <v>2248</v>
      </c>
      <c r="B576" s="83">
        <v>315238000026</v>
      </c>
      <c r="C576" s="83" t="s">
        <v>2249</v>
      </c>
      <c r="D576" s="83" t="s">
        <v>31</v>
      </c>
      <c r="E576" s="84" t="s">
        <v>2250</v>
      </c>
      <c r="F576" s="83">
        <v>7602898</v>
      </c>
      <c r="G576" s="83" t="s">
        <v>2251</v>
      </c>
      <c r="H576" s="83" t="s">
        <v>2252</v>
      </c>
      <c r="I576" s="14">
        <v>11</v>
      </c>
      <c r="J576" s="14" t="s">
        <v>31</v>
      </c>
      <c r="K576" s="83">
        <v>99083009760</v>
      </c>
      <c r="L576" s="14" t="s">
        <v>2253</v>
      </c>
      <c r="M576" s="14" t="s">
        <v>35</v>
      </c>
      <c r="N576" s="14">
        <v>5</v>
      </c>
      <c r="O576" s="14" t="s">
        <v>46</v>
      </c>
      <c r="P576" s="14" t="s">
        <v>2259</v>
      </c>
      <c r="Q576" s="35">
        <v>1055312476</v>
      </c>
      <c r="R576" s="86">
        <v>32116</v>
      </c>
      <c r="S576" s="85">
        <v>3204672482</v>
      </c>
      <c r="T576" s="14" t="s">
        <v>2260</v>
      </c>
      <c r="U576" s="14" t="s">
        <v>38</v>
      </c>
      <c r="V576" s="14"/>
      <c r="W576" s="14"/>
      <c r="X576" s="14"/>
      <c r="Y576" s="14" t="s">
        <v>41</v>
      </c>
      <c r="Z576" s="14" t="s">
        <v>42</v>
      </c>
      <c r="AA576" s="14" t="s">
        <v>43</v>
      </c>
      <c r="AB576" s="14"/>
      <c r="AC576" s="14"/>
    </row>
    <row r="577" spans="1:29" x14ac:dyDescent="0.25">
      <c r="A577" s="14" t="s">
        <v>2261</v>
      </c>
      <c r="B577" s="88">
        <v>325473000209</v>
      </c>
      <c r="C577" s="89" t="s">
        <v>2262</v>
      </c>
      <c r="D577" s="89" t="s">
        <v>2263</v>
      </c>
      <c r="E577" s="90">
        <v>8278300</v>
      </c>
      <c r="F577" s="89">
        <v>8278300</v>
      </c>
      <c r="G577" s="89" t="s">
        <v>2264</v>
      </c>
      <c r="H577" s="89" t="s">
        <v>2265</v>
      </c>
      <c r="I577" s="14">
        <v>3</v>
      </c>
      <c r="J577" s="14" t="s">
        <v>2263</v>
      </c>
      <c r="K577" s="83">
        <v>1014863068</v>
      </c>
      <c r="L577" s="14" t="s">
        <v>2266</v>
      </c>
      <c r="M577" s="14" t="s">
        <v>78</v>
      </c>
      <c r="N577" s="14">
        <v>1</v>
      </c>
      <c r="O577" s="85" t="s">
        <v>486</v>
      </c>
      <c r="P577" s="14" t="s">
        <v>2266</v>
      </c>
      <c r="Q577" s="83">
        <v>1014863068</v>
      </c>
      <c r="R577" s="86">
        <v>39334</v>
      </c>
      <c r="S577" s="85">
        <v>3124677888</v>
      </c>
      <c r="T577" s="14" t="s">
        <v>2267</v>
      </c>
      <c r="U577" s="14" t="s">
        <v>38</v>
      </c>
      <c r="V577" s="14"/>
      <c r="W577" s="14"/>
      <c r="X577" s="14"/>
      <c r="Y577" s="14" t="s">
        <v>448</v>
      </c>
      <c r="Z577" s="35" t="s">
        <v>85</v>
      </c>
      <c r="AA577" s="14"/>
      <c r="AB577" s="14"/>
      <c r="AC577" s="14"/>
    </row>
    <row r="578" spans="1:29" ht="38.25" x14ac:dyDescent="0.25">
      <c r="A578" s="14" t="s">
        <v>2261</v>
      </c>
      <c r="B578" s="88">
        <v>325473000209</v>
      </c>
      <c r="C578" s="89" t="s">
        <v>2262</v>
      </c>
      <c r="D578" s="89" t="s">
        <v>2263</v>
      </c>
      <c r="E578" s="90">
        <v>8278300</v>
      </c>
      <c r="F578" s="89">
        <v>8278300</v>
      </c>
      <c r="G578" s="89" t="s">
        <v>2264</v>
      </c>
      <c r="H578" s="89" t="s">
        <v>2265</v>
      </c>
      <c r="I578" s="14">
        <v>3</v>
      </c>
      <c r="J578" s="14" t="s">
        <v>2263</v>
      </c>
      <c r="K578" s="83">
        <v>1014863068</v>
      </c>
      <c r="L578" s="14" t="s">
        <v>2266</v>
      </c>
      <c r="M578" s="14" t="s">
        <v>78</v>
      </c>
      <c r="N578" s="14">
        <v>1</v>
      </c>
      <c r="O578" s="14" t="s">
        <v>44</v>
      </c>
      <c r="P578" s="14" t="s">
        <v>2268</v>
      </c>
      <c r="Q578" s="95"/>
      <c r="R578" s="86">
        <v>26047</v>
      </c>
      <c r="S578" s="251">
        <v>3124677888</v>
      </c>
      <c r="T578" s="335" t="s">
        <v>2267</v>
      </c>
      <c r="U578" s="14" t="s">
        <v>38</v>
      </c>
      <c r="V578" s="14"/>
      <c r="W578" s="14"/>
      <c r="X578" s="14" t="s">
        <v>1814</v>
      </c>
      <c r="Y578" s="14" t="s">
        <v>448</v>
      </c>
      <c r="Z578" s="35" t="s">
        <v>85</v>
      </c>
      <c r="AA578" s="14"/>
      <c r="AB578" s="14"/>
      <c r="AC578" s="14"/>
    </row>
    <row r="579" spans="1:29" x14ac:dyDescent="0.25">
      <c r="A579" s="14" t="s">
        <v>2261</v>
      </c>
      <c r="B579" s="88">
        <v>325473000209</v>
      </c>
      <c r="C579" s="89" t="s">
        <v>2262</v>
      </c>
      <c r="D579" s="89" t="s">
        <v>2263</v>
      </c>
      <c r="E579" s="90">
        <v>8278300</v>
      </c>
      <c r="F579" s="89">
        <v>8278300</v>
      </c>
      <c r="G579" s="89" t="s">
        <v>2264</v>
      </c>
      <c r="H579" s="89" t="s">
        <v>2265</v>
      </c>
      <c r="I579" s="14">
        <v>5</v>
      </c>
      <c r="J579" s="14" t="s">
        <v>2263</v>
      </c>
      <c r="K579" s="83">
        <v>1014859162</v>
      </c>
      <c r="L579" s="14" t="s">
        <v>2269</v>
      </c>
      <c r="M579" s="14" t="s">
        <v>78</v>
      </c>
      <c r="N579" s="14">
        <v>1</v>
      </c>
      <c r="O579" s="85" t="s">
        <v>486</v>
      </c>
      <c r="P579" s="14" t="s">
        <v>2269</v>
      </c>
      <c r="Q579" s="83">
        <v>1014859162</v>
      </c>
      <c r="R579" s="14"/>
      <c r="S579" s="85">
        <v>3014988439</v>
      </c>
      <c r="T579" s="14" t="s">
        <v>2270</v>
      </c>
      <c r="U579" s="14" t="s">
        <v>38</v>
      </c>
      <c r="V579" s="14"/>
      <c r="W579" s="14"/>
      <c r="X579" s="14"/>
      <c r="Y579" s="14" t="s">
        <v>448</v>
      </c>
      <c r="Z579" s="35" t="s">
        <v>85</v>
      </c>
      <c r="AA579" s="14"/>
      <c r="AB579" s="14"/>
      <c r="AC579" s="14"/>
    </row>
    <row r="580" spans="1:29" x14ac:dyDescent="0.25">
      <c r="A580" s="14" t="s">
        <v>2261</v>
      </c>
      <c r="B580" s="88">
        <v>325473000209</v>
      </c>
      <c r="C580" s="89" t="s">
        <v>2262</v>
      </c>
      <c r="D580" s="89" t="s">
        <v>2263</v>
      </c>
      <c r="E580" s="90">
        <v>8278300</v>
      </c>
      <c r="F580" s="89">
        <v>8278300</v>
      </c>
      <c r="G580" s="89" t="s">
        <v>2264</v>
      </c>
      <c r="H580" s="89" t="s">
        <v>2265</v>
      </c>
      <c r="I580" s="14">
        <v>5</v>
      </c>
      <c r="J580" s="14" t="s">
        <v>2263</v>
      </c>
      <c r="K580" s="83">
        <v>1014859162</v>
      </c>
      <c r="L580" s="14" t="s">
        <v>2269</v>
      </c>
      <c r="M580" s="14" t="s">
        <v>78</v>
      </c>
      <c r="N580" s="14">
        <v>1</v>
      </c>
      <c r="O580" s="14" t="s">
        <v>88</v>
      </c>
      <c r="P580" s="14" t="s">
        <v>2271</v>
      </c>
      <c r="Q580" s="95"/>
      <c r="R580" s="86">
        <v>24424</v>
      </c>
      <c r="S580" s="85">
        <v>3014988439</v>
      </c>
      <c r="T580" s="14" t="s">
        <v>2270</v>
      </c>
      <c r="U580" s="14" t="s">
        <v>38</v>
      </c>
      <c r="V580" s="14"/>
      <c r="W580" s="14"/>
      <c r="X580" s="14" t="s">
        <v>1814</v>
      </c>
      <c r="Y580" s="14" t="s">
        <v>448</v>
      </c>
      <c r="Z580" s="35" t="s">
        <v>85</v>
      </c>
      <c r="AA580" s="14"/>
      <c r="AB580" s="14"/>
      <c r="AC580" s="14"/>
    </row>
    <row r="581" spans="1:29" x14ac:dyDescent="0.25">
      <c r="A581" s="14" t="s">
        <v>2261</v>
      </c>
      <c r="B581" s="88">
        <v>325473000209</v>
      </c>
      <c r="C581" s="89" t="s">
        <v>2262</v>
      </c>
      <c r="D581" s="89" t="s">
        <v>2263</v>
      </c>
      <c r="E581" s="90">
        <v>8278300</v>
      </c>
      <c r="F581" s="89">
        <v>8278300</v>
      </c>
      <c r="G581" s="89" t="s">
        <v>2264</v>
      </c>
      <c r="H581" s="89" t="s">
        <v>2265</v>
      </c>
      <c r="I581" s="14">
        <v>5</v>
      </c>
      <c r="J581" s="14" t="s">
        <v>2263</v>
      </c>
      <c r="K581" s="83">
        <v>1014859162</v>
      </c>
      <c r="L581" s="14" t="s">
        <v>2269</v>
      </c>
      <c r="M581" s="14" t="s">
        <v>78</v>
      </c>
      <c r="N581" s="14">
        <v>1</v>
      </c>
      <c r="O581" s="14" t="s">
        <v>46</v>
      </c>
      <c r="P581" s="14" t="s">
        <v>2272</v>
      </c>
      <c r="Q581" s="95"/>
      <c r="R581" s="86">
        <v>29289</v>
      </c>
      <c r="S581" s="85">
        <v>3107978376</v>
      </c>
      <c r="T581" s="14" t="s">
        <v>2273</v>
      </c>
      <c r="U581" s="14" t="s">
        <v>38</v>
      </c>
      <c r="V581" s="14"/>
      <c r="W581" s="14"/>
      <c r="X581" s="14"/>
      <c r="Y581" s="14" t="s">
        <v>448</v>
      </c>
      <c r="Z581" s="35" t="s">
        <v>85</v>
      </c>
      <c r="AA581" s="14"/>
      <c r="AB581" s="14"/>
      <c r="AC581" s="14"/>
    </row>
    <row r="582" spans="1:29" x14ac:dyDescent="0.25">
      <c r="A582" s="17" t="s">
        <v>2274</v>
      </c>
      <c r="B582" s="22">
        <v>266682000457</v>
      </c>
      <c r="C582" s="22" t="s">
        <v>2275</v>
      </c>
      <c r="D582" s="22" t="s">
        <v>2276</v>
      </c>
      <c r="E582" s="50" t="s">
        <v>2277</v>
      </c>
      <c r="F582" s="22">
        <v>0</v>
      </c>
      <c r="G582" s="22" t="s">
        <v>2278</v>
      </c>
      <c r="H582" s="22" t="s">
        <v>2279</v>
      </c>
      <c r="I582" s="17">
        <v>11</v>
      </c>
      <c r="J582" s="17" t="s">
        <v>1479</v>
      </c>
      <c r="K582" s="22">
        <v>99072205738</v>
      </c>
      <c r="L582" s="17" t="s">
        <v>2280</v>
      </c>
      <c r="M582" s="17" t="s">
        <v>284</v>
      </c>
      <c r="N582" s="17">
        <v>2</v>
      </c>
      <c r="O582" s="51" t="s">
        <v>486</v>
      </c>
      <c r="P582" s="17" t="s">
        <v>2280</v>
      </c>
      <c r="Q582" s="22">
        <v>99072205738</v>
      </c>
      <c r="R582" s="52">
        <v>36363</v>
      </c>
      <c r="S582" s="51">
        <v>3217632305</v>
      </c>
      <c r="T582" s="101" t="s">
        <v>2281</v>
      </c>
      <c r="U582" s="17" t="s">
        <v>38</v>
      </c>
      <c r="V582" s="17"/>
      <c r="W582" s="14"/>
      <c r="X582" s="14"/>
      <c r="Y582" s="14" t="s">
        <v>288</v>
      </c>
      <c r="Z582" s="14" t="s">
        <v>289</v>
      </c>
      <c r="AA582" s="14"/>
      <c r="AB582" s="14"/>
      <c r="AC582" s="14"/>
    </row>
    <row r="583" spans="1:29" x14ac:dyDescent="0.25">
      <c r="A583" s="17" t="s">
        <v>2274</v>
      </c>
      <c r="B583" s="22">
        <v>266682000457</v>
      </c>
      <c r="C583" s="22" t="s">
        <v>2275</v>
      </c>
      <c r="D583" s="22" t="s">
        <v>2276</v>
      </c>
      <c r="E583" s="50" t="s">
        <v>2277</v>
      </c>
      <c r="F583" s="22">
        <v>0</v>
      </c>
      <c r="G583" s="22" t="s">
        <v>2278</v>
      </c>
      <c r="H583" s="22" t="s">
        <v>2279</v>
      </c>
      <c r="I583" s="17">
        <v>11</v>
      </c>
      <c r="J583" s="17" t="s">
        <v>1479</v>
      </c>
      <c r="K583" s="22">
        <v>99072205738</v>
      </c>
      <c r="L583" s="17" t="s">
        <v>2280</v>
      </c>
      <c r="M583" s="17" t="s">
        <v>284</v>
      </c>
      <c r="N583" s="17">
        <v>2</v>
      </c>
      <c r="O583" s="17" t="s">
        <v>44</v>
      </c>
      <c r="P583" s="17" t="s">
        <v>2282</v>
      </c>
      <c r="Q583" s="17">
        <v>25174937</v>
      </c>
      <c r="R583" s="52">
        <v>29161</v>
      </c>
      <c r="S583" s="51">
        <v>3126623523</v>
      </c>
      <c r="T583" s="101" t="s">
        <v>2283</v>
      </c>
      <c r="U583" s="17" t="s">
        <v>38</v>
      </c>
      <c r="V583" s="17"/>
      <c r="W583" s="152" t="s">
        <v>2284</v>
      </c>
      <c r="X583" s="14"/>
      <c r="Y583" s="14" t="s">
        <v>288</v>
      </c>
      <c r="Z583" s="14" t="s">
        <v>289</v>
      </c>
      <c r="AA583" s="14"/>
      <c r="AB583" s="14"/>
      <c r="AC583" s="14"/>
    </row>
    <row r="584" spans="1:29" x14ac:dyDescent="0.25">
      <c r="A584" s="17" t="s">
        <v>2274</v>
      </c>
      <c r="B584" s="18">
        <v>266682000457</v>
      </c>
      <c r="C584" s="19" t="s">
        <v>2275</v>
      </c>
      <c r="D584" s="19" t="s">
        <v>2276</v>
      </c>
      <c r="E584" s="20" t="s">
        <v>2277</v>
      </c>
      <c r="F584" s="19">
        <v>0</v>
      </c>
      <c r="G584" s="19" t="s">
        <v>2278</v>
      </c>
      <c r="H584" s="19" t="s">
        <v>2279</v>
      </c>
      <c r="I584" s="17">
        <v>3</v>
      </c>
      <c r="J584" s="17" t="s">
        <v>1479</v>
      </c>
      <c r="K584" s="22">
        <v>1137060577</v>
      </c>
      <c r="L584" s="17" t="s">
        <v>2285</v>
      </c>
      <c r="M584" s="17" t="s">
        <v>284</v>
      </c>
      <c r="N584" s="17">
        <v>2</v>
      </c>
      <c r="O584" s="51" t="s">
        <v>486</v>
      </c>
      <c r="P584" s="17" t="s">
        <v>2285</v>
      </c>
      <c r="Q584" s="22">
        <v>1137060577</v>
      </c>
      <c r="R584" s="52">
        <v>40073</v>
      </c>
      <c r="S584" s="51">
        <v>3113270031</v>
      </c>
      <c r="T584" s="17" t="s">
        <v>2286</v>
      </c>
      <c r="U584" s="17" t="s">
        <v>38</v>
      </c>
      <c r="V584" s="17"/>
      <c r="W584" s="14"/>
      <c r="X584" s="14"/>
      <c r="Y584" s="14" t="s">
        <v>288</v>
      </c>
      <c r="Z584" s="14" t="s">
        <v>289</v>
      </c>
      <c r="AA584" s="14"/>
      <c r="AB584" s="14"/>
      <c r="AC584" s="14"/>
    </row>
    <row r="585" spans="1:29" x14ac:dyDescent="0.25">
      <c r="A585" s="17" t="s">
        <v>2274</v>
      </c>
      <c r="B585" s="18">
        <v>266682000457</v>
      </c>
      <c r="C585" s="19" t="s">
        <v>2275</v>
      </c>
      <c r="D585" s="19" t="s">
        <v>2276</v>
      </c>
      <c r="E585" s="20" t="s">
        <v>2277</v>
      </c>
      <c r="F585" s="19">
        <v>0</v>
      </c>
      <c r="G585" s="19" t="s">
        <v>2278</v>
      </c>
      <c r="H585" s="19" t="s">
        <v>2279</v>
      </c>
      <c r="I585" s="17">
        <v>3</v>
      </c>
      <c r="J585" s="17" t="s">
        <v>1479</v>
      </c>
      <c r="K585" s="22">
        <v>1137060577</v>
      </c>
      <c r="L585" s="17" t="s">
        <v>2285</v>
      </c>
      <c r="M585" s="17" t="s">
        <v>284</v>
      </c>
      <c r="N585" s="17">
        <v>2</v>
      </c>
      <c r="O585" s="17" t="s">
        <v>44</v>
      </c>
      <c r="P585" s="17" t="s">
        <v>2287</v>
      </c>
      <c r="Q585" s="17">
        <v>33966996</v>
      </c>
      <c r="R585" s="52">
        <v>31020</v>
      </c>
      <c r="S585" s="51">
        <v>3113270031</v>
      </c>
      <c r="T585" s="17" t="s">
        <v>2288</v>
      </c>
      <c r="U585" s="17" t="s">
        <v>38</v>
      </c>
      <c r="V585" s="17"/>
      <c r="W585" s="14" t="s">
        <v>2289</v>
      </c>
      <c r="X585" s="14"/>
      <c r="Y585" s="14" t="s">
        <v>288</v>
      </c>
      <c r="Z585" s="14" t="s">
        <v>289</v>
      </c>
      <c r="AA585" s="14"/>
      <c r="AB585" s="14"/>
      <c r="AC585" s="14"/>
    </row>
    <row r="586" spans="1:29" x14ac:dyDescent="0.25">
      <c r="A586" s="17" t="s">
        <v>2274</v>
      </c>
      <c r="B586" s="22">
        <v>266682000457</v>
      </c>
      <c r="C586" s="22" t="s">
        <v>2275</v>
      </c>
      <c r="D586" s="22" t="s">
        <v>2276</v>
      </c>
      <c r="E586" s="50" t="s">
        <v>2277</v>
      </c>
      <c r="F586" s="22">
        <v>0</v>
      </c>
      <c r="G586" s="22" t="s">
        <v>2278</v>
      </c>
      <c r="H586" s="22" t="s">
        <v>2279</v>
      </c>
      <c r="I586" s="17">
        <v>9</v>
      </c>
      <c r="J586" s="17" t="s">
        <v>1479</v>
      </c>
      <c r="K586" s="22">
        <v>1007192715</v>
      </c>
      <c r="L586" s="17" t="s">
        <v>2290</v>
      </c>
      <c r="M586" s="17" t="s">
        <v>284</v>
      </c>
      <c r="N586" s="17">
        <v>2</v>
      </c>
      <c r="O586" s="51" t="s">
        <v>486</v>
      </c>
      <c r="P586" s="17" t="s">
        <v>2290</v>
      </c>
      <c r="Q586" s="22">
        <v>1007192715</v>
      </c>
      <c r="R586" s="52">
        <v>36906</v>
      </c>
      <c r="S586" s="51">
        <v>3177649772</v>
      </c>
      <c r="T586" s="17" t="s">
        <v>2286</v>
      </c>
      <c r="U586" s="17" t="s">
        <v>38</v>
      </c>
      <c r="V586" s="17"/>
      <c r="W586" s="14"/>
      <c r="X586" s="14"/>
      <c r="Y586" s="14" t="s">
        <v>288</v>
      </c>
      <c r="Z586" s="14" t="s">
        <v>289</v>
      </c>
      <c r="AA586" s="14"/>
      <c r="AB586" s="14"/>
      <c r="AC586" s="14"/>
    </row>
    <row r="587" spans="1:29" x14ac:dyDescent="0.25">
      <c r="A587" s="17" t="s">
        <v>2274</v>
      </c>
      <c r="B587" s="22">
        <v>266682000457</v>
      </c>
      <c r="C587" s="22" t="s">
        <v>2275</v>
      </c>
      <c r="D587" s="22" t="s">
        <v>2276</v>
      </c>
      <c r="E587" s="50" t="s">
        <v>2277</v>
      </c>
      <c r="F587" s="22">
        <v>0</v>
      </c>
      <c r="G587" s="22" t="s">
        <v>2278</v>
      </c>
      <c r="H587" s="22" t="s">
        <v>2279</v>
      </c>
      <c r="I587" s="17">
        <v>9</v>
      </c>
      <c r="J587" s="17" t="s">
        <v>1479</v>
      </c>
      <c r="K587" s="22">
        <v>1007192715</v>
      </c>
      <c r="L587" s="17" t="s">
        <v>2290</v>
      </c>
      <c r="M587" s="17" t="s">
        <v>284</v>
      </c>
      <c r="N587" s="17">
        <v>2</v>
      </c>
      <c r="O587" s="17" t="s">
        <v>44</v>
      </c>
      <c r="P587" s="17" t="s">
        <v>2291</v>
      </c>
      <c r="Q587" s="17">
        <v>25165875</v>
      </c>
      <c r="R587" s="52">
        <v>26663</v>
      </c>
      <c r="S587" s="51">
        <v>3185803173</v>
      </c>
      <c r="T587" s="17" t="s">
        <v>2292</v>
      </c>
      <c r="U587" s="17" t="s">
        <v>38</v>
      </c>
      <c r="V587" s="17"/>
      <c r="W587" s="14" t="s">
        <v>2293</v>
      </c>
      <c r="X587" s="14"/>
      <c r="Y587" s="14" t="s">
        <v>288</v>
      </c>
      <c r="Z587" s="14" t="s">
        <v>289</v>
      </c>
      <c r="AA587" s="14"/>
      <c r="AB587" s="14"/>
      <c r="AC587" s="14"/>
    </row>
    <row r="588" spans="1:29" x14ac:dyDescent="0.25">
      <c r="A588" s="17" t="s">
        <v>2274</v>
      </c>
      <c r="B588" s="22">
        <v>266682000457</v>
      </c>
      <c r="C588" s="22" t="s">
        <v>2275</v>
      </c>
      <c r="D588" s="22" t="s">
        <v>2276</v>
      </c>
      <c r="E588" s="50" t="s">
        <v>2277</v>
      </c>
      <c r="F588" s="22">
        <v>0</v>
      </c>
      <c r="G588" s="22" t="s">
        <v>2278</v>
      </c>
      <c r="H588" s="22" t="s">
        <v>2279</v>
      </c>
      <c r="I588" s="17">
        <v>9</v>
      </c>
      <c r="J588" s="17" t="s">
        <v>1479</v>
      </c>
      <c r="K588" s="22">
        <v>1007192715</v>
      </c>
      <c r="L588" s="17" t="s">
        <v>2290</v>
      </c>
      <c r="M588" s="17" t="s">
        <v>284</v>
      </c>
      <c r="N588" s="17">
        <v>2</v>
      </c>
      <c r="O588" s="17" t="s">
        <v>46</v>
      </c>
      <c r="P588" s="17" t="s">
        <v>2294</v>
      </c>
      <c r="Q588" s="17">
        <v>25164113</v>
      </c>
      <c r="R588" s="17">
        <v>3136893720</v>
      </c>
      <c r="S588" s="51">
        <v>3104219818</v>
      </c>
      <c r="T588" s="17" t="s">
        <v>2295</v>
      </c>
      <c r="U588" s="17" t="s">
        <v>38</v>
      </c>
      <c r="V588" s="17"/>
      <c r="W588" s="14"/>
      <c r="X588" s="14"/>
      <c r="Y588" s="14" t="s">
        <v>288</v>
      </c>
      <c r="Z588" s="14" t="s">
        <v>289</v>
      </c>
      <c r="AA588" s="14"/>
      <c r="AB588" s="14"/>
      <c r="AC588" s="14"/>
    </row>
    <row r="589" spans="1:29" x14ac:dyDescent="0.25">
      <c r="A589" s="14" t="s">
        <v>2296</v>
      </c>
      <c r="B589" s="212">
        <v>317001001616</v>
      </c>
      <c r="C589" s="204" t="s">
        <v>2297</v>
      </c>
      <c r="D589" s="204" t="s">
        <v>280</v>
      </c>
      <c r="E589" s="159">
        <v>8863873</v>
      </c>
      <c r="F589" s="204">
        <v>0</v>
      </c>
      <c r="G589" s="204" t="s">
        <v>2298</v>
      </c>
      <c r="H589" s="204" t="s">
        <v>2299</v>
      </c>
      <c r="I589" s="14">
        <v>11</v>
      </c>
      <c r="J589" s="14" t="s">
        <v>280</v>
      </c>
      <c r="K589" s="83">
        <v>99081206160</v>
      </c>
      <c r="L589" s="14" t="s">
        <v>2300</v>
      </c>
      <c r="M589" s="14" t="s">
        <v>284</v>
      </c>
      <c r="N589" s="14">
        <v>2</v>
      </c>
      <c r="O589" s="85" t="s">
        <v>486</v>
      </c>
      <c r="P589" s="14" t="s">
        <v>2300</v>
      </c>
      <c r="Q589" s="83">
        <v>99081206160</v>
      </c>
      <c r="R589" s="86">
        <v>36384</v>
      </c>
      <c r="S589" s="85">
        <v>3158653507</v>
      </c>
      <c r="T589" s="14" t="s">
        <v>2301</v>
      </c>
      <c r="U589" s="14" t="s">
        <v>38</v>
      </c>
      <c r="V589" s="14"/>
      <c r="W589" s="14"/>
      <c r="X589" s="14"/>
      <c r="Y589" s="14" t="s">
        <v>288</v>
      </c>
      <c r="Z589" s="14" t="s">
        <v>289</v>
      </c>
      <c r="AA589" s="14"/>
      <c r="AB589" s="14"/>
      <c r="AC589" s="14"/>
    </row>
    <row r="590" spans="1:29" x14ac:dyDescent="0.25">
      <c r="A590" s="14" t="s">
        <v>2296</v>
      </c>
      <c r="B590" s="212">
        <v>317001001616</v>
      </c>
      <c r="C590" s="204" t="s">
        <v>2297</v>
      </c>
      <c r="D590" s="204" t="s">
        <v>280</v>
      </c>
      <c r="E590" s="159">
        <v>8863873</v>
      </c>
      <c r="F590" s="204">
        <v>0</v>
      </c>
      <c r="G590" s="204" t="s">
        <v>2298</v>
      </c>
      <c r="H590" s="204" t="s">
        <v>2299</v>
      </c>
      <c r="I590" s="14">
        <v>11</v>
      </c>
      <c r="J590" s="14" t="s">
        <v>280</v>
      </c>
      <c r="K590" s="83">
        <v>99081206160</v>
      </c>
      <c r="L590" s="14" t="s">
        <v>2300</v>
      </c>
      <c r="M590" s="14" t="s">
        <v>284</v>
      </c>
      <c r="N590" s="14">
        <v>2</v>
      </c>
      <c r="O590" s="14" t="s">
        <v>44</v>
      </c>
      <c r="P590" s="14" t="s">
        <v>2302</v>
      </c>
      <c r="Q590" s="95"/>
      <c r="R590" s="86">
        <v>29541</v>
      </c>
      <c r="S590" s="85">
        <v>3167423396</v>
      </c>
      <c r="T590" s="14" t="s">
        <v>2303</v>
      </c>
      <c r="U590" s="14" t="s">
        <v>38</v>
      </c>
      <c r="V590" s="14"/>
      <c r="W590" s="14" t="s">
        <v>2293</v>
      </c>
      <c r="X590" s="14"/>
      <c r="Y590" s="14" t="s">
        <v>288</v>
      </c>
      <c r="Z590" s="14" t="s">
        <v>289</v>
      </c>
      <c r="AA590" s="14"/>
      <c r="AB590" s="14"/>
      <c r="AC590" s="14"/>
    </row>
    <row r="591" spans="1:29" x14ac:dyDescent="0.25">
      <c r="A591" s="14" t="s">
        <v>2296</v>
      </c>
      <c r="B591" s="212">
        <v>317001001616</v>
      </c>
      <c r="C591" s="204" t="s">
        <v>2297</v>
      </c>
      <c r="D591" s="204" t="s">
        <v>280</v>
      </c>
      <c r="E591" s="159">
        <v>8863873</v>
      </c>
      <c r="F591" s="204">
        <v>0</v>
      </c>
      <c r="G591" s="204" t="s">
        <v>2298</v>
      </c>
      <c r="H591" s="204" t="s">
        <v>2299</v>
      </c>
      <c r="I591" s="14">
        <v>11</v>
      </c>
      <c r="J591" s="14" t="s">
        <v>280</v>
      </c>
      <c r="K591" s="83">
        <v>99081206160</v>
      </c>
      <c r="L591" s="14" t="s">
        <v>2300</v>
      </c>
      <c r="M591" s="14" t="s">
        <v>284</v>
      </c>
      <c r="N591" s="14">
        <v>2</v>
      </c>
      <c r="O591" s="14" t="s">
        <v>46</v>
      </c>
      <c r="P591" s="14" t="s">
        <v>2304</v>
      </c>
      <c r="Q591" s="95"/>
      <c r="R591" s="86">
        <v>22664</v>
      </c>
      <c r="S591" s="85">
        <v>3108565757</v>
      </c>
      <c r="T591" s="14" t="s">
        <v>2305</v>
      </c>
      <c r="U591" s="14" t="s">
        <v>38</v>
      </c>
      <c r="V591" s="14"/>
      <c r="W591" s="14"/>
      <c r="X591" s="14"/>
      <c r="Y591" s="14" t="s">
        <v>288</v>
      </c>
      <c r="Z591" s="14" t="s">
        <v>289</v>
      </c>
      <c r="AA591" s="14"/>
      <c r="AB591" s="14"/>
      <c r="AC591" s="14"/>
    </row>
    <row r="592" spans="1:29" x14ac:dyDescent="0.25">
      <c r="A592" s="17" t="s">
        <v>2306</v>
      </c>
      <c r="B592" s="22">
        <v>317001001616</v>
      </c>
      <c r="C592" s="22" t="s">
        <v>2307</v>
      </c>
      <c r="D592" s="22" t="s">
        <v>280</v>
      </c>
      <c r="E592" s="22">
        <v>8863873</v>
      </c>
      <c r="F592" s="22">
        <v>0</v>
      </c>
      <c r="G592" s="22" t="s">
        <v>2298</v>
      </c>
      <c r="H592" s="22" t="s">
        <v>2299</v>
      </c>
      <c r="I592" s="17">
        <v>11</v>
      </c>
      <c r="J592" s="17" t="s">
        <v>280</v>
      </c>
      <c r="K592" s="22">
        <v>99123001326</v>
      </c>
      <c r="L592" s="17" t="s">
        <v>2308</v>
      </c>
      <c r="M592" s="17" t="s">
        <v>284</v>
      </c>
      <c r="N592" s="17">
        <v>2</v>
      </c>
      <c r="O592" s="14" t="s">
        <v>2309</v>
      </c>
      <c r="P592" s="17" t="s">
        <v>2308</v>
      </c>
      <c r="Q592" s="22">
        <v>99123001326</v>
      </c>
      <c r="R592" s="336">
        <v>36524</v>
      </c>
      <c r="S592" s="85">
        <v>3106145202</v>
      </c>
      <c r="T592" s="14" t="s">
        <v>2310</v>
      </c>
      <c r="U592" s="14" t="s">
        <v>38</v>
      </c>
      <c r="V592" s="14"/>
      <c r="W592" s="14"/>
      <c r="X592" s="14"/>
      <c r="Y592" s="14"/>
      <c r="Z592" s="14"/>
      <c r="AA592" s="14"/>
      <c r="AB592" s="14"/>
      <c r="AC592" s="14"/>
    </row>
    <row r="593" spans="1:29" x14ac:dyDescent="0.25">
      <c r="A593" s="17" t="s">
        <v>2306</v>
      </c>
      <c r="B593" s="22">
        <v>317001001616</v>
      </c>
      <c r="C593" s="22" t="s">
        <v>2307</v>
      </c>
      <c r="D593" s="22" t="s">
        <v>280</v>
      </c>
      <c r="E593" s="22">
        <v>8863873</v>
      </c>
      <c r="F593" s="22">
        <v>0</v>
      </c>
      <c r="G593" s="22" t="s">
        <v>2298</v>
      </c>
      <c r="H593" s="22" t="s">
        <v>2299</v>
      </c>
      <c r="I593" s="17">
        <v>11</v>
      </c>
      <c r="J593" s="17" t="s">
        <v>280</v>
      </c>
      <c r="K593" s="22">
        <v>99123001326</v>
      </c>
      <c r="L593" s="17" t="s">
        <v>2308</v>
      </c>
      <c r="M593" s="17" t="s">
        <v>284</v>
      </c>
      <c r="N593" s="17">
        <v>2</v>
      </c>
      <c r="O593" s="14" t="s">
        <v>44</v>
      </c>
      <c r="P593" s="14" t="s">
        <v>2311</v>
      </c>
      <c r="Q593" s="95"/>
      <c r="R593" s="86">
        <v>26915</v>
      </c>
      <c r="S593" s="85">
        <v>3113286652</v>
      </c>
      <c r="T593" s="14" t="s">
        <v>2312</v>
      </c>
      <c r="U593" s="14" t="s">
        <v>38</v>
      </c>
      <c r="V593" s="14"/>
      <c r="W593" s="14"/>
      <c r="X593" s="14"/>
      <c r="Y593" s="14"/>
      <c r="Z593" s="14"/>
      <c r="AA593" s="14"/>
      <c r="AB593" s="14"/>
      <c r="AC593" s="14"/>
    </row>
    <row r="594" spans="1:29" x14ac:dyDescent="0.25">
      <c r="A594" s="35" t="s">
        <v>2313</v>
      </c>
      <c r="B594" s="39">
        <v>368276001296</v>
      </c>
      <c r="C594" s="39" t="s">
        <v>2314</v>
      </c>
      <c r="D594" s="39" t="s">
        <v>1398</v>
      </c>
      <c r="E594" s="41" t="s">
        <v>2315</v>
      </c>
      <c r="F594" s="39">
        <v>6487304</v>
      </c>
      <c r="G594" s="39" t="s">
        <v>2316</v>
      </c>
      <c r="H594" s="39" t="s">
        <v>2317</v>
      </c>
      <c r="I594" s="35">
        <v>11</v>
      </c>
      <c r="J594" s="35" t="s">
        <v>1398</v>
      </c>
      <c r="K594" s="39">
        <v>1007735280</v>
      </c>
      <c r="L594" s="35" t="s">
        <v>2318</v>
      </c>
      <c r="M594" s="35" t="s">
        <v>55</v>
      </c>
      <c r="N594" s="35">
        <v>5</v>
      </c>
      <c r="O594" s="40" t="s">
        <v>486</v>
      </c>
      <c r="P594" s="35" t="s">
        <v>2318</v>
      </c>
      <c r="Q594" s="39">
        <v>1007735280</v>
      </c>
      <c r="R594" s="93">
        <v>36747</v>
      </c>
      <c r="S594" s="40">
        <v>3164901383</v>
      </c>
      <c r="T594" s="35" t="s">
        <v>2319</v>
      </c>
      <c r="U594" s="35" t="s">
        <v>38</v>
      </c>
      <c r="V594" s="35"/>
      <c r="W594" s="35" t="s">
        <v>2293</v>
      </c>
      <c r="X594" s="35"/>
      <c r="Y594" s="35" t="s">
        <v>57</v>
      </c>
      <c r="Z594" s="35" t="s">
        <v>58</v>
      </c>
      <c r="AA594" s="35"/>
      <c r="AB594" s="35"/>
      <c r="AC594" s="35"/>
    </row>
    <row r="595" spans="1:29" x14ac:dyDescent="0.25">
      <c r="A595" s="35" t="s">
        <v>2313</v>
      </c>
      <c r="B595" s="39">
        <v>368276001296</v>
      </c>
      <c r="C595" s="39" t="s">
        <v>2314</v>
      </c>
      <c r="D595" s="39" t="s">
        <v>1398</v>
      </c>
      <c r="E595" s="41" t="s">
        <v>2315</v>
      </c>
      <c r="F595" s="39">
        <v>6487304</v>
      </c>
      <c r="G595" s="39" t="s">
        <v>2316</v>
      </c>
      <c r="H595" s="39" t="s">
        <v>2317</v>
      </c>
      <c r="I595" s="35">
        <v>11</v>
      </c>
      <c r="J595" s="35" t="s">
        <v>1398</v>
      </c>
      <c r="K595" s="39">
        <v>1007735280</v>
      </c>
      <c r="L595" s="35" t="s">
        <v>2318</v>
      </c>
      <c r="M595" s="35" t="s">
        <v>55</v>
      </c>
      <c r="N595" s="35">
        <v>5</v>
      </c>
      <c r="O595" s="14" t="s">
        <v>44</v>
      </c>
      <c r="P595" s="35" t="s">
        <v>2320</v>
      </c>
      <c r="Q595" s="35">
        <v>36456737</v>
      </c>
      <c r="R595" s="93">
        <v>24730</v>
      </c>
      <c r="S595" s="40">
        <v>3165135854</v>
      </c>
      <c r="T595" s="35" t="s">
        <v>2319</v>
      </c>
      <c r="U595" s="35" t="s">
        <v>38</v>
      </c>
      <c r="V595" s="35"/>
      <c r="W595" s="169" t="s">
        <v>2321</v>
      </c>
      <c r="X595" s="35"/>
      <c r="Y595" s="35" t="s">
        <v>57</v>
      </c>
      <c r="Z595" s="35" t="s">
        <v>58</v>
      </c>
      <c r="AA595" s="35"/>
      <c r="AB595" s="35"/>
      <c r="AC595" s="35"/>
    </row>
    <row r="596" spans="1:29" x14ac:dyDescent="0.25">
      <c r="A596" s="35" t="s">
        <v>2313</v>
      </c>
      <c r="B596" s="36">
        <v>368276001296</v>
      </c>
      <c r="C596" s="37" t="s">
        <v>2314</v>
      </c>
      <c r="D596" s="37" t="s">
        <v>1398</v>
      </c>
      <c r="E596" s="38" t="s">
        <v>2315</v>
      </c>
      <c r="F596" s="37">
        <v>6487304</v>
      </c>
      <c r="G596" s="37" t="s">
        <v>2316</v>
      </c>
      <c r="H596" s="37" t="s">
        <v>2317</v>
      </c>
      <c r="I596" s="35">
        <v>11</v>
      </c>
      <c r="J596" s="35" t="s">
        <v>1398</v>
      </c>
      <c r="K596" s="39">
        <v>1005154415</v>
      </c>
      <c r="L596" s="35" t="s">
        <v>2322</v>
      </c>
      <c r="M596" s="35" t="s">
        <v>55</v>
      </c>
      <c r="N596" s="35">
        <v>5</v>
      </c>
      <c r="O596" s="40" t="s">
        <v>486</v>
      </c>
      <c r="P596" s="35" t="s">
        <v>2322</v>
      </c>
      <c r="Q596" s="39">
        <v>1005154415</v>
      </c>
      <c r="R596" s="35"/>
      <c r="S596" s="40">
        <v>3187732892</v>
      </c>
      <c r="T596" s="35" t="s">
        <v>2323</v>
      </c>
      <c r="U596" s="35" t="s">
        <v>38</v>
      </c>
      <c r="V596" s="35"/>
      <c r="W596" s="35"/>
      <c r="X596" s="35"/>
      <c r="Y596" s="35" t="s">
        <v>57</v>
      </c>
      <c r="Z596" s="35" t="s">
        <v>58</v>
      </c>
      <c r="AA596" s="35"/>
      <c r="AB596" s="35"/>
      <c r="AC596" s="35"/>
    </row>
    <row r="597" spans="1:29" x14ac:dyDescent="0.25">
      <c r="A597" s="35" t="s">
        <v>2313</v>
      </c>
      <c r="B597" s="36">
        <v>368276001296</v>
      </c>
      <c r="C597" s="37" t="s">
        <v>2314</v>
      </c>
      <c r="D597" s="37" t="s">
        <v>1398</v>
      </c>
      <c r="E597" s="38" t="s">
        <v>2315</v>
      </c>
      <c r="F597" s="37">
        <v>6487304</v>
      </c>
      <c r="G597" s="37" t="s">
        <v>2316</v>
      </c>
      <c r="H597" s="37" t="s">
        <v>2317</v>
      </c>
      <c r="I597" s="35">
        <v>11</v>
      </c>
      <c r="J597" s="35" t="s">
        <v>1398</v>
      </c>
      <c r="K597" s="39">
        <v>1005154415</v>
      </c>
      <c r="L597" s="35" t="s">
        <v>2322</v>
      </c>
      <c r="M597" s="35" t="s">
        <v>55</v>
      </c>
      <c r="N597" s="35">
        <v>5</v>
      </c>
      <c r="O597" s="14" t="s">
        <v>44</v>
      </c>
      <c r="P597" s="35" t="s">
        <v>2324</v>
      </c>
      <c r="Q597" s="35">
        <v>91495844</v>
      </c>
      <c r="R597" s="35"/>
      <c r="S597" s="40">
        <v>3153168687</v>
      </c>
      <c r="T597" s="35" t="s">
        <v>2325</v>
      </c>
      <c r="U597" s="35" t="s">
        <v>38</v>
      </c>
      <c r="V597" s="35"/>
      <c r="W597" s="35" t="s">
        <v>2326</v>
      </c>
      <c r="X597" s="35"/>
      <c r="Y597" s="35" t="s">
        <v>57</v>
      </c>
      <c r="Z597" s="35" t="s">
        <v>58</v>
      </c>
      <c r="AA597" s="35"/>
      <c r="AB597" s="35"/>
      <c r="AC597" s="35"/>
    </row>
    <row r="598" spans="1:29" x14ac:dyDescent="0.25">
      <c r="A598" s="35" t="s">
        <v>2313</v>
      </c>
      <c r="B598" s="36">
        <v>368276001296</v>
      </c>
      <c r="C598" s="37" t="s">
        <v>2314</v>
      </c>
      <c r="D598" s="37" t="s">
        <v>1398</v>
      </c>
      <c r="E598" s="38" t="s">
        <v>2315</v>
      </c>
      <c r="F598" s="37">
        <v>6487304</v>
      </c>
      <c r="G598" s="37" t="s">
        <v>2316</v>
      </c>
      <c r="H598" s="37" t="s">
        <v>2317</v>
      </c>
      <c r="I598" s="35">
        <v>11</v>
      </c>
      <c r="J598" s="35" t="s">
        <v>1398</v>
      </c>
      <c r="K598" s="39">
        <v>1005154415</v>
      </c>
      <c r="L598" s="35" t="s">
        <v>2322</v>
      </c>
      <c r="M598" s="35" t="s">
        <v>55</v>
      </c>
      <c r="N598" s="35">
        <v>5</v>
      </c>
      <c r="O598" s="35" t="s">
        <v>46</v>
      </c>
      <c r="P598" s="35" t="s">
        <v>2327</v>
      </c>
      <c r="Q598" s="35">
        <v>91538877</v>
      </c>
      <c r="R598" s="93">
        <v>31081</v>
      </c>
      <c r="S598" s="40">
        <v>3016307785</v>
      </c>
      <c r="T598" s="35" t="s">
        <v>2328</v>
      </c>
      <c r="U598" s="35" t="s">
        <v>38</v>
      </c>
      <c r="V598" s="35"/>
      <c r="W598" s="35" t="s">
        <v>2329</v>
      </c>
      <c r="X598" s="35"/>
      <c r="Y598" s="35" t="s">
        <v>57</v>
      </c>
      <c r="Z598" s="35" t="s">
        <v>58</v>
      </c>
      <c r="AA598" s="35"/>
      <c r="AB598" s="35"/>
      <c r="AC598" s="35"/>
    </row>
    <row r="599" spans="1:29" x14ac:dyDescent="0.25">
      <c r="A599" s="35" t="s">
        <v>2330</v>
      </c>
      <c r="B599" s="36">
        <v>168081003333</v>
      </c>
      <c r="C599" s="37" t="s">
        <v>2331</v>
      </c>
      <c r="D599" s="37" t="s">
        <v>1517</v>
      </c>
      <c r="E599" s="38">
        <v>6108968</v>
      </c>
      <c r="F599" s="37">
        <v>6108968</v>
      </c>
      <c r="G599" s="37" t="s">
        <v>2332</v>
      </c>
      <c r="H599" s="37" t="s">
        <v>2333</v>
      </c>
      <c r="I599" s="35">
        <v>5</v>
      </c>
      <c r="J599" s="35" t="s">
        <v>1517</v>
      </c>
      <c r="K599" s="39">
        <v>39458520</v>
      </c>
      <c r="L599" s="35" t="s">
        <v>2334</v>
      </c>
      <c r="M599" s="35" t="s">
        <v>55</v>
      </c>
      <c r="N599" s="35">
        <v>5</v>
      </c>
      <c r="O599" s="40" t="s">
        <v>36</v>
      </c>
      <c r="P599" s="35" t="s">
        <v>2334</v>
      </c>
      <c r="Q599" s="39">
        <v>1097184443</v>
      </c>
      <c r="R599" s="93">
        <v>38756</v>
      </c>
      <c r="S599" s="40">
        <v>3114433261</v>
      </c>
      <c r="T599" s="35" t="s">
        <v>2335</v>
      </c>
      <c r="U599" s="35" t="s">
        <v>38</v>
      </c>
      <c r="V599" s="35"/>
      <c r="W599" s="35"/>
      <c r="X599" s="35"/>
      <c r="Y599" s="35" t="s">
        <v>57</v>
      </c>
      <c r="Z599" s="35" t="s">
        <v>58</v>
      </c>
      <c r="AA599" s="35"/>
      <c r="AB599" s="35"/>
      <c r="AC599" s="35"/>
    </row>
    <row r="600" spans="1:29" x14ac:dyDescent="0.25">
      <c r="A600" s="35" t="s">
        <v>2330</v>
      </c>
      <c r="B600" s="36">
        <v>168081003333</v>
      </c>
      <c r="C600" s="37" t="s">
        <v>2331</v>
      </c>
      <c r="D600" s="37" t="s">
        <v>1517</v>
      </c>
      <c r="E600" s="38">
        <v>6108968</v>
      </c>
      <c r="F600" s="37">
        <v>6108968</v>
      </c>
      <c r="G600" s="37" t="s">
        <v>2332</v>
      </c>
      <c r="H600" s="37" t="s">
        <v>2333</v>
      </c>
      <c r="I600" s="35">
        <v>5</v>
      </c>
      <c r="J600" s="35" t="s">
        <v>1517</v>
      </c>
      <c r="K600" s="39">
        <v>39458520</v>
      </c>
      <c r="L600" s="35" t="s">
        <v>2334</v>
      </c>
      <c r="M600" s="35" t="s">
        <v>55</v>
      </c>
      <c r="N600" s="35">
        <v>5</v>
      </c>
      <c r="O600" s="14" t="s">
        <v>44</v>
      </c>
      <c r="P600" s="35" t="s">
        <v>2336</v>
      </c>
      <c r="Q600" s="35">
        <v>28489321</v>
      </c>
      <c r="R600" s="93">
        <v>30078</v>
      </c>
      <c r="S600" s="40">
        <v>3114433261</v>
      </c>
      <c r="T600" s="35" t="s">
        <v>2337</v>
      </c>
      <c r="U600" s="35" t="s">
        <v>38</v>
      </c>
      <c r="V600" s="35"/>
      <c r="W600" s="35" t="s">
        <v>2338</v>
      </c>
      <c r="X600" s="35"/>
      <c r="Y600" s="35" t="s">
        <v>57</v>
      </c>
      <c r="Z600" s="35" t="s">
        <v>58</v>
      </c>
      <c r="AA600" s="35"/>
      <c r="AB600" s="35"/>
      <c r="AC600" s="35"/>
    </row>
    <row r="601" spans="1:29" x14ac:dyDescent="0.25">
      <c r="A601" s="35" t="s">
        <v>2330</v>
      </c>
      <c r="B601" s="36">
        <v>168081003333</v>
      </c>
      <c r="C601" s="37" t="s">
        <v>2331</v>
      </c>
      <c r="D601" s="37" t="s">
        <v>1517</v>
      </c>
      <c r="E601" s="38">
        <v>6108968</v>
      </c>
      <c r="F601" s="37">
        <v>6108968</v>
      </c>
      <c r="G601" s="37" t="s">
        <v>2332</v>
      </c>
      <c r="H601" s="37" t="s">
        <v>2333</v>
      </c>
      <c r="I601" s="35">
        <v>5</v>
      </c>
      <c r="J601" s="35" t="s">
        <v>1517</v>
      </c>
      <c r="K601" s="39">
        <v>39458520</v>
      </c>
      <c r="L601" s="35" t="s">
        <v>2334</v>
      </c>
      <c r="M601" s="35" t="s">
        <v>55</v>
      </c>
      <c r="N601" s="35">
        <v>5</v>
      </c>
      <c r="O601" s="35" t="s">
        <v>46</v>
      </c>
      <c r="P601" s="35" t="s">
        <v>2339</v>
      </c>
      <c r="Q601" s="35">
        <v>91440478</v>
      </c>
      <c r="R601" s="93">
        <v>26692</v>
      </c>
      <c r="S601" s="40">
        <v>3192876971</v>
      </c>
      <c r="T601" s="35" t="s">
        <v>2340</v>
      </c>
      <c r="U601" s="35" t="s">
        <v>38</v>
      </c>
      <c r="V601" s="35"/>
      <c r="W601" s="35" t="s">
        <v>2341</v>
      </c>
      <c r="X601" s="35"/>
      <c r="Y601" s="35" t="s">
        <v>57</v>
      </c>
      <c r="Z601" s="35" t="s">
        <v>58</v>
      </c>
      <c r="AA601" s="35"/>
      <c r="AB601" s="35"/>
      <c r="AC601" s="14"/>
    </row>
    <row r="602" spans="1:29" x14ac:dyDescent="0.25">
      <c r="A602" s="35" t="s">
        <v>2342</v>
      </c>
      <c r="B602" s="36">
        <v>325175032467</v>
      </c>
      <c r="C602" s="37" t="s">
        <v>2343</v>
      </c>
      <c r="D602" s="37" t="s">
        <v>2344</v>
      </c>
      <c r="E602" s="38" t="s">
        <v>2345</v>
      </c>
      <c r="F602" s="37">
        <v>0</v>
      </c>
      <c r="G602" s="37" t="s">
        <v>2346</v>
      </c>
      <c r="H602" s="37" t="s">
        <v>2347</v>
      </c>
      <c r="I602" s="35">
        <v>5</v>
      </c>
      <c r="J602" s="35" t="s">
        <v>2348</v>
      </c>
      <c r="K602" s="39">
        <v>1011106729</v>
      </c>
      <c r="L602" s="35" t="s">
        <v>2349</v>
      </c>
      <c r="M602" s="35" t="s">
        <v>78</v>
      </c>
      <c r="N602" s="35">
        <v>1</v>
      </c>
      <c r="O602" s="40" t="s">
        <v>486</v>
      </c>
      <c r="P602" s="35" t="s">
        <v>2349</v>
      </c>
      <c r="Q602" s="39">
        <v>1011106729</v>
      </c>
      <c r="R602" s="93">
        <v>38717</v>
      </c>
      <c r="S602" s="40" t="s">
        <v>2350</v>
      </c>
      <c r="T602" s="35"/>
      <c r="U602" s="35" t="s">
        <v>38</v>
      </c>
      <c r="V602" s="35"/>
      <c r="W602" s="169" t="s">
        <v>2351</v>
      </c>
      <c r="X602" s="35"/>
      <c r="Y602" s="92" t="s">
        <v>448</v>
      </c>
      <c r="Z602" s="35" t="s">
        <v>85</v>
      </c>
      <c r="AA602" s="14"/>
      <c r="AB602" s="14"/>
      <c r="AC602" s="14"/>
    </row>
    <row r="603" spans="1:29" x14ac:dyDescent="0.25">
      <c r="A603" s="35" t="s">
        <v>2342</v>
      </c>
      <c r="B603" s="36">
        <v>325175032467</v>
      </c>
      <c r="C603" s="37" t="s">
        <v>2343</v>
      </c>
      <c r="D603" s="37" t="s">
        <v>2344</v>
      </c>
      <c r="E603" s="38" t="s">
        <v>2345</v>
      </c>
      <c r="F603" s="37">
        <v>0</v>
      </c>
      <c r="G603" s="37" t="s">
        <v>2346</v>
      </c>
      <c r="H603" s="37" t="s">
        <v>2347</v>
      </c>
      <c r="I603" s="35">
        <v>5</v>
      </c>
      <c r="J603" s="35" t="s">
        <v>2348</v>
      </c>
      <c r="K603" s="39">
        <v>1011106729</v>
      </c>
      <c r="L603" s="35" t="s">
        <v>2349</v>
      </c>
      <c r="M603" s="35" t="s">
        <v>78</v>
      </c>
      <c r="N603" s="35">
        <v>1</v>
      </c>
      <c r="O603" s="35" t="s">
        <v>88</v>
      </c>
      <c r="P603" s="35" t="s">
        <v>2352</v>
      </c>
      <c r="Q603" s="35">
        <v>80350162</v>
      </c>
      <c r="R603" s="93">
        <v>29159</v>
      </c>
      <c r="S603" s="40" t="s">
        <v>2350</v>
      </c>
      <c r="T603" s="35"/>
      <c r="U603" s="35" t="s">
        <v>38</v>
      </c>
      <c r="V603" s="35"/>
      <c r="W603" s="169" t="s">
        <v>2351</v>
      </c>
      <c r="X603" s="35"/>
      <c r="Y603" s="92" t="s">
        <v>448</v>
      </c>
      <c r="Z603" s="35" t="s">
        <v>85</v>
      </c>
      <c r="AA603" s="14"/>
      <c r="AB603" s="14"/>
      <c r="AC603" s="14"/>
    </row>
    <row r="604" spans="1:29" x14ac:dyDescent="0.25">
      <c r="A604" s="35" t="s">
        <v>2342</v>
      </c>
      <c r="B604" s="36">
        <v>325175032467</v>
      </c>
      <c r="C604" s="37" t="s">
        <v>2343</v>
      </c>
      <c r="D604" s="37" t="s">
        <v>2344</v>
      </c>
      <c r="E604" s="38" t="s">
        <v>2345</v>
      </c>
      <c r="F604" s="37">
        <v>0</v>
      </c>
      <c r="G604" s="37" t="s">
        <v>2346</v>
      </c>
      <c r="H604" s="37" t="s">
        <v>2347</v>
      </c>
      <c r="I604" s="35">
        <v>3</v>
      </c>
      <c r="J604" s="35" t="s">
        <v>2348</v>
      </c>
      <c r="K604" s="39">
        <v>1072646296</v>
      </c>
      <c r="L604" s="35" t="s">
        <v>2353</v>
      </c>
      <c r="M604" s="35" t="s">
        <v>78</v>
      </c>
      <c r="N604" s="35">
        <v>1</v>
      </c>
      <c r="O604" s="40" t="s">
        <v>486</v>
      </c>
      <c r="P604" s="35" t="s">
        <v>2353</v>
      </c>
      <c r="Q604" s="39">
        <v>1072646296</v>
      </c>
      <c r="R604" s="93">
        <v>38728</v>
      </c>
      <c r="S604" s="40" t="s">
        <v>2354</v>
      </c>
      <c r="T604" s="35"/>
      <c r="U604" s="35" t="s">
        <v>38</v>
      </c>
      <c r="V604" s="35"/>
      <c r="W604" s="169" t="s">
        <v>2351</v>
      </c>
      <c r="X604" s="35"/>
      <c r="Y604" s="92" t="s">
        <v>448</v>
      </c>
      <c r="Z604" s="35" t="s">
        <v>85</v>
      </c>
      <c r="AA604" s="14"/>
      <c r="AB604" s="14"/>
      <c r="AC604" s="14"/>
    </row>
    <row r="605" spans="1:29" x14ac:dyDescent="0.25">
      <c r="A605" s="35" t="s">
        <v>2342</v>
      </c>
      <c r="B605" s="36">
        <v>325175032467</v>
      </c>
      <c r="C605" s="37" t="s">
        <v>2343</v>
      </c>
      <c r="D605" s="37" t="s">
        <v>2344</v>
      </c>
      <c r="E605" s="38" t="s">
        <v>2345</v>
      </c>
      <c r="F605" s="37">
        <v>0</v>
      </c>
      <c r="G605" s="37" t="s">
        <v>2346</v>
      </c>
      <c r="H605" s="37" t="s">
        <v>2347</v>
      </c>
      <c r="I605" s="35">
        <v>3</v>
      </c>
      <c r="J605" s="35" t="s">
        <v>2348</v>
      </c>
      <c r="K605" s="39">
        <v>1072646296</v>
      </c>
      <c r="L605" s="35" t="s">
        <v>2353</v>
      </c>
      <c r="M605" s="35" t="s">
        <v>78</v>
      </c>
      <c r="N605" s="35">
        <v>1</v>
      </c>
      <c r="O605" s="35" t="s">
        <v>88</v>
      </c>
      <c r="P605" s="35" t="s">
        <v>2355</v>
      </c>
      <c r="Q605" s="35">
        <v>1072639028</v>
      </c>
      <c r="R605" s="93">
        <v>31299</v>
      </c>
      <c r="S605" s="40" t="s">
        <v>2354</v>
      </c>
      <c r="T605" s="35"/>
      <c r="U605" s="35" t="s">
        <v>38</v>
      </c>
      <c r="V605" s="35"/>
      <c r="W605" s="35"/>
      <c r="X605" s="35"/>
      <c r="Y605" s="92" t="s">
        <v>448</v>
      </c>
      <c r="Z605" s="35" t="s">
        <v>85</v>
      </c>
      <c r="AA605" s="14"/>
      <c r="AB605" s="14"/>
      <c r="AC605" s="14"/>
    </row>
    <row r="606" spans="1:29" ht="165.75" x14ac:dyDescent="0.25">
      <c r="A606" s="14" t="s">
        <v>2356</v>
      </c>
      <c r="B606" s="83">
        <v>276892000161</v>
      </c>
      <c r="C606" s="83" t="s">
        <v>2357</v>
      </c>
      <c r="D606" s="83" t="s">
        <v>1300</v>
      </c>
      <c r="E606" s="84">
        <v>6904095</v>
      </c>
      <c r="F606" s="83">
        <v>0</v>
      </c>
      <c r="G606" s="83" t="s">
        <v>2358</v>
      </c>
      <c r="H606" s="83" t="s">
        <v>2359</v>
      </c>
      <c r="I606" s="14">
        <v>9</v>
      </c>
      <c r="J606" s="14" t="s">
        <v>1300</v>
      </c>
      <c r="K606" s="83">
        <v>1006435972</v>
      </c>
      <c r="L606" s="14" t="s">
        <v>2360</v>
      </c>
      <c r="M606" s="14" t="s">
        <v>464</v>
      </c>
      <c r="N606" s="14">
        <v>3</v>
      </c>
      <c r="O606" s="85" t="s">
        <v>486</v>
      </c>
      <c r="P606" s="14" t="s">
        <v>2360</v>
      </c>
      <c r="Q606" s="83">
        <v>1006435972</v>
      </c>
      <c r="R606" s="86">
        <v>37508</v>
      </c>
      <c r="S606" s="85">
        <v>6588622</v>
      </c>
      <c r="T606" s="14" t="s">
        <v>2361</v>
      </c>
      <c r="U606" s="14" t="s">
        <v>38</v>
      </c>
      <c r="V606" s="14"/>
      <c r="W606" s="14"/>
      <c r="X606" s="14"/>
      <c r="Y606" s="54" t="s">
        <v>467</v>
      </c>
      <c r="Z606" s="94" t="s">
        <v>468</v>
      </c>
      <c r="AA606" s="14"/>
      <c r="AB606" s="14"/>
      <c r="AC606" s="14"/>
    </row>
    <row r="607" spans="1:29" ht="165.75" x14ac:dyDescent="0.25">
      <c r="A607" s="14" t="s">
        <v>2356</v>
      </c>
      <c r="B607" s="83">
        <v>276892000161</v>
      </c>
      <c r="C607" s="83" t="s">
        <v>2357</v>
      </c>
      <c r="D607" s="83" t="s">
        <v>1300</v>
      </c>
      <c r="E607" s="84">
        <v>6904095</v>
      </c>
      <c r="F607" s="83">
        <v>0</v>
      </c>
      <c r="G607" s="83" t="s">
        <v>2358</v>
      </c>
      <c r="H607" s="83" t="s">
        <v>2359</v>
      </c>
      <c r="I607" s="14">
        <v>9</v>
      </c>
      <c r="J607" s="14" t="s">
        <v>1300</v>
      </c>
      <c r="K607" s="83">
        <v>1006435972</v>
      </c>
      <c r="L607" s="14" t="s">
        <v>2360</v>
      </c>
      <c r="M607" s="14" t="s">
        <v>464</v>
      </c>
      <c r="N607" s="14">
        <v>3</v>
      </c>
      <c r="O607" s="14" t="s">
        <v>44</v>
      </c>
      <c r="P607" s="14" t="s">
        <v>2362</v>
      </c>
      <c r="Q607" s="95"/>
      <c r="R607" s="14"/>
      <c r="S607" s="85">
        <v>6588622</v>
      </c>
      <c r="T607" s="14" t="s">
        <v>2361</v>
      </c>
      <c r="U607" s="14" t="s">
        <v>38</v>
      </c>
      <c r="V607" s="14"/>
      <c r="W607" s="14"/>
      <c r="X607" s="14"/>
      <c r="Y607" s="54" t="s">
        <v>467</v>
      </c>
      <c r="Z607" s="94" t="s">
        <v>468</v>
      </c>
      <c r="AA607" s="14"/>
      <c r="AB607" s="14"/>
      <c r="AC607" s="14"/>
    </row>
    <row r="608" spans="1:29" ht="165.75" x14ac:dyDescent="0.25">
      <c r="A608" s="14" t="s">
        <v>2356</v>
      </c>
      <c r="B608" s="83">
        <v>276892000161</v>
      </c>
      <c r="C608" s="83" t="s">
        <v>2357</v>
      </c>
      <c r="D608" s="83" t="s">
        <v>1300</v>
      </c>
      <c r="E608" s="84">
        <v>6904095</v>
      </c>
      <c r="F608" s="83">
        <v>0</v>
      </c>
      <c r="G608" s="83" t="s">
        <v>2358</v>
      </c>
      <c r="H608" s="83" t="s">
        <v>2359</v>
      </c>
      <c r="I608" s="14">
        <v>9</v>
      </c>
      <c r="J608" s="14" t="s">
        <v>1300</v>
      </c>
      <c r="K608" s="83">
        <v>1006435972</v>
      </c>
      <c r="L608" s="14" t="s">
        <v>2360</v>
      </c>
      <c r="M608" s="14" t="s">
        <v>464</v>
      </c>
      <c r="N608" s="14">
        <v>3</v>
      </c>
      <c r="O608" s="14" t="s">
        <v>46</v>
      </c>
      <c r="P608" s="14" t="s">
        <v>2363</v>
      </c>
      <c r="Q608" s="14">
        <v>16866064</v>
      </c>
      <c r="R608" s="86">
        <v>30873</v>
      </c>
      <c r="S608" s="85">
        <v>6904095</v>
      </c>
      <c r="T608" s="14" t="s">
        <v>2364</v>
      </c>
      <c r="U608" s="14" t="s">
        <v>38</v>
      </c>
      <c r="V608" s="14"/>
      <c r="W608" s="14"/>
      <c r="X608" s="14"/>
      <c r="Y608" s="54" t="s">
        <v>467</v>
      </c>
      <c r="Z608" s="94" t="s">
        <v>468</v>
      </c>
      <c r="AA608" s="14"/>
      <c r="AB608" s="14"/>
      <c r="AC608" s="14"/>
    </row>
    <row r="609" spans="1:29" ht="63.75" x14ac:dyDescent="0.25">
      <c r="A609" s="35" t="s">
        <v>2365</v>
      </c>
      <c r="B609" s="337">
        <v>105360000296</v>
      </c>
      <c r="C609" s="338" t="s">
        <v>2366</v>
      </c>
      <c r="D609" s="338" t="s">
        <v>2367</v>
      </c>
      <c r="E609" s="338" t="s">
        <v>2368</v>
      </c>
      <c r="F609" s="338">
        <v>3777771</v>
      </c>
      <c r="G609" s="338" t="s">
        <v>2369</v>
      </c>
      <c r="H609" s="338" t="s">
        <v>2370</v>
      </c>
      <c r="I609" s="100">
        <v>5</v>
      </c>
      <c r="J609" s="35" t="s">
        <v>836</v>
      </c>
      <c r="K609" s="39">
        <v>1025646412</v>
      </c>
      <c r="L609" s="35" t="s">
        <v>2371</v>
      </c>
      <c r="M609" s="35" t="s">
        <v>122</v>
      </c>
      <c r="N609" s="35">
        <v>2</v>
      </c>
      <c r="O609" s="85" t="s">
        <v>486</v>
      </c>
      <c r="P609" s="35" t="s">
        <v>2371</v>
      </c>
      <c r="Q609" s="39">
        <v>1025646412</v>
      </c>
      <c r="R609" s="93">
        <v>38888</v>
      </c>
      <c r="S609" s="40">
        <v>3154987171</v>
      </c>
      <c r="T609" s="35" t="s">
        <v>2372</v>
      </c>
      <c r="U609" s="14" t="s">
        <v>38</v>
      </c>
      <c r="V609" s="14"/>
      <c r="W609" s="14"/>
      <c r="X609" s="14"/>
      <c r="Y609" s="14" t="s">
        <v>124</v>
      </c>
      <c r="Z609" s="54" t="s">
        <v>125</v>
      </c>
      <c r="AA609" s="14"/>
      <c r="AB609" s="14"/>
      <c r="AC609" s="14"/>
    </row>
    <row r="610" spans="1:29" ht="63.75" x14ac:dyDescent="0.25">
      <c r="A610" s="35" t="s">
        <v>2365</v>
      </c>
      <c r="B610" s="337">
        <v>105360000296</v>
      </c>
      <c r="C610" s="338" t="s">
        <v>2366</v>
      </c>
      <c r="D610" s="338" t="s">
        <v>2367</v>
      </c>
      <c r="E610" s="338" t="s">
        <v>2368</v>
      </c>
      <c r="F610" s="338">
        <v>3777771</v>
      </c>
      <c r="G610" s="338" t="s">
        <v>2369</v>
      </c>
      <c r="H610" s="338" t="s">
        <v>2370</v>
      </c>
      <c r="I610" s="100">
        <v>5</v>
      </c>
      <c r="J610" s="35" t="s">
        <v>836</v>
      </c>
      <c r="K610" s="39">
        <v>1025646412</v>
      </c>
      <c r="L610" s="35" t="s">
        <v>2371</v>
      </c>
      <c r="M610" s="35" t="s">
        <v>122</v>
      </c>
      <c r="N610" s="35">
        <v>2</v>
      </c>
      <c r="O610" s="14" t="s">
        <v>88</v>
      </c>
      <c r="P610" s="35" t="s">
        <v>2373</v>
      </c>
      <c r="Q610" s="35">
        <v>71680037</v>
      </c>
      <c r="R610" s="93">
        <v>24322</v>
      </c>
      <c r="S610" s="40">
        <v>3154987171</v>
      </c>
      <c r="T610" s="35" t="s">
        <v>2372</v>
      </c>
      <c r="U610" s="35" t="s">
        <v>38</v>
      </c>
      <c r="V610" s="35"/>
      <c r="W610" s="35" t="s">
        <v>2374</v>
      </c>
      <c r="X610" s="35" t="s">
        <v>2375</v>
      </c>
      <c r="Y610" s="14" t="s">
        <v>124</v>
      </c>
      <c r="Z610" s="54" t="s">
        <v>125</v>
      </c>
      <c r="AA610" s="14"/>
      <c r="AB610" s="14"/>
      <c r="AC610" s="14"/>
    </row>
    <row r="611" spans="1:29" ht="63.75" x14ac:dyDescent="0.25">
      <c r="A611" s="35" t="s">
        <v>2365</v>
      </c>
      <c r="B611" s="39">
        <v>105360000296</v>
      </c>
      <c r="C611" s="39" t="s">
        <v>2376</v>
      </c>
      <c r="D611" s="39" t="s">
        <v>836</v>
      </c>
      <c r="E611" s="41" t="s">
        <v>2368</v>
      </c>
      <c r="F611" s="39">
        <v>3777771</v>
      </c>
      <c r="G611" s="39" t="s">
        <v>2369</v>
      </c>
      <c r="H611" s="39" t="s">
        <v>2370</v>
      </c>
      <c r="I611" s="35">
        <v>5</v>
      </c>
      <c r="J611" s="35" t="s">
        <v>836</v>
      </c>
      <c r="K611" s="39">
        <v>1035973349</v>
      </c>
      <c r="L611" s="35" t="s">
        <v>2377</v>
      </c>
      <c r="M611" s="35" t="s">
        <v>122</v>
      </c>
      <c r="N611" s="35">
        <v>2</v>
      </c>
      <c r="O611" s="40" t="s">
        <v>486</v>
      </c>
      <c r="P611" s="35" t="s">
        <v>2377</v>
      </c>
      <c r="Q611" s="39">
        <v>1035973349</v>
      </c>
      <c r="R611" s="93">
        <v>38731</v>
      </c>
      <c r="S611" s="40" t="s">
        <v>2378</v>
      </c>
      <c r="T611" s="35" t="s">
        <v>2379</v>
      </c>
      <c r="U611" s="35" t="s">
        <v>38</v>
      </c>
      <c r="V611" s="35"/>
      <c r="W611" s="35"/>
      <c r="X611" s="14"/>
      <c r="Y611" s="14" t="s">
        <v>124</v>
      </c>
      <c r="Z611" s="54" t="s">
        <v>125</v>
      </c>
      <c r="AA611" s="14"/>
      <c r="AB611" s="14"/>
      <c r="AC611" s="14"/>
    </row>
    <row r="612" spans="1:29" ht="63.75" x14ac:dyDescent="0.25">
      <c r="A612" s="35" t="s">
        <v>2365</v>
      </c>
      <c r="B612" s="39">
        <v>105360000296</v>
      </c>
      <c r="C612" s="39" t="s">
        <v>2376</v>
      </c>
      <c r="D612" s="39" t="s">
        <v>836</v>
      </c>
      <c r="E612" s="41" t="s">
        <v>2368</v>
      </c>
      <c r="F612" s="39">
        <v>3777771</v>
      </c>
      <c r="G612" s="39" t="s">
        <v>2369</v>
      </c>
      <c r="H612" s="39" t="s">
        <v>2370</v>
      </c>
      <c r="I612" s="35">
        <v>5</v>
      </c>
      <c r="J612" s="35" t="s">
        <v>836</v>
      </c>
      <c r="K612" s="39">
        <v>1035973349</v>
      </c>
      <c r="L612" s="35" t="s">
        <v>2377</v>
      </c>
      <c r="M612" s="35" t="s">
        <v>122</v>
      </c>
      <c r="N612" s="35">
        <v>2</v>
      </c>
      <c r="O612" s="14" t="s">
        <v>44</v>
      </c>
      <c r="P612" s="35" t="s">
        <v>2380</v>
      </c>
      <c r="Q612" s="35">
        <v>43405052</v>
      </c>
      <c r="R612" s="93">
        <v>28651</v>
      </c>
      <c r="S612" s="40" t="s">
        <v>2378</v>
      </c>
      <c r="T612" s="35" t="s">
        <v>2379</v>
      </c>
      <c r="U612" s="35" t="s">
        <v>38</v>
      </c>
      <c r="V612" s="35"/>
      <c r="W612" s="35"/>
      <c r="X612" s="14"/>
      <c r="Y612" s="14" t="s">
        <v>124</v>
      </c>
      <c r="Z612" s="54" t="s">
        <v>125</v>
      </c>
      <c r="AA612" s="14"/>
      <c r="AB612" s="14"/>
      <c r="AC612" s="14"/>
    </row>
    <row r="613" spans="1:29" ht="63.75" x14ac:dyDescent="0.25">
      <c r="A613" s="35" t="s">
        <v>2365</v>
      </c>
      <c r="B613" s="39">
        <v>105360000296</v>
      </c>
      <c r="C613" s="39" t="s">
        <v>2376</v>
      </c>
      <c r="D613" s="39" t="s">
        <v>836</v>
      </c>
      <c r="E613" s="41" t="s">
        <v>2368</v>
      </c>
      <c r="F613" s="39">
        <v>3777771</v>
      </c>
      <c r="G613" s="39" t="s">
        <v>2369</v>
      </c>
      <c r="H613" s="39" t="s">
        <v>2370</v>
      </c>
      <c r="I613" s="35">
        <v>5</v>
      </c>
      <c r="J613" s="35" t="s">
        <v>836</v>
      </c>
      <c r="K613" s="39">
        <v>1035973349</v>
      </c>
      <c r="L613" s="35" t="s">
        <v>2377</v>
      </c>
      <c r="M613" s="35" t="s">
        <v>122</v>
      </c>
      <c r="N613" s="35">
        <v>2</v>
      </c>
      <c r="O613" s="35" t="s">
        <v>46</v>
      </c>
      <c r="P613" s="339" t="s">
        <v>2381</v>
      </c>
      <c r="Q613" s="35"/>
      <c r="R613" s="93">
        <v>30097</v>
      </c>
      <c r="S613" s="192">
        <v>3053050626</v>
      </c>
      <c r="T613" s="14" t="s">
        <v>2382</v>
      </c>
      <c r="U613" s="35" t="s">
        <v>38</v>
      </c>
      <c r="V613" s="35"/>
      <c r="W613" s="35"/>
      <c r="X613" s="14"/>
      <c r="Y613" s="14" t="s">
        <v>124</v>
      </c>
      <c r="Z613" s="54" t="s">
        <v>125</v>
      </c>
      <c r="AA613" s="14"/>
      <c r="AB613" s="14"/>
      <c r="AC613" s="14"/>
    </row>
    <row r="614" spans="1:29" ht="165.75" x14ac:dyDescent="0.25">
      <c r="A614" s="14" t="s">
        <v>1247</v>
      </c>
      <c r="B614" s="212">
        <v>176520002121</v>
      </c>
      <c r="C614" s="204" t="s">
        <v>2383</v>
      </c>
      <c r="D614" s="204" t="s">
        <v>708</v>
      </c>
      <c r="E614" s="159" t="s">
        <v>2384</v>
      </c>
      <c r="F614" s="204">
        <v>2728104</v>
      </c>
      <c r="G614" s="204" t="s">
        <v>2385</v>
      </c>
      <c r="H614" s="204" t="s">
        <v>2386</v>
      </c>
      <c r="I614" s="14">
        <v>9</v>
      </c>
      <c r="J614" s="14" t="s">
        <v>708</v>
      </c>
      <c r="K614" s="83">
        <v>1006051526</v>
      </c>
      <c r="L614" s="14" t="s">
        <v>2387</v>
      </c>
      <c r="M614" s="14" t="s">
        <v>464</v>
      </c>
      <c r="N614" s="14">
        <v>3</v>
      </c>
      <c r="O614" s="85" t="s">
        <v>486</v>
      </c>
      <c r="P614" s="14" t="s">
        <v>2387</v>
      </c>
      <c r="Q614" s="83">
        <v>1006051526</v>
      </c>
      <c r="R614" s="86">
        <v>37198</v>
      </c>
      <c r="S614" s="85">
        <v>3007043410</v>
      </c>
      <c r="T614" s="14" t="s">
        <v>2388</v>
      </c>
      <c r="U614" s="14" t="s">
        <v>38</v>
      </c>
      <c r="V614" s="14"/>
      <c r="W614" s="14"/>
      <c r="X614" s="14"/>
      <c r="Y614" s="54" t="s">
        <v>467</v>
      </c>
      <c r="Z614" s="94" t="s">
        <v>468</v>
      </c>
      <c r="AA614" s="14"/>
      <c r="AB614" s="14"/>
      <c r="AC614" s="14"/>
    </row>
    <row r="615" spans="1:29" ht="165.75" x14ac:dyDescent="0.25">
      <c r="A615" s="14" t="s">
        <v>1247</v>
      </c>
      <c r="B615" s="212">
        <v>176520002121</v>
      </c>
      <c r="C615" s="204" t="s">
        <v>2383</v>
      </c>
      <c r="D615" s="204" t="s">
        <v>708</v>
      </c>
      <c r="E615" s="159" t="s">
        <v>2384</v>
      </c>
      <c r="F615" s="204">
        <v>2728104</v>
      </c>
      <c r="G615" s="204" t="s">
        <v>2385</v>
      </c>
      <c r="H615" s="204" t="s">
        <v>2386</v>
      </c>
      <c r="I615" s="14">
        <v>9</v>
      </c>
      <c r="J615" s="14" t="s">
        <v>708</v>
      </c>
      <c r="K615" s="83">
        <v>1006051526</v>
      </c>
      <c r="L615" s="14" t="s">
        <v>2387</v>
      </c>
      <c r="M615" s="14" t="s">
        <v>464</v>
      </c>
      <c r="N615" s="14">
        <v>3</v>
      </c>
      <c r="O615" s="14" t="s">
        <v>477</v>
      </c>
      <c r="P615" s="14" t="s">
        <v>2389</v>
      </c>
      <c r="Q615" s="95"/>
      <c r="R615" s="86">
        <v>28569</v>
      </c>
      <c r="S615" s="85">
        <v>3168033257</v>
      </c>
      <c r="T615" s="14" t="s">
        <v>2390</v>
      </c>
      <c r="U615" s="14" t="s">
        <v>38</v>
      </c>
      <c r="V615" s="14"/>
      <c r="W615" s="14"/>
      <c r="X615" s="14"/>
      <c r="Y615" s="54" t="s">
        <v>467</v>
      </c>
      <c r="Z615" s="94" t="s">
        <v>468</v>
      </c>
      <c r="AA615" s="14"/>
      <c r="AB615" s="14"/>
      <c r="AC615" s="14"/>
    </row>
    <row r="616" spans="1:29" ht="165.75" x14ac:dyDescent="0.25">
      <c r="A616" s="14" t="s">
        <v>1247</v>
      </c>
      <c r="B616" s="212">
        <v>176520002121</v>
      </c>
      <c r="C616" s="204" t="s">
        <v>2383</v>
      </c>
      <c r="D616" s="204" t="s">
        <v>708</v>
      </c>
      <c r="E616" s="159" t="s">
        <v>2384</v>
      </c>
      <c r="F616" s="204">
        <v>2728104</v>
      </c>
      <c r="G616" s="204" t="s">
        <v>2385</v>
      </c>
      <c r="H616" s="204" t="s">
        <v>2386</v>
      </c>
      <c r="I616" s="14">
        <v>9</v>
      </c>
      <c r="J616" s="14" t="s">
        <v>708</v>
      </c>
      <c r="K616" s="83">
        <v>1006051526</v>
      </c>
      <c r="L616" s="14" t="s">
        <v>2387</v>
      </c>
      <c r="M616" s="14" t="s">
        <v>464</v>
      </c>
      <c r="N616" s="14">
        <v>3</v>
      </c>
      <c r="O616" s="14" t="s">
        <v>46</v>
      </c>
      <c r="P616" s="14" t="s">
        <v>2050</v>
      </c>
      <c r="Q616" s="95"/>
      <c r="R616" s="14"/>
      <c r="S616" s="85"/>
      <c r="T616" s="14"/>
      <c r="U616" s="14" t="s">
        <v>38</v>
      </c>
      <c r="V616" s="14"/>
      <c r="W616" s="14"/>
      <c r="X616" s="14" t="s">
        <v>2391</v>
      </c>
      <c r="Y616" s="54" t="s">
        <v>467</v>
      </c>
      <c r="Z616" s="94" t="s">
        <v>468</v>
      </c>
      <c r="AA616" s="14"/>
      <c r="AB616" s="14"/>
      <c r="AC616" s="14"/>
    </row>
    <row r="617" spans="1:29" ht="63.75" x14ac:dyDescent="0.25">
      <c r="A617" s="17" t="s">
        <v>2392</v>
      </c>
      <c r="B617" s="22">
        <v>305266000095</v>
      </c>
      <c r="C617" s="22" t="s">
        <v>2393</v>
      </c>
      <c r="D617" s="22" t="s">
        <v>1995</v>
      </c>
      <c r="E617" s="50">
        <v>3328585</v>
      </c>
      <c r="F617" s="22">
        <v>2705388</v>
      </c>
      <c r="G617" s="22" t="s">
        <v>2394</v>
      </c>
      <c r="H617" s="22" t="s">
        <v>2395</v>
      </c>
      <c r="I617" s="17">
        <v>7</v>
      </c>
      <c r="J617" s="17" t="s">
        <v>1995</v>
      </c>
      <c r="K617" s="22">
        <v>1000087213</v>
      </c>
      <c r="L617" s="17" t="s">
        <v>2396</v>
      </c>
      <c r="M617" s="17" t="s">
        <v>122</v>
      </c>
      <c r="N617" s="17">
        <v>2</v>
      </c>
      <c r="O617" s="51" t="s">
        <v>486</v>
      </c>
      <c r="P617" s="17" t="s">
        <v>2396</v>
      </c>
      <c r="Q617" s="22">
        <v>1000087213</v>
      </c>
      <c r="R617" s="52">
        <v>37551</v>
      </c>
      <c r="S617" s="51">
        <v>3017403985</v>
      </c>
      <c r="T617" s="17" t="s">
        <v>2397</v>
      </c>
      <c r="U617" s="17" t="s">
        <v>38</v>
      </c>
      <c r="V617" s="17"/>
      <c r="W617" s="14"/>
      <c r="X617" s="14"/>
      <c r="Y617" s="14" t="s">
        <v>124</v>
      </c>
      <c r="Z617" s="54" t="s">
        <v>125</v>
      </c>
      <c r="AA617" s="14"/>
      <c r="AB617" s="14"/>
      <c r="AC617" s="14"/>
    </row>
    <row r="618" spans="1:29" ht="63.75" x14ac:dyDescent="0.25">
      <c r="A618" s="17" t="s">
        <v>2392</v>
      </c>
      <c r="B618" s="22">
        <v>305266000095</v>
      </c>
      <c r="C618" s="22" t="s">
        <v>2393</v>
      </c>
      <c r="D618" s="22" t="s">
        <v>1995</v>
      </c>
      <c r="E618" s="50">
        <v>3328585</v>
      </c>
      <c r="F618" s="22">
        <v>2705388</v>
      </c>
      <c r="G618" s="22" t="s">
        <v>2394</v>
      </c>
      <c r="H618" s="22" t="s">
        <v>2395</v>
      </c>
      <c r="I618" s="17">
        <v>7</v>
      </c>
      <c r="J618" s="17" t="s">
        <v>1995</v>
      </c>
      <c r="K618" s="22">
        <v>1000087213</v>
      </c>
      <c r="L618" s="17" t="s">
        <v>2396</v>
      </c>
      <c r="M618" s="17" t="s">
        <v>122</v>
      </c>
      <c r="N618" s="17">
        <v>2</v>
      </c>
      <c r="O618" s="17" t="s">
        <v>44</v>
      </c>
      <c r="P618" s="17" t="s">
        <v>2398</v>
      </c>
      <c r="Q618" s="17">
        <v>32783023</v>
      </c>
      <c r="R618" s="52">
        <v>27121</v>
      </c>
      <c r="S618" s="51">
        <v>3017403985</v>
      </c>
      <c r="T618" s="17" t="s">
        <v>2397</v>
      </c>
      <c r="U618" s="17" t="s">
        <v>38</v>
      </c>
      <c r="V618" s="17"/>
      <c r="W618" s="14"/>
      <c r="X618" s="14"/>
      <c r="Y618" s="14" t="s">
        <v>124</v>
      </c>
      <c r="Z618" s="54" t="s">
        <v>125</v>
      </c>
      <c r="AA618" s="14"/>
      <c r="AB618" s="14"/>
      <c r="AC618" s="14"/>
    </row>
    <row r="619" spans="1:29" ht="63.75" x14ac:dyDescent="0.25">
      <c r="A619" s="17" t="s">
        <v>2392</v>
      </c>
      <c r="B619" s="18">
        <v>305266000095</v>
      </c>
      <c r="C619" s="19" t="s">
        <v>2393</v>
      </c>
      <c r="D619" s="19" t="s">
        <v>1995</v>
      </c>
      <c r="E619" s="20">
        <v>3328585</v>
      </c>
      <c r="F619" s="19">
        <v>2705388</v>
      </c>
      <c r="G619" s="19" t="s">
        <v>2394</v>
      </c>
      <c r="H619" s="19" t="s">
        <v>2395</v>
      </c>
      <c r="I619" s="21">
        <v>7</v>
      </c>
      <c r="J619" s="17" t="s">
        <v>1995</v>
      </c>
      <c r="K619" s="22">
        <v>1000644371</v>
      </c>
      <c r="L619" s="17" t="s">
        <v>2399</v>
      </c>
      <c r="M619" s="17" t="s">
        <v>122</v>
      </c>
      <c r="N619" s="17">
        <v>2</v>
      </c>
      <c r="O619" s="51" t="s">
        <v>486</v>
      </c>
      <c r="P619" s="17" t="s">
        <v>2399</v>
      </c>
      <c r="Q619" s="22">
        <v>1000644371</v>
      </c>
      <c r="R619" s="52">
        <v>37775</v>
      </c>
      <c r="S619" s="51">
        <v>3014853829</v>
      </c>
      <c r="T619" s="17" t="s">
        <v>2400</v>
      </c>
      <c r="U619" s="17" t="s">
        <v>38</v>
      </c>
      <c r="V619" s="17"/>
      <c r="W619" s="14"/>
      <c r="X619" s="14"/>
      <c r="Y619" s="14" t="s">
        <v>124</v>
      </c>
      <c r="Z619" s="54" t="s">
        <v>125</v>
      </c>
      <c r="AA619" s="14"/>
      <c r="AB619" s="14"/>
      <c r="AC619" s="14"/>
    </row>
    <row r="620" spans="1:29" ht="63.75" x14ac:dyDescent="0.25">
      <c r="A620" s="17" t="s">
        <v>2392</v>
      </c>
      <c r="B620" s="18">
        <v>305266000095</v>
      </c>
      <c r="C620" s="19" t="s">
        <v>2393</v>
      </c>
      <c r="D620" s="19" t="s">
        <v>1995</v>
      </c>
      <c r="E620" s="20">
        <v>3328585</v>
      </c>
      <c r="F620" s="19">
        <v>2705388</v>
      </c>
      <c r="G620" s="19" t="s">
        <v>2394</v>
      </c>
      <c r="H620" s="19" t="s">
        <v>2395</v>
      </c>
      <c r="I620" s="21">
        <v>7</v>
      </c>
      <c r="J620" s="17" t="s">
        <v>1995</v>
      </c>
      <c r="K620" s="22">
        <v>1000644371</v>
      </c>
      <c r="L620" s="17" t="s">
        <v>2399</v>
      </c>
      <c r="M620" s="17" t="s">
        <v>122</v>
      </c>
      <c r="N620" s="17">
        <v>2</v>
      </c>
      <c r="O620" s="17" t="s">
        <v>44</v>
      </c>
      <c r="P620" s="17" t="s">
        <v>2401</v>
      </c>
      <c r="Q620" s="17">
        <v>21791813</v>
      </c>
      <c r="R620" s="52">
        <v>25262</v>
      </c>
      <c r="S620" s="51">
        <v>3014853829</v>
      </c>
      <c r="T620" s="17" t="s">
        <v>2400</v>
      </c>
      <c r="U620" s="17" t="s">
        <v>38</v>
      </c>
      <c r="V620" s="17"/>
      <c r="W620" s="14"/>
      <c r="X620" s="14"/>
      <c r="Y620" s="14" t="s">
        <v>124</v>
      </c>
      <c r="Z620" s="54" t="s">
        <v>125</v>
      </c>
      <c r="AA620" s="14"/>
      <c r="AB620" s="14"/>
      <c r="AC620" s="14"/>
    </row>
    <row r="621" spans="1:29" ht="63.75" x14ac:dyDescent="0.25">
      <c r="A621" s="17" t="s">
        <v>2392</v>
      </c>
      <c r="B621" s="18">
        <v>305266000095</v>
      </c>
      <c r="C621" s="19" t="s">
        <v>2393</v>
      </c>
      <c r="D621" s="19" t="s">
        <v>1995</v>
      </c>
      <c r="E621" s="20">
        <v>3328585</v>
      </c>
      <c r="F621" s="19">
        <v>2705388</v>
      </c>
      <c r="G621" s="19" t="s">
        <v>2394</v>
      </c>
      <c r="H621" s="19" t="s">
        <v>2395</v>
      </c>
      <c r="I621" s="21">
        <v>7</v>
      </c>
      <c r="J621" s="17" t="s">
        <v>1995</v>
      </c>
      <c r="K621" s="22">
        <v>1000644371</v>
      </c>
      <c r="L621" s="17" t="s">
        <v>2399</v>
      </c>
      <c r="M621" s="17" t="s">
        <v>122</v>
      </c>
      <c r="N621" s="17">
        <v>2</v>
      </c>
      <c r="O621" s="17" t="s">
        <v>46</v>
      </c>
      <c r="P621" s="17" t="s">
        <v>2402</v>
      </c>
      <c r="Q621" s="17">
        <v>43075927</v>
      </c>
      <c r="R621" s="52">
        <v>23324</v>
      </c>
      <c r="S621" s="51">
        <v>3015306353</v>
      </c>
      <c r="T621" s="17" t="s">
        <v>2403</v>
      </c>
      <c r="U621" s="17" t="s">
        <v>38</v>
      </c>
      <c r="V621" s="17"/>
      <c r="W621" s="14"/>
      <c r="X621" s="14"/>
      <c r="Y621" s="14" t="s">
        <v>124</v>
      </c>
      <c r="Z621" s="54" t="s">
        <v>125</v>
      </c>
      <c r="AA621" s="14"/>
      <c r="AB621" s="14"/>
      <c r="AC621" s="14"/>
    </row>
    <row r="622" spans="1:29" ht="63.75" x14ac:dyDescent="0.25">
      <c r="A622" s="17" t="s">
        <v>2404</v>
      </c>
      <c r="B622" s="18">
        <v>170001001917</v>
      </c>
      <c r="C622" s="19" t="s">
        <v>2405</v>
      </c>
      <c r="D622" s="19" t="s">
        <v>577</v>
      </c>
      <c r="E622" s="20" t="s">
        <v>2406</v>
      </c>
      <c r="F622" s="19">
        <v>0</v>
      </c>
      <c r="G622" s="19" t="s">
        <v>2407</v>
      </c>
      <c r="H622" s="19" t="s">
        <v>2408</v>
      </c>
      <c r="I622" s="17">
        <v>3</v>
      </c>
      <c r="J622" s="17" t="s">
        <v>577</v>
      </c>
      <c r="K622" s="22">
        <v>1065375453</v>
      </c>
      <c r="L622" s="17" t="s">
        <v>2409</v>
      </c>
      <c r="M622" s="17" t="s">
        <v>122</v>
      </c>
      <c r="N622" s="17">
        <v>4</v>
      </c>
      <c r="O622" s="51" t="s">
        <v>486</v>
      </c>
      <c r="P622" s="17" t="s">
        <v>2409</v>
      </c>
      <c r="Q622" s="22">
        <v>1065375453</v>
      </c>
      <c r="R622" s="52">
        <v>39273</v>
      </c>
      <c r="S622" s="51">
        <v>3003131571</v>
      </c>
      <c r="T622" s="17" t="s">
        <v>2410</v>
      </c>
      <c r="U622" s="17" t="s">
        <v>81</v>
      </c>
      <c r="V622" s="17"/>
      <c r="W622" s="14"/>
      <c r="X622" s="14"/>
      <c r="Y622" s="14" t="s">
        <v>124</v>
      </c>
      <c r="Z622" s="54" t="s">
        <v>125</v>
      </c>
      <c r="AA622" s="14"/>
      <c r="AB622" s="14"/>
      <c r="AC622" s="14"/>
    </row>
    <row r="623" spans="1:29" ht="63.75" x14ac:dyDescent="0.25">
      <c r="A623" s="17" t="s">
        <v>2404</v>
      </c>
      <c r="B623" s="18">
        <v>170001001917</v>
      </c>
      <c r="C623" s="19" t="s">
        <v>2405</v>
      </c>
      <c r="D623" s="19" t="s">
        <v>577</v>
      </c>
      <c r="E623" s="20" t="s">
        <v>2406</v>
      </c>
      <c r="F623" s="19">
        <v>0</v>
      </c>
      <c r="G623" s="19" t="s">
        <v>2407</v>
      </c>
      <c r="H623" s="19" t="s">
        <v>2408</v>
      </c>
      <c r="I623" s="17">
        <v>3</v>
      </c>
      <c r="J623" s="17" t="s">
        <v>577</v>
      </c>
      <c r="K623" s="22">
        <v>1065375453</v>
      </c>
      <c r="L623" s="17" t="s">
        <v>2409</v>
      </c>
      <c r="M623" s="17" t="s">
        <v>122</v>
      </c>
      <c r="N623" s="17">
        <v>4</v>
      </c>
      <c r="O623" s="17" t="s">
        <v>477</v>
      </c>
      <c r="P623" s="17" t="s">
        <v>2411</v>
      </c>
      <c r="Q623" s="17">
        <v>32501974</v>
      </c>
      <c r="R623" s="17"/>
      <c r="S623" s="51">
        <v>3003131571</v>
      </c>
      <c r="T623" s="17" t="s">
        <v>2410</v>
      </c>
      <c r="U623" s="17" t="s">
        <v>81</v>
      </c>
      <c r="V623" s="17"/>
      <c r="W623" s="14"/>
      <c r="X623" s="14"/>
      <c r="Y623" s="14" t="s">
        <v>124</v>
      </c>
      <c r="Z623" s="54" t="s">
        <v>125</v>
      </c>
      <c r="AA623" s="14"/>
      <c r="AB623" s="14"/>
      <c r="AC623" s="14"/>
    </row>
    <row r="624" spans="1:29" ht="63.75" x14ac:dyDescent="0.25">
      <c r="A624" s="17" t="s">
        <v>2404</v>
      </c>
      <c r="B624" s="18">
        <v>170001001917</v>
      </c>
      <c r="C624" s="19" t="s">
        <v>2405</v>
      </c>
      <c r="D624" s="19" t="s">
        <v>577</v>
      </c>
      <c r="E624" s="20" t="s">
        <v>2406</v>
      </c>
      <c r="F624" s="19">
        <v>0</v>
      </c>
      <c r="G624" s="19" t="s">
        <v>2407</v>
      </c>
      <c r="H624" s="19" t="s">
        <v>2408</v>
      </c>
      <c r="I624" s="17">
        <v>3</v>
      </c>
      <c r="J624" s="17" t="s">
        <v>577</v>
      </c>
      <c r="K624" s="22">
        <v>1065375453</v>
      </c>
      <c r="L624" s="17" t="s">
        <v>2409</v>
      </c>
      <c r="M624" s="17" t="s">
        <v>122</v>
      </c>
      <c r="N624" s="17">
        <v>4</v>
      </c>
      <c r="O624" s="17" t="s">
        <v>46</v>
      </c>
      <c r="P624" s="17" t="s">
        <v>2412</v>
      </c>
      <c r="Q624" s="17">
        <v>64698638</v>
      </c>
      <c r="R624" s="17"/>
      <c r="S624" s="51">
        <v>3002999324</v>
      </c>
      <c r="T624" s="17" t="s">
        <v>2413</v>
      </c>
      <c r="U624" s="17" t="s">
        <v>81</v>
      </c>
      <c r="V624" s="17"/>
      <c r="W624" s="14"/>
      <c r="X624" s="14"/>
      <c r="Y624" s="14" t="s">
        <v>124</v>
      </c>
      <c r="Z624" s="54" t="s">
        <v>125</v>
      </c>
      <c r="AA624" s="14"/>
      <c r="AB624" s="14"/>
      <c r="AC624" s="14"/>
    </row>
    <row r="625" spans="1:29" x14ac:dyDescent="0.25">
      <c r="A625" s="14" t="s">
        <v>2414</v>
      </c>
      <c r="B625" s="83">
        <v>123675000012</v>
      </c>
      <c r="C625" s="83" t="s">
        <v>2415</v>
      </c>
      <c r="D625" s="83" t="s">
        <v>2416</v>
      </c>
      <c r="E625" s="84">
        <v>7758015</v>
      </c>
      <c r="F625" s="83">
        <v>0</v>
      </c>
      <c r="G625" s="83" t="s">
        <v>2417</v>
      </c>
      <c r="H625" s="83" t="s">
        <v>2418</v>
      </c>
      <c r="I625" s="14">
        <v>11</v>
      </c>
      <c r="J625" s="14" t="s">
        <v>2419</v>
      </c>
      <c r="K625" s="83">
        <v>1003561699</v>
      </c>
      <c r="L625" s="14" t="s">
        <v>2420</v>
      </c>
      <c r="M625" s="14" t="s">
        <v>216</v>
      </c>
      <c r="N625" s="14">
        <v>4</v>
      </c>
      <c r="O625" s="85" t="s">
        <v>486</v>
      </c>
      <c r="P625" s="14" t="s">
        <v>2420</v>
      </c>
      <c r="Q625" s="83">
        <v>1003561699</v>
      </c>
      <c r="R625" s="86">
        <v>36652</v>
      </c>
      <c r="S625" s="85">
        <v>3014958314</v>
      </c>
      <c r="T625" s="14" t="s">
        <v>2421</v>
      </c>
      <c r="U625" s="14" t="s">
        <v>38</v>
      </c>
      <c r="V625" s="14"/>
      <c r="W625" s="14"/>
      <c r="X625" s="14"/>
      <c r="Y625" s="14"/>
      <c r="Z625" s="54"/>
      <c r="AA625" s="14"/>
      <c r="AB625" s="14"/>
      <c r="AC625" s="14"/>
    </row>
    <row r="626" spans="1:29" x14ac:dyDescent="0.25">
      <c r="A626" s="14" t="s">
        <v>2414</v>
      </c>
      <c r="B626" s="83">
        <v>123675000012</v>
      </c>
      <c r="C626" s="83" t="s">
        <v>2415</v>
      </c>
      <c r="D626" s="83" t="s">
        <v>2416</v>
      </c>
      <c r="E626" s="84">
        <v>7758015</v>
      </c>
      <c r="F626" s="83">
        <v>0</v>
      </c>
      <c r="G626" s="83" t="s">
        <v>2417</v>
      </c>
      <c r="H626" s="83" t="s">
        <v>2418</v>
      </c>
      <c r="I626" s="14">
        <v>11</v>
      </c>
      <c r="J626" s="14" t="s">
        <v>2419</v>
      </c>
      <c r="K626" s="83">
        <v>1003561699</v>
      </c>
      <c r="L626" s="14" t="s">
        <v>2420</v>
      </c>
      <c r="M626" s="14" t="s">
        <v>216</v>
      </c>
      <c r="N626" s="14">
        <v>4</v>
      </c>
      <c r="O626" s="14" t="s">
        <v>477</v>
      </c>
      <c r="P626" s="14" t="s">
        <v>2422</v>
      </c>
      <c r="Q626" s="35">
        <v>45500138</v>
      </c>
      <c r="R626" s="86">
        <v>25294</v>
      </c>
      <c r="S626" s="85">
        <v>3135094453</v>
      </c>
      <c r="T626" s="14" t="s">
        <v>2421</v>
      </c>
      <c r="U626" s="14" t="s">
        <v>38</v>
      </c>
      <c r="V626" s="14"/>
      <c r="W626" s="14"/>
      <c r="X626" s="14"/>
      <c r="Y626" s="14"/>
      <c r="Z626" s="54"/>
      <c r="AA626" s="14"/>
      <c r="AB626" s="14"/>
      <c r="AC626" s="14"/>
    </row>
    <row r="627" spans="1:29" x14ac:dyDescent="0.25">
      <c r="A627" s="14" t="s">
        <v>2414</v>
      </c>
      <c r="B627" s="83">
        <v>123675000012</v>
      </c>
      <c r="C627" s="83" t="s">
        <v>2415</v>
      </c>
      <c r="D627" s="83" t="s">
        <v>2416</v>
      </c>
      <c r="E627" s="84">
        <v>7758015</v>
      </c>
      <c r="F627" s="83">
        <v>0</v>
      </c>
      <c r="G627" s="83" t="s">
        <v>2417</v>
      </c>
      <c r="H627" s="83" t="s">
        <v>2418</v>
      </c>
      <c r="I627" s="14">
        <v>3</v>
      </c>
      <c r="J627" s="14" t="s">
        <v>2419</v>
      </c>
      <c r="K627" s="83">
        <v>1070815799</v>
      </c>
      <c r="L627" s="14" t="s">
        <v>2423</v>
      </c>
      <c r="M627" s="14" t="s">
        <v>216</v>
      </c>
      <c r="N627" s="14">
        <v>4</v>
      </c>
      <c r="O627" s="85" t="s">
        <v>486</v>
      </c>
      <c r="P627" s="14" t="s">
        <v>2423</v>
      </c>
      <c r="Q627" s="83">
        <v>1070815799</v>
      </c>
      <c r="R627" s="14"/>
      <c r="S627" s="85" t="s">
        <v>2424</v>
      </c>
      <c r="T627" s="14" t="s">
        <v>2425</v>
      </c>
      <c r="U627" s="14" t="s">
        <v>38</v>
      </c>
      <c r="V627" s="14"/>
      <c r="W627" s="14"/>
      <c r="X627" s="14"/>
      <c r="Y627" s="14"/>
      <c r="Z627" s="54"/>
      <c r="AA627" s="14"/>
      <c r="AB627" s="14"/>
      <c r="AC627" s="14"/>
    </row>
    <row r="628" spans="1:29" x14ac:dyDescent="0.25">
      <c r="A628" s="14" t="s">
        <v>2414</v>
      </c>
      <c r="B628" s="83">
        <v>123675000012</v>
      </c>
      <c r="C628" s="83" t="s">
        <v>2415</v>
      </c>
      <c r="D628" s="83" t="s">
        <v>2416</v>
      </c>
      <c r="E628" s="84">
        <v>7758015</v>
      </c>
      <c r="F628" s="83">
        <v>0</v>
      </c>
      <c r="G628" s="83" t="s">
        <v>2417</v>
      </c>
      <c r="H628" s="83" t="s">
        <v>2418</v>
      </c>
      <c r="I628" s="14">
        <v>3</v>
      </c>
      <c r="J628" s="14" t="s">
        <v>2419</v>
      </c>
      <c r="K628" s="83">
        <v>1070815799</v>
      </c>
      <c r="L628" s="14" t="s">
        <v>2423</v>
      </c>
      <c r="M628" s="14" t="s">
        <v>216</v>
      </c>
      <c r="N628" s="14">
        <v>4</v>
      </c>
      <c r="O628" s="14" t="s">
        <v>477</v>
      </c>
      <c r="P628" s="14" t="s">
        <v>2426</v>
      </c>
      <c r="Q628" s="95"/>
      <c r="R628" s="86">
        <v>26080</v>
      </c>
      <c r="S628" s="85">
        <v>3122355751</v>
      </c>
      <c r="T628" s="14" t="s">
        <v>2427</v>
      </c>
      <c r="U628" s="14" t="s">
        <v>38</v>
      </c>
      <c r="V628" s="14"/>
      <c r="W628" s="14"/>
      <c r="X628" s="14"/>
      <c r="Y628" s="14"/>
      <c r="Z628" s="54"/>
      <c r="AA628" s="14"/>
      <c r="AB628" s="14"/>
      <c r="AC628" s="14"/>
    </row>
    <row r="629" spans="1:29" x14ac:dyDescent="0.25">
      <c r="A629" s="14" t="s">
        <v>2414</v>
      </c>
      <c r="B629" s="83">
        <v>123675000012</v>
      </c>
      <c r="C629" s="83" t="s">
        <v>2415</v>
      </c>
      <c r="D629" s="83" t="s">
        <v>2416</v>
      </c>
      <c r="E629" s="84">
        <v>7758015</v>
      </c>
      <c r="F629" s="83">
        <v>0</v>
      </c>
      <c r="G629" s="83" t="s">
        <v>2417</v>
      </c>
      <c r="H629" s="83" t="s">
        <v>2418</v>
      </c>
      <c r="I629" s="14">
        <v>9</v>
      </c>
      <c r="J629" s="14" t="s">
        <v>2419</v>
      </c>
      <c r="K629" s="83">
        <v>1003562902</v>
      </c>
      <c r="L629" s="14" t="s">
        <v>2428</v>
      </c>
      <c r="M629" s="14" t="s">
        <v>216</v>
      </c>
      <c r="N629" s="14">
        <v>4</v>
      </c>
      <c r="O629" s="85" t="s">
        <v>486</v>
      </c>
      <c r="P629" s="14" t="s">
        <v>2428</v>
      </c>
      <c r="Q629" s="83">
        <v>1003562902</v>
      </c>
      <c r="R629" s="86">
        <v>37485</v>
      </c>
      <c r="S629" s="85">
        <v>3234152337</v>
      </c>
      <c r="T629" s="14" t="s">
        <v>2429</v>
      </c>
      <c r="U629" s="14" t="s">
        <v>38</v>
      </c>
      <c r="V629" s="14"/>
      <c r="W629" s="14"/>
      <c r="X629" s="14"/>
      <c r="Y629" s="14"/>
      <c r="Z629" s="54"/>
      <c r="AA629" s="14"/>
      <c r="AB629" s="14"/>
      <c r="AC629" s="14"/>
    </row>
    <row r="630" spans="1:29" x14ac:dyDescent="0.25">
      <c r="A630" s="14" t="s">
        <v>2414</v>
      </c>
      <c r="B630" s="83">
        <v>123675000012</v>
      </c>
      <c r="C630" s="83" t="s">
        <v>2415</v>
      </c>
      <c r="D630" s="83" t="s">
        <v>2416</v>
      </c>
      <c r="E630" s="84">
        <v>7758015</v>
      </c>
      <c r="F630" s="83">
        <v>0</v>
      </c>
      <c r="G630" s="83" t="s">
        <v>2417</v>
      </c>
      <c r="H630" s="83" t="s">
        <v>2418</v>
      </c>
      <c r="I630" s="14">
        <v>9</v>
      </c>
      <c r="J630" s="14" t="s">
        <v>2419</v>
      </c>
      <c r="K630" s="83">
        <v>1003562902</v>
      </c>
      <c r="L630" s="14" t="s">
        <v>2428</v>
      </c>
      <c r="M630" s="14" t="s">
        <v>216</v>
      </c>
      <c r="N630" s="14">
        <v>4</v>
      </c>
      <c r="O630" s="14" t="s">
        <v>44</v>
      </c>
      <c r="P630" s="14" t="s">
        <v>2430</v>
      </c>
      <c r="Q630" s="35">
        <v>50971128</v>
      </c>
      <c r="R630" s="86">
        <v>30321</v>
      </c>
      <c r="S630" s="85">
        <v>3116545521</v>
      </c>
      <c r="T630" s="14" t="s">
        <v>2431</v>
      </c>
      <c r="U630" s="14" t="s">
        <v>38</v>
      </c>
      <c r="V630" s="14"/>
      <c r="W630" s="14"/>
      <c r="X630" s="14" t="s">
        <v>2432</v>
      </c>
      <c r="Y630" s="14"/>
      <c r="Z630" s="54"/>
      <c r="AA630" s="14" t="s">
        <v>2433</v>
      </c>
      <c r="AB630" s="14"/>
      <c r="AC630" s="14"/>
    </row>
    <row r="631" spans="1:29" x14ac:dyDescent="0.25">
      <c r="A631" s="14" t="s">
        <v>2414</v>
      </c>
      <c r="B631" s="83">
        <v>123675000012</v>
      </c>
      <c r="C631" s="83" t="s">
        <v>2415</v>
      </c>
      <c r="D631" s="83" t="s">
        <v>2416</v>
      </c>
      <c r="E631" s="84">
        <v>7758015</v>
      </c>
      <c r="F631" s="83">
        <v>0</v>
      </c>
      <c r="G631" s="83" t="s">
        <v>2417</v>
      </c>
      <c r="H631" s="83" t="s">
        <v>2418</v>
      </c>
      <c r="I631" s="14">
        <v>9</v>
      </c>
      <c r="J631" s="14" t="s">
        <v>2419</v>
      </c>
      <c r="K631" s="83">
        <v>1003562902</v>
      </c>
      <c r="L631" s="14" t="s">
        <v>2428</v>
      </c>
      <c r="M631" s="14" t="s">
        <v>216</v>
      </c>
      <c r="N631" s="14">
        <v>4</v>
      </c>
      <c r="O631" s="14" t="s">
        <v>46</v>
      </c>
      <c r="P631" s="14" t="s">
        <v>2434</v>
      </c>
      <c r="Q631" s="95"/>
      <c r="R631" s="86">
        <v>25903</v>
      </c>
      <c r="S631" s="85">
        <v>3114568844</v>
      </c>
      <c r="T631" s="14" t="s">
        <v>2425</v>
      </c>
      <c r="U631" s="14" t="s">
        <v>38</v>
      </c>
      <c r="V631" s="14"/>
      <c r="W631" s="14"/>
      <c r="X631" s="14"/>
      <c r="Y631" s="14"/>
      <c r="Z631" s="54"/>
      <c r="AA631" s="14"/>
      <c r="AB631" s="14"/>
      <c r="AC631" s="14"/>
    </row>
    <row r="632" spans="1:29" ht="63.75" x14ac:dyDescent="0.25">
      <c r="A632" s="5" t="s">
        <v>2414</v>
      </c>
      <c r="B632" s="6">
        <v>123675000012</v>
      </c>
      <c r="C632" s="7" t="s">
        <v>2415</v>
      </c>
      <c r="D632" s="7" t="s">
        <v>2416</v>
      </c>
      <c r="E632" s="8">
        <v>7758015</v>
      </c>
      <c r="F632" s="7">
        <v>0</v>
      </c>
      <c r="G632" s="7" t="s">
        <v>2417</v>
      </c>
      <c r="H632" s="7" t="s">
        <v>2418</v>
      </c>
      <c r="I632" s="9">
        <v>9</v>
      </c>
      <c r="J632" s="5" t="s">
        <v>2419</v>
      </c>
      <c r="K632" s="10">
        <v>1193146540</v>
      </c>
      <c r="L632" s="5" t="s">
        <v>2435</v>
      </c>
      <c r="M632" s="5" t="s">
        <v>122</v>
      </c>
      <c r="N632" s="5">
        <v>4</v>
      </c>
      <c r="O632" s="11" t="s">
        <v>486</v>
      </c>
      <c r="P632" s="5" t="s">
        <v>2435</v>
      </c>
      <c r="Q632" s="10">
        <v>1193146540</v>
      </c>
      <c r="R632" s="58">
        <v>37059</v>
      </c>
      <c r="S632" s="11">
        <v>3137122303</v>
      </c>
      <c r="T632" s="5" t="s">
        <v>2436</v>
      </c>
      <c r="U632" s="5" t="s">
        <v>81</v>
      </c>
      <c r="V632" s="5"/>
      <c r="W632" s="5"/>
      <c r="X632" s="5"/>
      <c r="Y632" s="5" t="s">
        <v>124</v>
      </c>
      <c r="Z632" s="340" t="s">
        <v>125</v>
      </c>
      <c r="AA632" s="5"/>
      <c r="AB632" s="5" t="s">
        <v>2437</v>
      </c>
      <c r="AC632" s="5"/>
    </row>
    <row r="633" spans="1:29" ht="63.75" x14ac:dyDescent="0.25">
      <c r="A633" s="14" t="s">
        <v>2414</v>
      </c>
      <c r="B633" s="88">
        <v>123675000012</v>
      </c>
      <c r="C633" s="89" t="s">
        <v>2415</v>
      </c>
      <c r="D633" s="89" t="s">
        <v>2416</v>
      </c>
      <c r="E633" s="90">
        <v>7758015</v>
      </c>
      <c r="F633" s="89">
        <v>0</v>
      </c>
      <c r="G633" s="89" t="s">
        <v>2417</v>
      </c>
      <c r="H633" s="89" t="s">
        <v>2418</v>
      </c>
      <c r="I633" s="189">
        <v>9</v>
      </c>
      <c r="J633" s="14" t="s">
        <v>2419</v>
      </c>
      <c r="K633" s="83">
        <v>1193146540</v>
      </c>
      <c r="L633" s="14" t="s">
        <v>2435</v>
      </c>
      <c r="M633" s="14" t="s">
        <v>122</v>
      </c>
      <c r="N633" s="14">
        <v>4</v>
      </c>
      <c r="O633" s="14" t="s">
        <v>477</v>
      </c>
      <c r="P633" s="14" t="s">
        <v>2438</v>
      </c>
      <c r="Q633" s="35">
        <v>42800148</v>
      </c>
      <c r="R633" s="86">
        <v>30652</v>
      </c>
      <c r="S633" s="85" t="s">
        <v>2439</v>
      </c>
      <c r="T633" s="14" t="s">
        <v>2440</v>
      </c>
      <c r="U633" s="14" t="s">
        <v>81</v>
      </c>
      <c r="V633" s="14"/>
      <c r="W633" s="14"/>
      <c r="X633" s="14"/>
      <c r="Y633" s="14" t="s">
        <v>124</v>
      </c>
      <c r="Z633" s="54" t="s">
        <v>125</v>
      </c>
      <c r="AA633" s="14"/>
      <c r="AB633" s="14"/>
      <c r="AC633" s="14"/>
    </row>
    <row r="634" spans="1:29" ht="63.75" x14ac:dyDescent="0.25">
      <c r="A634" s="14" t="s">
        <v>2414</v>
      </c>
      <c r="B634" s="88">
        <v>123675000012</v>
      </c>
      <c r="C634" s="89" t="s">
        <v>2415</v>
      </c>
      <c r="D634" s="89" t="s">
        <v>2416</v>
      </c>
      <c r="E634" s="90">
        <v>7758015</v>
      </c>
      <c r="F634" s="89">
        <v>0</v>
      </c>
      <c r="G634" s="89" t="s">
        <v>2417</v>
      </c>
      <c r="H634" s="89" t="s">
        <v>2418</v>
      </c>
      <c r="I634" s="189">
        <v>9</v>
      </c>
      <c r="J634" s="14" t="s">
        <v>2419</v>
      </c>
      <c r="K634" s="83">
        <v>1193146540</v>
      </c>
      <c r="L634" s="14" t="s">
        <v>2435</v>
      </c>
      <c r="M634" s="14" t="s">
        <v>122</v>
      </c>
      <c r="N634" s="14">
        <v>4</v>
      </c>
      <c r="O634" s="14" t="s">
        <v>46</v>
      </c>
      <c r="P634" s="14" t="s">
        <v>2441</v>
      </c>
      <c r="Q634" s="35">
        <v>26137335</v>
      </c>
      <c r="R634" s="86">
        <v>24154</v>
      </c>
      <c r="S634" s="85">
        <v>3104490321</v>
      </c>
      <c r="T634" s="14" t="s">
        <v>2442</v>
      </c>
      <c r="U634" s="14" t="s">
        <v>81</v>
      </c>
      <c r="V634" s="14"/>
      <c r="W634" s="14"/>
      <c r="X634" s="14"/>
      <c r="Y634" s="14" t="s">
        <v>124</v>
      </c>
      <c r="Z634" s="54" t="s">
        <v>125</v>
      </c>
      <c r="AA634" s="14"/>
      <c r="AB634" s="14"/>
      <c r="AC634" s="14"/>
    </row>
    <row r="635" spans="1:29" ht="63.75" x14ac:dyDescent="0.25">
      <c r="A635" s="26" t="s">
        <v>2443</v>
      </c>
      <c r="B635" s="27">
        <v>186001000175</v>
      </c>
      <c r="C635" s="27" t="s">
        <v>2444</v>
      </c>
      <c r="D635" s="27" t="s">
        <v>1838</v>
      </c>
      <c r="E635" s="28" t="s">
        <v>2445</v>
      </c>
      <c r="F635" s="27" t="s">
        <v>2446</v>
      </c>
      <c r="G635" s="27" t="s">
        <v>2447</v>
      </c>
      <c r="H635" s="27" t="s">
        <v>2448</v>
      </c>
      <c r="I635" s="26">
        <v>5</v>
      </c>
      <c r="J635" s="26" t="s">
        <v>1075</v>
      </c>
      <c r="K635" s="27">
        <v>1030080698</v>
      </c>
      <c r="L635" s="26" t="s">
        <v>2449</v>
      </c>
      <c r="M635" s="26" t="s">
        <v>78</v>
      </c>
      <c r="N635" s="26">
        <v>3</v>
      </c>
      <c r="O635" s="29" t="s">
        <v>486</v>
      </c>
      <c r="P635" s="26" t="s">
        <v>2449</v>
      </c>
      <c r="Q635" s="27">
        <v>1030080698</v>
      </c>
      <c r="R635" s="49">
        <v>38912</v>
      </c>
      <c r="S635" s="29">
        <v>3203855155</v>
      </c>
      <c r="T635" s="26" t="s">
        <v>2450</v>
      </c>
      <c r="U635" s="26" t="s">
        <v>81</v>
      </c>
      <c r="V635" s="26"/>
      <c r="W635" s="26" t="s">
        <v>2451</v>
      </c>
      <c r="X635" s="26" t="s">
        <v>2072</v>
      </c>
      <c r="Y635" s="26" t="s">
        <v>84</v>
      </c>
      <c r="Z635" s="32" t="s">
        <v>85</v>
      </c>
      <c r="AA635" s="26" t="s">
        <v>86</v>
      </c>
      <c r="AB635" s="26" t="s">
        <v>87</v>
      </c>
      <c r="AC635" s="26"/>
    </row>
    <row r="636" spans="1:29" ht="63.75" x14ac:dyDescent="0.25">
      <c r="A636" s="26" t="s">
        <v>2443</v>
      </c>
      <c r="B636" s="27">
        <v>186001000175</v>
      </c>
      <c r="C636" s="27" t="s">
        <v>2444</v>
      </c>
      <c r="D636" s="27" t="s">
        <v>1838</v>
      </c>
      <c r="E636" s="28" t="s">
        <v>2445</v>
      </c>
      <c r="F636" s="27" t="s">
        <v>2446</v>
      </c>
      <c r="G636" s="27" t="s">
        <v>2447</v>
      </c>
      <c r="H636" s="27" t="s">
        <v>2448</v>
      </c>
      <c r="I636" s="26">
        <v>5</v>
      </c>
      <c r="J636" s="26" t="s">
        <v>1075</v>
      </c>
      <c r="K636" s="27">
        <v>1030080698</v>
      </c>
      <c r="L636" s="26" t="s">
        <v>2449</v>
      </c>
      <c r="M636" s="26" t="s">
        <v>78</v>
      </c>
      <c r="N636" s="26">
        <v>3</v>
      </c>
      <c r="O636" s="26" t="s">
        <v>88</v>
      </c>
      <c r="P636" s="26" t="s">
        <v>2452</v>
      </c>
      <c r="Q636" s="26">
        <v>18126574</v>
      </c>
      <c r="R636" s="49">
        <v>27309</v>
      </c>
      <c r="S636" s="29">
        <v>3203855155</v>
      </c>
      <c r="T636" s="26" t="s">
        <v>2450</v>
      </c>
      <c r="U636" s="26" t="s">
        <v>81</v>
      </c>
      <c r="V636" s="26"/>
      <c r="W636" s="26" t="s">
        <v>2451</v>
      </c>
      <c r="X636" s="26" t="s">
        <v>2072</v>
      </c>
      <c r="Y636" s="26" t="s">
        <v>84</v>
      </c>
      <c r="Z636" s="32" t="s">
        <v>85</v>
      </c>
      <c r="AA636" s="26" t="s">
        <v>86</v>
      </c>
      <c r="AB636" s="26" t="s">
        <v>87</v>
      </c>
      <c r="AC636" s="26"/>
    </row>
    <row r="637" spans="1:29" ht="63.75" x14ac:dyDescent="0.25">
      <c r="A637" s="26" t="s">
        <v>2443</v>
      </c>
      <c r="B637" s="27">
        <v>186001000175</v>
      </c>
      <c r="C637" s="27" t="s">
        <v>2444</v>
      </c>
      <c r="D637" s="27" t="s">
        <v>1838</v>
      </c>
      <c r="E637" s="28" t="s">
        <v>2445</v>
      </c>
      <c r="F637" s="27" t="s">
        <v>2446</v>
      </c>
      <c r="G637" s="27" t="s">
        <v>2447</v>
      </c>
      <c r="H637" s="27" t="s">
        <v>2448</v>
      </c>
      <c r="I637" s="26">
        <v>5</v>
      </c>
      <c r="J637" s="26" t="s">
        <v>1075</v>
      </c>
      <c r="K637" s="27">
        <v>1030080698</v>
      </c>
      <c r="L637" s="26" t="s">
        <v>2449</v>
      </c>
      <c r="M637" s="26" t="s">
        <v>78</v>
      </c>
      <c r="N637" s="26">
        <v>3</v>
      </c>
      <c r="O637" s="26" t="s">
        <v>46</v>
      </c>
      <c r="P637" s="26" t="s">
        <v>2453</v>
      </c>
      <c r="Q637" s="26">
        <v>27470014</v>
      </c>
      <c r="R637" s="49">
        <v>25243</v>
      </c>
      <c r="S637" s="29">
        <v>3127901148</v>
      </c>
      <c r="T637" s="26" t="s">
        <v>2454</v>
      </c>
      <c r="U637" s="26" t="s">
        <v>81</v>
      </c>
      <c r="V637" s="26"/>
      <c r="W637" s="26" t="s">
        <v>2451</v>
      </c>
      <c r="X637" s="26" t="s">
        <v>2072</v>
      </c>
      <c r="Y637" s="26" t="s">
        <v>84</v>
      </c>
      <c r="Z637" s="32" t="s">
        <v>85</v>
      </c>
      <c r="AA637" s="26" t="s">
        <v>86</v>
      </c>
      <c r="AB637" s="26" t="s">
        <v>87</v>
      </c>
      <c r="AC637" s="26"/>
    </row>
    <row r="638" spans="1:29" x14ac:dyDescent="0.25">
      <c r="A638" s="17" t="s">
        <v>2455</v>
      </c>
      <c r="B638" s="18">
        <v>152001000785</v>
      </c>
      <c r="C638" s="19" t="s">
        <v>2456</v>
      </c>
      <c r="D638" s="19" t="s">
        <v>793</v>
      </c>
      <c r="E638" s="20">
        <v>7235141</v>
      </c>
      <c r="F638" s="19">
        <v>7237356</v>
      </c>
      <c r="G638" s="19" t="s">
        <v>2457</v>
      </c>
      <c r="H638" s="19" t="s">
        <v>2458</v>
      </c>
      <c r="I638" s="21">
        <v>5</v>
      </c>
      <c r="J638" s="17" t="s">
        <v>793</v>
      </c>
      <c r="K638" s="22">
        <v>1080692879</v>
      </c>
      <c r="L638" s="17" t="s">
        <v>2459</v>
      </c>
      <c r="M638" s="17" t="s">
        <v>793</v>
      </c>
      <c r="N638" s="17">
        <v>3</v>
      </c>
      <c r="O638" s="51" t="s">
        <v>486</v>
      </c>
      <c r="P638" s="17" t="s">
        <v>2459</v>
      </c>
      <c r="Q638" s="22">
        <v>1080692879</v>
      </c>
      <c r="R638" s="52">
        <v>42639</v>
      </c>
      <c r="S638" s="51">
        <v>7208701</v>
      </c>
      <c r="T638" s="17" t="s">
        <v>2460</v>
      </c>
      <c r="U638" s="17" t="s">
        <v>322</v>
      </c>
      <c r="V638" s="17"/>
      <c r="W638" s="14"/>
      <c r="X638" s="14" t="s">
        <v>2461</v>
      </c>
      <c r="Y638" s="14" t="s">
        <v>798</v>
      </c>
      <c r="Z638" s="14" t="s">
        <v>799</v>
      </c>
      <c r="AA638" s="14"/>
      <c r="AB638" s="14"/>
      <c r="AC638" s="14"/>
    </row>
    <row r="639" spans="1:29" x14ac:dyDescent="0.25">
      <c r="A639" s="17" t="s">
        <v>2455</v>
      </c>
      <c r="B639" s="18">
        <v>152001000785</v>
      </c>
      <c r="C639" s="19" t="s">
        <v>2456</v>
      </c>
      <c r="D639" s="19" t="s">
        <v>793</v>
      </c>
      <c r="E639" s="20">
        <v>7235141</v>
      </c>
      <c r="F639" s="19">
        <v>7237356</v>
      </c>
      <c r="G639" s="19" t="s">
        <v>2457</v>
      </c>
      <c r="H639" s="19" t="s">
        <v>2458</v>
      </c>
      <c r="I639" s="21">
        <v>5</v>
      </c>
      <c r="J639" s="17" t="s">
        <v>793</v>
      </c>
      <c r="K639" s="22">
        <v>1080692879</v>
      </c>
      <c r="L639" s="17" t="s">
        <v>2459</v>
      </c>
      <c r="M639" s="17" t="s">
        <v>793</v>
      </c>
      <c r="N639" s="17">
        <v>3</v>
      </c>
      <c r="O639" s="17" t="s">
        <v>477</v>
      </c>
      <c r="P639" s="17" t="s">
        <v>2462</v>
      </c>
      <c r="Q639" s="17">
        <v>43266608</v>
      </c>
      <c r="R639" s="17"/>
      <c r="S639" s="51">
        <v>3176193907</v>
      </c>
      <c r="T639" s="17" t="s">
        <v>2460</v>
      </c>
      <c r="U639" s="17" t="s">
        <v>322</v>
      </c>
      <c r="V639" s="17"/>
      <c r="W639" s="14"/>
      <c r="X639" s="14"/>
      <c r="Y639" s="14" t="s">
        <v>798</v>
      </c>
      <c r="Z639" s="14" t="s">
        <v>799</v>
      </c>
      <c r="AA639" s="14"/>
      <c r="AB639" s="14"/>
      <c r="AC639" s="14"/>
    </row>
    <row r="640" spans="1:29" x14ac:dyDescent="0.25">
      <c r="A640" s="17" t="s">
        <v>2455</v>
      </c>
      <c r="B640" s="18">
        <v>152001000785</v>
      </c>
      <c r="C640" s="19" t="s">
        <v>2456</v>
      </c>
      <c r="D640" s="19" t="s">
        <v>793</v>
      </c>
      <c r="E640" s="20">
        <v>7235141</v>
      </c>
      <c r="F640" s="19">
        <v>7237356</v>
      </c>
      <c r="G640" s="19" t="s">
        <v>2457</v>
      </c>
      <c r="H640" s="19" t="s">
        <v>2458</v>
      </c>
      <c r="I640" s="21">
        <v>5</v>
      </c>
      <c r="J640" s="17" t="s">
        <v>793</v>
      </c>
      <c r="K640" s="22">
        <v>1080692879</v>
      </c>
      <c r="L640" s="17" t="s">
        <v>2459</v>
      </c>
      <c r="M640" s="17" t="s">
        <v>793</v>
      </c>
      <c r="N640" s="17">
        <v>3</v>
      </c>
      <c r="O640" s="17" t="s">
        <v>46</v>
      </c>
      <c r="P640" s="17" t="s">
        <v>2463</v>
      </c>
      <c r="Q640" s="17">
        <v>12968121</v>
      </c>
      <c r="R640" s="17"/>
      <c r="S640" s="51">
        <v>3113896805</v>
      </c>
      <c r="T640" s="17" t="s">
        <v>2464</v>
      </c>
      <c r="U640" s="17" t="s">
        <v>322</v>
      </c>
      <c r="V640" s="17"/>
      <c r="W640" s="14"/>
      <c r="X640" s="14"/>
      <c r="Y640" s="14" t="s">
        <v>798</v>
      </c>
      <c r="Z640" s="14" t="s">
        <v>799</v>
      </c>
      <c r="AA640" s="14"/>
      <c r="AB640" s="14"/>
      <c r="AC640" s="14"/>
    </row>
    <row r="641" spans="1:29" x14ac:dyDescent="0.25">
      <c r="A641" s="35" t="s">
        <v>2465</v>
      </c>
      <c r="B641" s="39">
        <v>141551000284</v>
      </c>
      <c r="C641" s="39" t="s">
        <v>2466</v>
      </c>
      <c r="D641" s="39" t="s">
        <v>722</v>
      </c>
      <c r="E641" s="41" t="s">
        <v>2467</v>
      </c>
      <c r="F641" s="39">
        <v>8360427</v>
      </c>
      <c r="G641" s="39" t="s">
        <v>2468</v>
      </c>
      <c r="H641" s="39" t="s">
        <v>2469</v>
      </c>
      <c r="I641" s="35">
        <v>9</v>
      </c>
      <c r="J641" s="35" t="s">
        <v>722</v>
      </c>
      <c r="K641" s="39">
        <v>1006507122</v>
      </c>
      <c r="L641" s="35" t="s">
        <v>2470</v>
      </c>
      <c r="M641" s="35" t="s">
        <v>78</v>
      </c>
      <c r="N641" s="35">
        <v>3</v>
      </c>
      <c r="O641" s="40" t="s">
        <v>486</v>
      </c>
      <c r="P641" s="35" t="s">
        <v>2470</v>
      </c>
      <c r="Q641" s="39">
        <v>1006507122</v>
      </c>
      <c r="R641" s="93">
        <v>37405</v>
      </c>
      <c r="S641" s="40">
        <v>3115899961</v>
      </c>
      <c r="T641" s="35" t="s">
        <v>2471</v>
      </c>
      <c r="U641" s="35" t="s">
        <v>81</v>
      </c>
      <c r="V641" s="35"/>
      <c r="W641" s="35" t="s">
        <v>882</v>
      </c>
      <c r="X641" s="35"/>
      <c r="Y641" s="92" t="s">
        <v>448</v>
      </c>
      <c r="Z641" s="35" t="s">
        <v>85</v>
      </c>
      <c r="AA641" s="35"/>
      <c r="AB641" s="35"/>
      <c r="AC641" s="35"/>
    </row>
    <row r="642" spans="1:29" x14ac:dyDescent="0.25">
      <c r="A642" s="35" t="s">
        <v>2465</v>
      </c>
      <c r="B642" s="39">
        <v>141551000284</v>
      </c>
      <c r="C642" s="39" t="s">
        <v>2466</v>
      </c>
      <c r="D642" s="39" t="s">
        <v>722</v>
      </c>
      <c r="E642" s="41" t="s">
        <v>2467</v>
      </c>
      <c r="F642" s="39">
        <v>8360427</v>
      </c>
      <c r="G642" s="39" t="s">
        <v>2468</v>
      </c>
      <c r="H642" s="39" t="s">
        <v>2469</v>
      </c>
      <c r="I642" s="35">
        <v>9</v>
      </c>
      <c r="J642" s="35" t="s">
        <v>722</v>
      </c>
      <c r="K642" s="39">
        <v>1006507122</v>
      </c>
      <c r="L642" s="35" t="s">
        <v>2470</v>
      </c>
      <c r="M642" s="35" t="s">
        <v>78</v>
      </c>
      <c r="N642" s="35">
        <v>3</v>
      </c>
      <c r="O642" s="35" t="s">
        <v>88</v>
      </c>
      <c r="P642" s="35" t="s">
        <v>2472</v>
      </c>
      <c r="Q642" s="35">
        <v>12192160</v>
      </c>
      <c r="R642" s="93">
        <v>24484</v>
      </c>
      <c r="S642" s="40" t="s">
        <v>2473</v>
      </c>
      <c r="T642" s="35" t="s">
        <v>2474</v>
      </c>
      <c r="U642" s="35" t="s">
        <v>81</v>
      </c>
      <c r="V642" s="35"/>
      <c r="W642" s="35" t="s">
        <v>882</v>
      </c>
      <c r="X642" s="35"/>
      <c r="Y642" s="92" t="s">
        <v>448</v>
      </c>
      <c r="Z642" s="35" t="s">
        <v>85</v>
      </c>
      <c r="AA642" s="35"/>
      <c r="AB642" s="35"/>
      <c r="AC642" s="35"/>
    </row>
    <row r="643" spans="1:29" x14ac:dyDescent="0.25">
      <c r="A643" s="35" t="s">
        <v>2465</v>
      </c>
      <c r="B643" s="39">
        <v>141551000284</v>
      </c>
      <c r="C643" s="39" t="s">
        <v>2466</v>
      </c>
      <c r="D643" s="39" t="s">
        <v>722</v>
      </c>
      <c r="E643" s="41" t="s">
        <v>2467</v>
      </c>
      <c r="F643" s="39">
        <v>8360427</v>
      </c>
      <c r="G643" s="39" t="s">
        <v>2468</v>
      </c>
      <c r="H643" s="39" t="s">
        <v>2469</v>
      </c>
      <c r="I643" s="35">
        <v>9</v>
      </c>
      <c r="J643" s="35" t="s">
        <v>722</v>
      </c>
      <c r="K643" s="39">
        <v>1006507122</v>
      </c>
      <c r="L643" s="35" t="s">
        <v>2470</v>
      </c>
      <c r="M643" s="35" t="s">
        <v>78</v>
      </c>
      <c r="N643" s="35">
        <v>3</v>
      </c>
      <c r="O643" s="35" t="s">
        <v>46</v>
      </c>
      <c r="P643" s="35" t="s">
        <v>2475</v>
      </c>
      <c r="Q643" s="35">
        <v>5275885</v>
      </c>
      <c r="R643" s="93">
        <v>20828</v>
      </c>
      <c r="S643" s="40">
        <v>3138719725</v>
      </c>
      <c r="T643" s="35" t="s">
        <v>2476</v>
      </c>
      <c r="U643" s="35" t="s">
        <v>81</v>
      </c>
      <c r="V643" s="35"/>
      <c r="W643" s="35" t="s">
        <v>2477</v>
      </c>
      <c r="X643" s="35"/>
      <c r="Y643" s="92" t="s">
        <v>448</v>
      </c>
      <c r="Z643" s="35" t="s">
        <v>85</v>
      </c>
      <c r="AA643" s="35"/>
      <c r="AB643" s="35"/>
      <c r="AC643" s="35"/>
    </row>
    <row r="644" spans="1:29" ht="63.75" x14ac:dyDescent="0.25">
      <c r="A644" s="35" t="s">
        <v>2478</v>
      </c>
      <c r="B644" s="39">
        <v>305001012601</v>
      </c>
      <c r="C644" s="39" t="s">
        <v>2479</v>
      </c>
      <c r="D644" s="39" t="s">
        <v>1683</v>
      </c>
      <c r="E644" s="41">
        <v>3011152</v>
      </c>
      <c r="F644" s="39">
        <v>2884524</v>
      </c>
      <c r="G644" s="39" t="s">
        <v>2480</v>
      </c>
      <c r="H644" s="39" t="s">
        <v>2481</v>
      </c>
      <c r="I644" s="35">
        <v>7</v>
      </c>
      <c r="J644" s="35" t="s">
        <v>1683</v>
      </c>
      <c r="K644" s="39">
        <v>253287</v>
      </c>
      <c r="L644" s="35" t="s">
        <v>2482</v>
      </c>
      <c r="M644" s="35" t="s">
        <v>122</v>
      </c>
      <c r="N644" s="35">
        <v>2</v>
      </c>
      <c r="O644" s="40" t="s">
        <v>486</v>
      </c>
      <c r="P644" s="35" t="s">
        <v>2482</v>
      </c>
      <c r="Q644" s="39">
        <v>253287</v>
      </c>
      <c r="R644" s="93">
        <v>37569</v>
      </c>
      <c r="S644" s="40"/>
      <c r="T644" s="35" t="s">
        <v>2483</v>
      </c>
      <c r="U644" s="35" t="s">
        <v>38</v>
      </c>
      <c r="V644" s="35"/>
      <c r="W644" s="14"/>
      <c r="X644" s="14" t="s">
        <v>2484</v>
      </c>
      <c r="Y644" s="14" t="s">
        <v>124</v>
      </c>
      <c r="Z644" s="54" t="s">
        <v>125</v>
      </c>
      <c r="AA644" s="14"/>
      <c r="AB644" s="14"/>
      <c r="AC644" s="14"/>
    </row>
    <row r="645" spans="1:29" ht="63.75" x14ac:dyDescent="0.25">
      <c r="A645" s="35" t="s">
        <v>2478</v>
      </c>
      <c r="B645" s="39">
        <v>305001012601</v>
      </c>
      <c r="C645" s="39" t="s">
        <v>2479</v>
      </c>
      <c r="D645" s="39" t="s">
        <v>1683</v>
      </c>
      <c r="E645" s="41">
        <v>3011152</v>
      </c>
      <c r="F645" s="39">
        <v>2884524</v>
      </c>
      <c r="G645" s="39" t="s">
        <v>2480</v>
      </c>
      <c r="H645" s="39" t="s">
        <v>2481</v>
      </c>
      <c r="I645" s="35">
        <v>7</v>
      </c>
      <c r="J645" s="35" t="s">
        <v>1683</v>
      </c>
      <c r="K645" s="39">
        <v>253287</v>
      </c>
      <c r="L645" s="35" t="s">
        <v>2482</v>
      </c>
      <c r="M645" s="35" t="s">
        <v>122</v>
      </c>
      <c r="N645" s="35">
        <v>2</v>
      </c>
      <c r="O645" s="35" t="s">
        <v>477</v>
      </c>
      <c r="P645" s="35" t="s">
        <v>2485</v>
      </c>
      <c r="Q645" s="35">
        <v>52324236</v>
      </c>
      <c r="R645" s="93">
        <v>27898</v>
      </c>
      <c r="S645" s="40"/>
      <c r="T645" s="35" t="s">
        <v>2486</v>
      </c>
      <c r="U645" s="35" t="s">
        <v>38</v>
      </c>
      <c r="V645" s="35"/>
      <c r="W645" s="14"/>
      <c r="X645" s="14"/>
      <c r="Y645" s="14" t="s">
        <v>124</v>
      </c>
      <c r="Z645" s="54" t="s">
        <v>125</v>
      </c>
      <c r="AA645" s="14"/>
      <c r="AB645" s="14"/>
      <c r="AC645" s="14"/>
    </row>
    <row r="646" spans="1:29" ht="63.75" x14ac:dyDescent="0.25">
      <c r="A646" s="35" t="s">
        <v>2478</v>
      </c>
      <c r="B646" s="39">
        <v>305001012601</v>
      </c>
      <c r="C646" s="39" t="s">
        <v>2479</v>
      </c>
      <c r="D646" s="39" t="s">
        <v>1683</v>
      </c>
      <c r="E646" s="41">
        <v>3011152</v>
      </c>
      <c r="F646" s="39">
        <v>2884524</v>
      </c>
      <c r="G646" s="39" t="s">
        <v>2480</v>
      </c>
      <c r="H646" s="39" t="s">
        <v>2481</v>
      </c>
      <c r="I646" s="35">
        <v>9</v>
      </c>
      <c r="J646" s="35" t="s">
        <v>1683</v>
      </c>
      <c r="K646" s="39">
        <v>251987</v>
      </c>
      <c r="L646" s="35" t="s">
        <v>2487</v>
      </c>
      <c r="M646" s="35" t="s">
        <v>122</v>
      </c>
      <c r="N646" s="35">
        <v>2</v>
      </c>
      <c r="O646" s="40" t="s">
        <v>486</v>
      </c>
      <c r="P646" s="35" t="s">
        <v>2487</v>
      </c>
      <c r="Q646" s="39">
        <v>251987</v>
      </c>
      <c r="R646" s="93">
        <v>36959</v>
      </c>
      <c r="S646" s="40"/>
      <c r="T646" s="35" t="s">
        <v>2488</v>
      </c>
      <c r="U646" s="35" t="s">
        <v>38</v>
      </c>
      <c r="V646" s="35"/>
      <c r="W646" s="14"/>
      <c r="X646" s="14" t="s">
        <v>2489</v>
      </c>
      <c r="Y646" s="14" t="s">
        <v>124</v>
      </c>
      <c r="Z646" s="54" t="s">
        <v>125</v>
      </c>
      <c r="AA646" s="14"/>
      <c r="AB646" s="14"/>
      <c r="AC646" s="14"/>
    </row>
    <row r="647" spans="1:29" ht="63.75" x14ac:dyDescent="0.25">
      <c r="A647" s="35" t="s">
        <v>2478</v>
      </c>
      <c r="B647" s="39">
        <v>305001012601</v>
      </c>
      <c r="C647" s="39" t="s">
        <v>2479</v>
      </c>
      <c r="D647" s="39" t="s">
        <v>1683</v>
      </c>
      <c r="E647" s="41">
        <v>3011152</v>
      </c>
      <c r="F647" s="39">
        <v>2884524</v>
      </c>
      <c r="G647" s="39" t="s">
        <v>2480</v>
      </c>
      <c r="H647" s="39" t="s">
        <v>2481</v>
      </c>
      <c r="I647" s="35">
        <v>9</v>
      </c>
      <c r="J647" s="35" t="s">
        <v>1683</v>
      </c>
      <c r="K647" s="39">
        <v>251987</v>
      </c>
      <c r="L647" s="35" t="s">
        <v>2487</v>
      </c>
      <c r="M647" s="35" t="s">
        <v>122</v>
      </c>
      <c r="N647" s="35">
        <v>2</v>
      </c>
      <c r="O647" s="35" t="s">
        <v>477</v>
      </c>
      <c r="P647" s="35" t="s">
        <v>2490</v>
      </c>
      <c r="Q647" s="35">
        <v>32241720</v>
      </c>
      <c r="R647" s="93">
        <v>30364</v>
      </c>
      <c r="S647" s="40"/>
      <c r="T647" s="35" t="s">
        <v>2491</v>
      </c>
      <c r="U647" s="35" t="s">
        <v>38</v>
      </c>
      <c r="V647" s="35"/>
      <c r="W647" s="14"/>
      <c r="X647" s="14"/>
      <c r="Y647" s="14" t="s">
        <v>124</v>
      </c>
      <c r="Z647" s="54" t="s">
        <v>125</v>
      </c>
      <c r="AA647" s="14"/>
      <c r="AB647" s="14"/>
      <c r="AC647" s="14"/>
    </row>
    <row r="648" spans="1:29" ht="63.75" x14ac:dyDescent="0.25">
      <c r="A648" s="35" t="s">
        <v>2478</v>
      </c>
      <c r="B648" s="39">
        <v>305001012601</v>
      </c>
      <c r="C648" s="39" t="s">
        <v>2479</v>
      </c>
      <c r="D648" s="39" t="s">
        <v>1683</v>
      </c>
      <c r="E648" s="41">
        <v>3011152</v>
      </c>
      <c r="F648" s="39">
        <v>2884524</v>
      </c>
      <c r="G648" s="39" t="s">
        <v>2480</v>
      </c>
      <c r="H648" s="39" t="s">
        <v>2481</v>
      </c>
      <c r="I648" s="35">
        <v>9</v>
      </c>
      <c r="J648" s="35" t="s">
        <v>1683</v>
      </c>
      <c r="K648" s="39">
        <v>251987</v>
      </c>
      <c r="L648" s="35" t="s">
        <v>2487</v>
      </c>
      <c r="M648" s="35" t="s">
        <v>122</v>
      </c>
      <c r="N648" s="35">
        <v>2</v>
      </c>
      <c r="O648" s="35" t="s">
        <v>46</v>
      </c>
      <c r="P648" s="35" t="s">
        <v>2492</v>
      </c>
      <c r="Q648" s="35">
        <v>71266676</v>
      </c>
      <c r="R648" s="93">
        <v>30257</v>
      </c>
      <c r="S648" s="40"/>
      <c r="T648" s="35" t="s">
        <v>2493</v>
      </c>
      <c r="U648" s="35" t="s">
        <v>38</v>
      </c>
      <c r="V648" s="35"/>
      <c r="W648" s="14"/>
      <c r="X648" s="14"/>
      <c r="Y648" s="14" t="s">
        <v>124</v>
      </c>
      <c r="Z648" s="54" t="s">
        <v>125</v>
      </c>
      <c r="AA648" s="14"/>
      <c r="AB648" s="14"/>
      <c r="AC648" s="14"/>
    </row>
    <row r="649" spans="1:29" ht="63.75" x14ac:dyDescent="0.25">
      <c r="A649" s="26" t="s">
        <v>2494</v>
      </c>
      <c r="B649" s="27">
        <v>286001000277</v>
      </c>
      <c r="C649" s="27" t="s">
        <v>2495</v>
      </c>
      <c r="D649" s="27" t="s">
        <v>1838</v>
      </c>
      <c r="E649" s="28">
        <v>3107654662</v>
      </c>
      <c r="F649" s="27">
        <v>0</v>
      </c>
      <c r="G649" s="27">
        <v>0</v>
      </c>
      <c r="H649" s="27" t="s">
        <v>2496</v>
      </c>
      <c r="I649" s="26">
        <v>7</v>
      </c>
      <c r="J649" s="26" t="s">
        <v>1075</v>
      </c>
      <c r="K649" s="27">
        <v>1006947451</v>
      </c>
      <c r="L649" s="26" t="s">
        <v>2497</v>
      </c>
      <c r="M649" s="26" t="s">
        <v>78</v>
      </c>
      <c r="N649" s="26">
        <v>3</v>
      </c>
      <c r="O649" s="29" t="s">
        <v>486</v>
      </c>
      <c r="P649" s="26" t="s">
        <v>2497</v>
      </c>
      <c r="Q649" s="27">
        <v>1006947451</v>
      </c>
      <c r="R649" s="49">
        <v>37416</v>
      </c>
      <c r="S649" s="29">
        <v>3222335561</v>
      </c>
      <c r="T649" s="26" t="s">
        <v>2498</v>
      </c>
      <c r="U649" s="26" t="s">
        <v>81</v>
      </c>
      <c r="V649" s="26"/>
      <c r="W649" s="26"/>
      <c r="X649" s="26" t="s">
        <v>2072</v>
      </c>
      <c r="Y649" s="26" t="s">
        <v>84</v>
      </c>
      <c r="Z649" s="32" t="s">
        <v>85</v>
      </c>
      <c r="AA649" s="26" t="s">
        <v>69</v>
      </c>
      <c r="AB649" s="26" t="s">
        <v>87</v>
      </c>
      <c r="AC649" s="26"/>
    </row>
    <row r="650" spans="1:29" ht="63.75" x14ac:dyDescent="0.25">
      <c r="A650" s="26" t="s">
        <v>2494</v>
      </c>
      <c r="B650" s="27">
        <v>286001000277</v>
      </c>
      <c r="C650" s="27" t="s">
        <v>2495</v>
      </c>
      <c r="D650" s="27" t="s">
        <v>1838</v>
      </c>
      <c r="E650" s="28">
        <v>3107654662</v>
      </c>
      <c r="F650" s="27">
        <v>0</v>
      </c>
      <c r="G650" s="27">
        <v>0</v>
      </c>
      <c r="H650" s="27" t="s">
        <v>2496</v>
      </c>
      <c r="I650" s="26">
        <v>7</v>
      </c>
      <c r="J650" s="26" t="s">
        <v>1075</v>
      </c>
      <c r="K650" s="27">
        <v>1006947451</v>
      </c>
      <c r="L650" s="26" t="s">
        <v>2497</v>
      </c>
      <c r="M650" s="26" t="s">
        <v>78</v>
      </c>
      <c r="N650" s="26">
        <v>3</v>
      </c>
      <c r="O650" s="26" t="s">
        <v>477</v>
      </c>
      <c r="P650" s="26" t="s">
        <v>2499</v>
      </c>
      <c r="Q650" s="26">
        <v>1124851513</v>
      </c>
      <c r="R650" s="49">
        <v>31477</v>
      </c>
      <c r="S650" s="29">
        <v>3222591319</v>
      </c>
      <c r="T650" s="26" t="s">
        <v>2500</v>
      </c>
      <c r="U650" s="26" t="s">
        <v>81</v>
      </c>
      <c r="V650" s="26"/>
      <c r="W650" s="26"/>
      <c r="X650" s="26" t="s">
        <v>2072</v>
      </c>
      <c r="Y650" s="26" t="s">
        <v>84</v>
      </c>
      <c r="Z650" s="32" t="s">
        <v>85</v>
      </c>
      <c r="AA650" s="26" t="s">
        <v>69</v>
      </c>
      <c r="AB650" s="26" t="s">
        <v>2501</v>
      </c>
      <c r="AC650" s="26"/>
    </row>
    <row r="651" spans="1:29" ht="63.75" x14ac:dyDescent="0.25">
      <c r="A651" s="26" t="s">
        <v>2494</v>
      </c>
      <c r="B651" s="27">
        <v>286001000277</v>
      </c>
      <c r="C651" s="27" t="s">
        <v>2495</v>
      </c>
      <c r="D651" s="27" t="s">
        <v>1838</v>
      </c>
      <c r="E651" s="28">
        <v>3107654662</v>
      </c>
      <c r="F651" s="27">
        <v>0</v>
      </c>
      <c r="G651" s="27">
        <v>0</v>
      </c>
      <c r="H651" s="27" t="s">
        <v>2496</v>
      </c>
      <c r="I651" s="26">
        <v>7</v>
      </c>
      <c r="J651" s="26" t="s">
        <v>1075</v>
      </c>
      <c r="K651" s="27">
        <v>1006947451</v>
      </c>
      <c r="L651" s="26" t="s">
        <v>2497</v>
      </c>
      <c r="M651" s="26" t="s">
        <v>78</v>
      </c>
      <c r="N651" s="26">
        <v>3</v>
      </c>
      <c r="O651" s="26" t="s">
        <v>46</v>
      </c>
      <c r="P651" s="26" t="s">
        <v>2502</v>
      </c>
      <c r="Q651" s="26">
        <v>1094888874</v>
      </c>
      <c r="R651" s="49">
        <v>31907</v>
      </c>
      <c r="S651" s="29">
        <v>3128976000</v>
      </c>
      <c r="T651" s="26" t="s">
        <v>2503</v>
      </c>
      <c r="U651" s="26" t="s">
        <v>81</v>
      </c>
      <c r="V651" s="26"/>
      <c r="W651" s="26"/>
      <c r="X651" s="26" t="s">
        <v>2140</v>
      </c>
      <c r="Y651" s="26" t="s">
        <v>84</v>
      </c>
      <c r="Z651" s="32" t="s">
        <v>85</v>
      </c>
      <c r="AA651" s="26" t="s">
        <v>86</v>
      </c>
      <c r="AB651" s="26" t="s">
        <v>87</v>
      </c>
      <c r="AC651" s="26"/>
    </row>
    <row r="652" spans="1:29" x14ac:dyDescent="0.25">
      <c r="A652" s="14" t="s">
        <v>2504</v>
      </c>
      <c r="B652" s="83">
        <v>315759000111</v>
      </c>
      <c r="C652" s="83" t="s">
        <v>2505</v>
      </c>
      <c r="D652" s="83" t="s">
        <v>1670</v>
      </c>
      <c r="E652" s="84" t="s">
        <v>2506</v>
      </c>
      <c r="F652" s="83">
        <v>7719596</v>
      </c>
      <c r="G652" s="83" t="s">
        <v>2507</v>
      </c>
      <c r="H652" s="83" t="s">
        <v>2508</v>
      </c>
      <c r="I652" s="14">
        <v>3</v>
      </c>
      <c r="J652" s="14" t="s">
        <v>1670</v>
      </c>
      <c r="K652" s="83">
        <v>1058353841</v>
      </c>
      <c r="L652" s="14" t="s">
        <v>2509</v>
      </c>
      <c r="M652" s="14" t="s">
        <v>35</v>
      </c>
      <c r="N652" s="14">
        <v>5</v>
      </c>
      <c r="O652" s="85" t="s">
        <v>486</v>
      </c>
      <c r="P652" s="14" t="s">
        <v>2509</v>
      </c>
      <c r="Q652" s="83">
        <v>1058353841</v>
      </c>
      <c r="R652" s="86">
        <v>39250</v>
      </c>
      <c r="S652" s="14" t="s">
        <v>2510</v>
      </c>
      <c r="T652" s="14" t="s">
        <v>2511</v>
      </c>
      <c r="U652" s="14" t="s">
        <v>38</v>
      </c>
      <c r="V652" s="14"/>
      <c r="W652" s="14" t="s">
        <v>2512</v>
      </c>
      <c r="X652" s="14"/>
      <c r="Y652" s="14" t="s">
        <v>41</v>
      </c>
      <c r="Z652" s="14" t="s">
        <v>42</v>
      </c>
      <c r="AA652" s="14" t="s">
        <v>43</v>
      </c>
      <c r="AB652" s="14"/>
      <c r="AC652" s="14"/>
    </row>
    <row r="653" spans="1:29" x14ac:dyDescent="0.25">
      <c r="A653" s="14" t="s">
        <v>2504</v>
      </c>
      <c r="B653" s="83">
        <v>315759000111</v>
      </c>
      <c r="C653" s="83" t="s">
        <v>2505</v>
      </c>
      <c r="D653" s="83" t="s">
        <v>1670</v>
      </c>
      <c r="E653" s="84" t="s">
        <v>2506</v>
      </c>
      <c r="F653" s="83">
        <v>7719596</v>
      </c>
      <c r="G653" s="83" t="s">
        <v>2507</v>
      </c>
      <c r="H653" s="83" t="s">
        <v>2508</v>
      </c>
      <c r="I653" s="14">
        <v>3</v>
      </c>
      <c r="J653" s="14" t="s">
        <v>1670</v>
      </c>
      <c r="K653" s="83">
        <v>1058353841</v>
      </c>
      <c r="L653" s="14" t="s">
        <v>2509</v>
      </c>
      <c r="M653" s="14" t="s">
        <v>35</v>
      </c>
      <c r="N653" s="14">
        <v>5</v>
      </c>
      <c r="O653" s="14" t="s">
        <v>477</v>
      </c>
      <c r="P653" s="14" t="s">
        <v>2513</v>
      </c>
      <c r="Q653" s="95"/>
      <c r="R653" s="14"/>
      <c r="S653" s="14" t="s">
        <v>2510</v>
      </c>
      <c r="T653" s="14" t="s">
        <v>2511</v>
      </c>
      <c r="U653" s="14" t="s">
        <v>38</v>
      </c>
      <c r="V653" s="14"/>
      <c r="W653" s="14" t="s">
        <v>2512</v>
      </c>
      <c r="X653" s="14" t="s">
        <v>2514</v>
      </c>
      <c r="Y653" s="14" t="s">
        <v>41</v>
      </c>
      <c r="Z653" s="14" t="s">
        <v>42</v>
      </c>
      <c r="AA653" s="14" t="s">
        <v>43</v>
      </c>
      <c r="AB653" s="14"/>
      <c r="AC653" s="14"/>
    </row>
    <row r="654" spans="1:29" x14ac:dyDescent="0.25">
      <c r="A654" s="14" t="s">
        <v>2504</v>
      </c>
      <c r="B654" s="83">
        <v>315759000111</v>
      </c>
      <c r="C654" s="83" t="s">
        <v>2505</v>
      </c>
      <c r="D654" s="83" t="s">
        <v>1670</v>
      </c>
      <c r="E654" s="84" t="s">
        <v>2506</v>
      </c>
      <c r="F654" s="83">
        <v>7719596</v>
      </c>
      <c r="G654" s="83" t="s">
        <v>2507</v>
      </c>
      <c r="H654" s="83" t="s">
        <v>2508</v>
      </c>
      <c r="I654" s="14">
        <v>5</v>
      </c>
      <c r="J654" s="14" t="s">
        <v>1670</v>
      </c>
      <c r="K654" s="83">
        <v>1054283840</v>
      </c>
      <c r="L654" s="14" t="s">
        <v>2515</v>
      </c>
      <c r="M654" s="14" t="s">
        <v>35</v>
      </c>
      <c r="N654" s="14">
        <v>5</v>
      </c>
      <c r="O654" s="85" t="s">
        <v>486</v>
      </c>
      <c r="P654" s="14" t="s">
        <v>2515</v>
      </c>
      <c r="Q654" s="83">
        <v>1054283840</v>
      </c>
      <c r="R654" s="86">
        <v>38786</v>
      </c>
      <c r="S654" s="14" t="s">
        <v>2516</v>
      </c>
      <c r="T654" s="14" t="s">
        <v>2517</v>
      </c>
      <c r="U654" s="14" t="s">
        <v>38</v>
      </c>
      <c r="V654" s="14"/>
      <c r="W654" s="14"/>
      <c r="X654" s="14"/>
      <c r="Y654" s="14" t="s">
        <v>41</v>
      </c>
      <c r="Z654" s="14" t="s">
        <v>42</v>
      </c>
      <c r="AA654" s="14" t="s">
        <v>43</v>
      </c>
      <c r="AB654" s="14"/>
      <c r="AC654" s="14"/>
    </row>
    <row r="655" spans="1:29" x14ac:dyDescent="0.25">
      <c r="A655" s="14" t="s">
        <v>2504</v>
      </c>
      <c r="B655" s="83">
        <v>315759000111</v>
      </c>
      <c r="C655" s="83" t="s">
        <v>2505</v>
      </c>
      <c r="D655" s="83" t="s">
        <v>1670</v>
      </c>
      <c r="E655" s="84" t="s">
        <v>2506</v>
      </c>
      <c r="F655" s="83">
        <v>7719596</v>
      </c>
      <c r="G655" s="83" t="s">
        <v>2507</v>
      </c>
      <c r="H655" s="83" t="s">
        <v>2508</v>
      </c>
      <c r="I655" s="14">
        <v>5</v>
      </c>
      <c r="J655" s="14" t="s">
        <v>1670</v>
      </c>
      <c r="K655" s="83">
        <v>1054283840</v>
      </c>
      <c r="L655" s="14" t="s">
        <v>2515</v>
      </c>
      <c r="M655" s="14" t="s">
        <v>35</v>
      </c>
      <c r="N655" s="14">
        <v>5</v>
      </c>
      <c r="O655" s="14" t="s">
        <v>477</v>
      </c>
      <c r="P655" s="14" t="s">
        <v>2518</v>
      </c>
      <c r="Q655" s="95"/>
      <c r="R655" s="14"/>
      <c r="S655" s="14" t="s">
        <v>2516</v>
      </c>
      <c r="T655" s="14" t="s">
        <v>2517</v>
      </c>
      <c r="U655" s="14" t="s">
        <v>38</v>
      </c>
      <c r="V655" s="14"/>
      <c r="W655" s="14"/>
      <c r="X655" s="14" t="s">
        <v>2514</v>
      </c>
      <c r="Y655" s="14" t="s">
        <v>41</v>
      </c>
      <c r="Z655" s="14" t="s">
        <v>42</v>
      </c>
      <c r="AA655" s="14" t="s">
        <v>43</v>
      </c>
      <c r="AB655" s="14"/>
      <c r="AC655" s="14"/>
    </row>
    <row r="656" spans="1:29" x14ac:dyDescent="0.25">
      <c r="A656" s="14" t="s">
        <v>2504</v>
      </c>
      <c r="B656" s="88">
        <v>315759000111</v>
      </c>
      <c r="C656" s="89" t="s">
        <v>2505</v>
      </c>
      <c r="D656" s="89" t="s">
        <v>1670</v>
      </c>
      <c r="E656" s="90" t="s">
        <v>2506</v>
      </c>
      <c r="F656" s="89">
        <v>7719596</v>
      </c>
      <c r="G656" s="89" t="s">
        <v>2507</v>
      </c>
      <c r="H656" s="89" t="s">
        <v>2508</v>
      </c>
      <c r="I656" s="92">
        <v>3</v>
      </c>
      <c r="J656" s="92" t="s">
        <v>1670</v>
      </c>
      <c r="K656" s="83">
        <v>1058353982</v>
      </c>
      <c r="L656" s="14" t="s">
        <v>2519</v>
      </c>
      <c r="M656" s="14" t="s">
        <v>35</v>
      </c>
      <c r="N656" s="14">
        <v>5</v>
      </c>
      <c r="O656" s="85" t="s">
        <v>486</v>
      </c>
      <c r="P656" s="14" t="s">
        <v>2519</v>
      </c>
      <c r="Q656" s="83">
        <v>1058353982</v>
      </c>
      <c r="R656" s="86">
        <v>39365</v>
      </c>
      <c r="S656" s="85" t="s">
        <v>2520</v>
      </c>
      <c r="T656" s="14" t="s">
        <v>2521</v>
      </c>
      <c r="U656" s="14" t="s">
        <v>38</v>
      </c>
      <c r="V656" s="14"/>
      <c r="W656" s="14"/>
      <c r="X656" s="14"/>
      <c r="Y656" s="14" t="s">
        <v>41</v>
      </c>
      <c r="Z656" s="14" t="s">
        <v>42</v>
      </c>
      <c r="AA656" s="14" t="s">
        <v>833</v>
      </c>
      <c r="AB656" s="14"/>
      <c r="AC656" s="14"/>
    </row>
    <row r="657" spans="1:29" x14ac:dyDescent="0.25">
      <c r="A657" s="14" t="s">
        <v>2504</v>
      </c>
      <c r="B657" s="88">
        <v>315759000111</v>
      </c>
      <c r="C657" s="89" t="s">
        <v>2505</v>
      </c>
      <c r="D657" s="89" t="s">
        <v>1670</v>
      </c>
      <c r="E657" s="90" t="s">
        <v>2506</v>
      </c>
      <c r="F657" s="89">
        <v>7719596</v>
      </c>
      <c r="G657" s="89" t="s">
        <v>2507</v>
      </c>
      <c r="H657" s="89" t="s">
        <v>2508</v>
      </c>
      <c r="I657" s="92">
        <v>3</v>
      </c>
      <c r="J657" s="92" t="s">
        <v>1670</v>
      </c>
      <c r="K657" s="83">
        <v>1058353982</v>
      </c>
      <c r="L657" s="14" t="s">
        <v>2519</v>
      </c>
      <c r="M657" s="14" t="s">
        <v>35</v>
      </c>
      <c r="N657" s="14">
        <v>5</v>
      </c>
      <c r="O657" s="14" t="s">
        <v>477</v>
      </c>
      <c r="P657" s="14" t="s">
        <v>2522</v>
      </c>
      <c r="Q657" s="95"/>
      <c r="R657" s="14"/>
      <c r="S657" s="85" t="s">
        <v>2520</v>
      </c>
      <c r="T657" s="14" t="s">
        <v>2521</v>
      </c>
      <c r="U657" s="14" t="s">
        <v>38</v>
      </c>
      <c r="V657" s="14"/>
      <c r="W657" s="14"/>
      <c r="X657" s="14" t="s">
        <v>2514</v>
      </c>
      <c r="Y657" s="14" t="s">
        <v>41</v>
      </c>
      <c r="Z657" s="14" t="s">
        <v>42</v>
      </c>
      <c r="AA657" s="14" t="s">
        <v>833</v>
      </c>
      <c r="AB657" s="14"/>
      <c r="AC657" s="14"/>
    </row>
    <row r="658" spans="1:29" ht="25.5" x14ac:dyDescent="0.25">
      <c r="A658" s="14" t="s">
        <v>2504</v>
      </c>
      <c r="B658" s="88">
        <v>315759000111</v>
      </c>
      <c r="C658" s="89" t="s">
        <v>2505</v>
      </c>
      <c r="D658" s="89" t="s">
        <v>1670</v>
      </c>
      <c r="E658" s="90" t="s">
        <v>2506</v>
      </c>
      <c r="F658" s="89">
        <v>7719596</v>
      </c>
      <c r="G658" s="89" t="s">
        <v>2507</v>
      </c>
      <c r="H658" s="89" t="s">
        <v>2508</v>
      </c>
      <c r="I658" s="92">
        <v>3</v>
      </c>
      <c r="J658" s="92" t="s">
        <v>1670</v>
      </c>
      <c r="K658" s="83">
        <v>1058353982</v>
      </c>
      <c r="L658" s="14" t="s">
        <v>2519</v>
      </c>
      <c r="M658" s="14" t="s">
        <v>35</v>
      </c>
      <c r="N658" s="14">
        <v>5</v>
      </c>
      <c r="O658" s="14" t="s">
        <v>46</v>
      </c>
      <c r="P658" s="14" t="s">
        <v>2523</v>
      </c>
      <c r="Q658" s="14">
        <v>46381812</v>
      </c>
      <c r="R658" s="14"/>
      <c r="S658" s="85">
        <v>3115921089</v>
      </c>
      <c r="T658" s="341" t="s">
        <v>2524</v>
      </c>
      <c r="U658" s="14" t="s">
        <v>38</v>
      </c>
      <c r="V658" s="14"/>
      <c r="W658" s="14"/>
      <c r="X658" s="14"/>
      <c r="Y658" s="14" t="s">
        <v>41</v>
      </c>
      <c r="Z658" s="14" t="s">
        <v>42</v>
      </c>
      <c r="AA658" s="14" t="s">
        <v>43</v>
      </c>
      <c r="AB658" s="14"/>
      <c r="AC658" s="14"/>
    </row>
    <row r="659" spans="1:29" x14ac:dyDescent="0.25">
      <c r="A659" s="14" t="s">
        <v>2504</v>
      </c>
      <c r="B659" s="88">
        <v>315759000111</v>
      </c>
      <c r="C659" s="89" t="s">
        <v>2505</v>
      </c>
      <c r="D659" s="89" t="s">
        <v>1670</v>
      </c>
      <c r="E659" s="90" t="s">
        <v>2506</v>
      </c>
      <c r="F659" s="89">
        <v>7719596</v>
      </c>
      <c r="G659" s="89" t="s">
        <v>2507</v>
      </c>
      <c r="H659" s="89" t="s">
        <v>2508</v>
      </c>
      <c r="I659" s="91">
        <v>5</v>
      </c>
      <c r="J659" s="14" t="s">
        <v>1670</v>
      </c>
      <c r="K659" s="83">
        <v>1053584512</v>
      </c>
      <c r="L659" s="14" t="s">
        <v>2525</v>
      </c>
      <c r="M659" s="14" t="s">
        <v>35</v>
      </c>
      <c r="N659" s="14">
        <v>5</v>
      </c>
      <c r="O659" s="85" t="s">
        <v>486</v>
      </c>
      <c r="P659" s="14" t="s">
        <v>2525</v>
      </c>
      <c r="Q659" s="83">
        <v>1053584512</v>
      </c>
      <c r="R659" s="86">
        <v>38621</v>
      </c>
      <c r="S659" s="85" t="s">
        <v>2526</v>
      </c>
      <c r="T659" s="14" t="s">
        <v>2527</v>
      </c>
      <c r="U659" s="14" t="s">
        <v>38</v>
      </c>
      <c r="V659" s="14"/>
      <c r="W659" s="14"/>
      <c r="X659" s="14"/>
      <c r="Y659" s="14" t="s">
        <v>41</v>
      </c>
      <c r="Z659" s="14" t="s">
        <v>42</v>
      </c>
      <c r="AA659" s="14" t="s">
        <v>43</v>
      </c>
      <c r="AB659" s="14"/>
      <c r="AC659" s="14"/>
    </row>
    <row r="660" spans="1:29" x14ac:dyDescent="0.25">
      <c r="A660" s="14" t="s">
        <v>2504</v>
      </c>
      <c r="B660" s="88">
        <v>315759000111</v>
      </c>
      <c r="C660" s="89" t="s">
        <v>2505</v>
      </c>
      <c r="D660" s="89" t="s">
        <v>1670</v>
      </c>
      <c r="E660" s="90" t="s">
        <v>2506</v>
      </c>
      <c r="F660" s="89">
        <v>7719596</v>
      </c>
      <c r="G660" s="89" t="s">
        <v>2507</v>
      </c>
      <c r="H660" s="89" t="s">
        <v>2508</v>
      </c>
      <c r="I660" s="91">
        <v>5</v>
      </c>
      <c r="J660" s="14" t="s">
        <v>1670</v>
      </c>
      <c r="K660" s="83">
        <v>1053584512</v>
      </c>
      <c r="L660" s="14" t="s">
        <v>2525</v>
      </c>
      <c r="M660" s="14" t="s">
        <v>35</v>
      </c>
      <c r="N660" s="14">
        <v>5</v>
      </c>
      <c r="O660" s="14" t="s">
        <v>477</v>
      </c>
      <c r="P660" s="14" t="s">
        <v>2528</v>
      </c>
      <c r="Q660" s="95"/>
      <c r="R660" s="14"/>
      <c r="S660" s="85" t="s">
        <v>2526</v>
      </c>
      <c r="T660" s="14"/>
      <c r="U660" s="14" t="s">
        <v>38</v>
      </c>
      <c r="V660" s="14"/>
      <c r="W660" s="14"/>
      <c r="X660" s="14" t="s">
        <v>2514</v>
      </c>
      <c r="Y660" s="14" t="s">
        <v>41</v>
      </c>
      <c r="Z660" s="14" t="s">
        <v>42</v>
      </c>
      <c r="AA660" s="14" t="s">
        <v>43</v>
      </c>
      <c r="AB660" s="14"/>
      <c r="AC660" s="14"/>
    </row>
    <row r="661" spans="1:29" x14ac:dyDescent="0.25">
      <c r="A661" s="14" t="s">
        <v>2504</v>
      </c>
      <c r="B661" s="83">
        <v>315759000111</v>
      </c>
      <c r="C661" s="83" t="s">
        <v>2505</v>
      </c>
      <c r="D661" s="83" t="s">
        <v>1670</v>
      </c>
      <c r="E661" s="84" t="s">
        <v>2506</v>
      </c>
      <c r="F661" s="83">
        <v>7719596</v>
      </c>
      <c r="G661" s="83" t="s">
        <v>2507</v>
      </c>
      <c r="H661" s="83" t="s">
        <v>2508</v>
      </c>
      <c r="I661" s="14">
        <v>7</v>
      </c>
      <c r="J661" s="14" t="s">
        <v>1670</v>
      </c>
      <c r="K661" s="83">
        <v>1193578611</v>
      </c>
      <c r="L661" s="14" t="s">
        <v>2529</v>
      </c>
      <c r="M661" s="14" t="s">
        <v>35</v>
      </c>
      <c r="N661" s="14">
        <v>5</v>
      </c>
      <c r="O661" s="85" t="s">
        <v>486</v>
      </c>
      <c r="P661" s="14" t="s">
        <v>2529</v>
      </c>
      <c r="Q661" s="83">
        <v>1193578611</v>
      </c>
      <c r="R661" s="86">
        <v>37867</v>
      </c>
      <c r="S661" s="14" t="s">
        <v>2530</v>
      </c>
      <c r="T661" s="14" t="s">
        <v>2531</v>
      </c>
      <c r="U661" s="14" t="s">
        <v>38</v>
      </c>
      <c r="V661" s="14"/>
      <c r="W661" s="14"/>
      <c r="X661" s="14"/>
      <c r="Y661" s="14" t="s">
        <v>41</v>
      </c>
      <c r="Z661" s="14" t="s">
        <v>42</v>
      </c>
      <c r="AA661" s="14" t="s">
        <v>43</v>
      </c>
      <c r="AB661" s="14"/>
      <c r="AC661" s="14"/>
    </row>
    <row r="662" spans="1:29" x14ac:dyDescent="0.25">
      <c r="A662" s="14" t="s">
        <v>2504</v>
      </c>
      <c r="B662" s="83">
        <v>315759000111</v>
      </c>
      <c r="C662" s="83" t="s">
        <v>2505</v>
      </c>
      <c r="D662" s="83" t="s">
        <v>1670</v>
      </c>
      <c r="E662" s="84" t="s">
        <v>2506</v>
      </c>
      <c r="F662" s="83">
        <v>7719596</v>
      </c>
      <c r="G662" s="83" t="s">
        <v>2507</v>
      </c>
      <c r="H662" s="83" t="s">
        <v>2508</v>
      </c>
      <c r="I662" s="14">
        <v>7</v>
      </c>
      <c r="J662" s="14" t="s">
        <v>1670</v>
      </c>
      <c r="K662" s="83">
        <v>1193578611</v>
      </c>
      <c r="L662" s="14" t="s">
        <v>2529</v>
      </c>
      <c r="M662" s="14" t="s">
        <v>35</v>
      </c>
      <c r="N662" s="14">
        <v>5</v>
      </c>
      <c r="O662" s="14" t="s">
        <v>477</v>
      </c>
      <c r="P662" s="14" t="s">
        <v>2532</v>
      </c>
      <c r="Q662" s="95"/>
      <c r="R662" s="14"/>
      <c r="S662" s="14" t="s">
        <v>2530</v>
      </c>
      <c r="T662" s="14" t="s">
        <v>2531</v>
      </c>
      <c r="U662" s="14" t="s">
        <v>38</v>
      </c>
      <c r="V662" s="14"/>
      <c r="W662" s="14" t="s">
        <v>2533</v>
      </c>
      <c r="X662" s="14" t="s">
        <v>2514</v>
      </c>
      <c r="Y662" s="14" t="s">
        <v>41</v>
      </c>
      <c r="Z662" s="14" t="s">
        <v>42</v>
      </c>
      <c r="AA662" s="14" t="s">
        <v>43</v>
      </c>
      <c r="AB662" s="14"/>
      <c r="AC662" s="14"/>
    </row>
    <row r="663" spans="1:29" x14ac:dyDescent="0.25">
      <c r="A663" s="14" t="s">
        <v>2504</v>
      </c>
      <c r="B663" s="83">
        <v>315759000111</v>
      </c>
      <c r="C663" s="83" t="s">
        <v>2505</v>
      </c>
      <c r="D663" s="83" t="s">
        <v>1670</v>
      </c>
      <c r="E663" s="84" t="s">
        <v>2506</v>
      </c>
      <c r="F663" s="83">
        <v>7719596</v>
      </c>
      <c r="G663" s="83" t="s">
        <v>2507</v>
      </c>
      <c r="H663" s="83" t="s">
        <v>2508</v>
      </c>
      <c r="I663" s="14">
        <v>7</v>
      </c>
      <c r="J663" s="14" t="s">
        <v>1670</v>
      </c>
      <c r="K663" s="83">
        <v>1193578611</v>
      </c>
      <c r="L663" s="14" t="s">
        <v>2529</v>
      </c>
      <c r="M663" s="14" t="s">
        <v>35</v>
      </c>
      <c r="N663" s="14">
        <v>5</v>
      </c>
      <c r="O663" s="14" t="s">
        <v>46</v>
      </c>
      <c r="P663" s="14" t="s">
        <v>2534</v>
      </c>
      <c r="Q663" s="14">
        <v>46454732</v>
      </c>
      <c r="R663" s="14"/>
      <c r="S663" s="85">
        <v>3134657301</v>
      </c>
      <c r="T663" s="14" t="s">
        <v>2535</v>
      </c>
      <c r="U663" s="14" t="s">
        <v>38</v>
      </c>
      <c r="V663" s="14"/>
      <c r="W663" s="14"/>
      <c r="X663" s="14"/>
      <c r="Y663" s="14" t="s">
        <v>41</v>
      </c>
      <c r="Z663" s="14" t="s">
        <v>42</v>
      </c>
      <c r="AA663" s="14" t="s">
        <v>43</v>
      </c>
      <c r="AB663" s="14"/>
      <c r="AC663" s="14"/>
    </row>
    <row r="664" spans="1:29" x14ac:dyDescent="0.25">
      <c r="A664" s="35" t="s">
        <v>2536</v>
      </c>
      <c r="B664" s="36">
        <v>125754003291</v>
      </c>
      <c r="C664" s="37" t="s">
        <v>2537</v>
      </c>
      <c r="D664" s="37" t="s">
        <v>133</v>
      </c>
      <c r="E664" s="38" t="s">
        <v>2538</v>
      </c>
      <c r="F664" s="37">
        <v>7775327</v>
      </c>
      <c r="G664" s="37" t="s">
        <v>2539</v>
      </c>
      <c r="H664" s="37" t="s">
        <v>2540</v>
      </c>
      <c r="I664" s="100">
        <v>7</v>
      </c>
      <c r="J664" s="35" t="s">
        <v>133</v>
      </c>
      <c r="K664" s="39">
        <v>1001348788</v>
      </c>
      <c r="L664" s="35" t="s">
        <v>2541</v>
      </c>
      <c r="M664" s="35" t="s">
        <v>78</v>
      </c>
      <c r="N664" s="35">
        <v>1</v>
      </c>
      <c r="O664" s="40" t="s">
        <v>486</v>
      </c>
      <c r="P664" s="37" t="s">
        <v>2540</v>
      </c>
      <c r="Q664" s="39">
        <v>1001348788</v>
      </c>
      <c r="R664" s="93">
        <v>37844</v>
      </c>
      <c r="S664" s="40" t="s">
        <v>2542</v>
      </c>
      <c r="T664" s="35" t="s">
        <v>2543</v>
      </c>
      <c r="U664" s="35" t="s">
        <v>38</v>
      </c>
      <c r="V664" s="35"/>
      <c r="W664" s="35"/>
      <c r="X664" s="35"/>
      <c r="Y664" s="92" t="s">
        <v>448</v>
      </c>
      <c r="Z664" s="35" t="s">
        <v>85</v>
      </c>
      <c r="AA664" s="14"/>
      <c r="AB664" s="14"/>
      <c r="AC664" s="14"/>
    </row>
    <row r="665" spans="1:29" x14ac:dyDescent="0.25">
      <c r="A665" s="35" t="s">
        <v>2536</v>
      </c>
      <c r="B665" s="36">
        <v>125754003291</v>
      </c>
      <c r="C665" s="37" t="s">
        <v>2537</v>
      </c>
      <c r="D665" s="37" t="s">
        <v>133</v>
      </c>
      <c r="E665" s="38" t="s">
        <v>2538</v>
      </c>
      <c r="F665" s="37">
        <v>7775327</v>
      </c>
      <c r="G665" s="37" t="s">
        <v>2539</v>
      </c>
      <c r="H665" s="37" t="s">
        <v>2540</v>
      </c>
      <c r="I665" s="100">
        <v>7</v>
      </c>
      <c r="J665" s="35" t="s">
        <v>133</v>
      </c>
      <c r="K665" s="39">
        <v>1001348788</v>
      </c>
      <c r="L665" s="35" t="s">
        <v>2541</v>
      </c>
      <c r="M665" s="35" t="s">
        <v>78</v>
      </c>
      <c r="N665" s="35">
        <v>1</v>
      </c>
      <c r="O665" s="35" t="s">
        <v>44</v>
      </c>
      <c r="P665" s="35" t="s">
        <v>2544</v>
      </c>
      <c r="Q665" s="35">
        <v>52353828</v>
      </c>
      <c r="R665" s="35"/>
      <c r="S665" s="40" t="s">
        <v>2545</v>
      </c>
      <c r="T665" s="35" t="s">
        <v>2543</v>
      </c>
      <c r="U665" s="35" t="s">
        <v>38</v>
      </c>
      <c r="V665" s="35"/>
      <c r="W665" s="35"/>
      <c r="X665" s="35"/>
      <c r="Y665" s="92" t="s">
        <v>448</v>
      </c>
      <c r="Z665" s="35" t="s">
        <v>85</v>
      </c>
      <c r="AA665" s="14"/>
      <c r="AB665" s="14"/>
      <c r="AC665" s="14"/>
    </row>
    <row r="666" spans="1:29" x14ac:dyDescent="0.25">
      <c r="A666" s="35" t="s">
        <v>2536</v>
      </c>
      <c r="B666" s="39">
        <v>125754003291</v>
      </c>
      <c r="C666" s="39" t="s">
        <v>2546</v>
      </c>
      <c r="D666" s="39" t="s">
        <v>133</v>
      </c>
      <c r="E666" s="41" t="s">
        <v>2538</v>
      </c>
      <c r="F666" s="39">
        <v>7775327</v>
      </c>
      <c r="G666" s="39" t="s">
        <v>2539</v>
      </c>
      <c r="H666" s="39" t="s">
        <v>2540</v>
      </c>
      <c r="I666" s="35">
        <v>11</v>
      </c>
      <c r="J666" s="35" t="s">
        <v>133</v>
      </c>
      <c r="K666" s="39">
        <v>99042501006</v>
      </c>
      <c r="L666" s="35" t="s">
        <v>2547</v>
      </c>
      <c r="M666" s="35" t="s">
        <v>78</v>
      </c>
      <c r="N666" s="35">
        <v>1</v>
      </c>
      <c r="O666" s="40" t="s">
        <v>486</v>
      </c>
      <c r="P666" s="35" t="s">
        <v>2547</v>
      </c>
      <c r="Q666" s="39">
        <v>99042501006</v>
      </c>
      <c r="R666" s="93">
        <v>36275</v>
      </c>
      <c r="S666" s="40" t="s">
        <v>2548</v>
      </c>
      <c r="T666" s="35" t="s">
        <v>2549</v>
      </c>
      <c r="U666" s="35" t="s">
        <v>38</v>
      </c>
      <c r="V666" s="35"/>
      <c r="W666" s="35"/>
      <c r="X666" s="35"/>
      <c r="Y666" s="92" t="s">
        <v>448</v>
      </c>
      <c r="Z666" s="35" t="s">
        <v>85</v>
      </c>
      <c r="AA666" s="14"/>
      <c r="AB666" s="14"/>
      <c r="AC666" s="14"/>
    </row>
    <row r="667" spans="1:29" x14ac:dyDescent="0.25">
      <c r="A667" s="35" t="s">
        <v>2536</v>
      </c>
      <c r="B667" s="39">
        <v>125754003291</v>
      </c>
      <c r="C667" s="39" t="s">
        <v>2546</v>
      </c>
      <c r="D667" s="39" t="s">
        <v>133</v>
      </c>
      <c r="E667" s="41" t="s">
        <v>2538</v>
      </c>
      <c r="F667" s="39">
        <v>7775327</v>
      </c>
      <c r="G667" s="39" t="s">
        <v>2539</v>
      </c>
      <c r="H667" s="39" t="s">
        <v>2540</v>
      </c>
      <c r="I667" s="35">
        <v>11</v>
      </c>
      <c r="J667" s="35" t="s">
        <v>133</v>
      </c>
      <c r="K667" s="39">
        <v>99042501006</v>
      </c>
      <c r="L667" s="35" t="s">
        <v>2547</v>
      </c>
      <c r="M667" s="35" t="s">
        <v>78</v>
      </c>
      <c r="N667" s="35">
        <v>1</v>
      </c>
      <c r="O667" s="35" t="s">
        <v>477</v>
      </c>
      <c r="P667" s="35" t="s">
        <v>2550</v>
      </c>
      <c r="Q667" s="35">
        <v>801575520</v>
      </c>
      <c r="R667" s="93">
        <v>33520</v>
      </c>
      <c r="S667" s="40" t="s">
        <v>2551</v>
      </c>
      <c r="T667" s="35" t="s">
        <v>2552</v>
      </c>
      <c r="U667" s="35" t="s">
        <v>38</v>
      </c>
      <c r="V667" s="35"/>
      <c r="W667" s="35"/>
      <c r="X667" s="35"/>
      <c r="Y667" s="92" t="s">
        <v>448</v>
      </c>
      <c r="Z667" s="35" t="s">
        <v>85</v>
      </c>
      <c r="AA667" s="14"/>
      <c r="AB667" s="14"/>
      <c r="AC667" s="14"/>
    </row>
    <row r="668" spans="1:29" x14ac:dyDescent="0.25">
      <c r="A668" s="35" t="s">
        <v>2536</v>
      </c>
      <c r="B668" s="39">
        <v>125754003291</v>
      </c>
      <c r="C668" s="39" t="s">
        <v>2546</v>
      </c>
      <c r="D668" s="39" t="s">
        <v>133</v>
      </c>
      <c r="E668" s="41" t="s">
        <v>2538</v>
      </c>
      <c r="F668" s="39">
        <v>7775327</v>
      </c>
      <c r="G668" s="39" t="s">
        <v>2539</v>
      </c>
      <c r="H668" s="39" t="s">
        <v>2540</v>
      </c>
      <c r="I668" s="35">
        <v>11</v>
      </c>
      <c r="J668" s="35" t="s">
        <v>133</v>
      </c>
      <c r="K668" s="39">
        <v>99042501006</v>
      </c>
      <c r="L668" s="35" t="s">
        <v>2547</v>
      </c>
      <c r="M668" s="35" t="s">
        <v>78</v>
      </c>
      <c r="N668" s="35">
        <v>1</v>
      </c>
      <c r="O668" s="35" t="s">
        <v>46</v>
      </c>
      <c r="P668" s="35" t="s">
        <v>2553</v>
      </c>
      <c r="Q668" s="35">
        <v>19348146</v>
      </c>
      <c r="R668" s="93">
        <v>21620</v>
      </c>
      <c r="S668" s="40" t="s">
        <v>2554</v>
      </c>
      <c r="T668" s="35" t="s">
        <v>2555</v>
      </c>
      <c r="U668" s="35" t="s">
        <v>38</v>
      </c>
      <c r="V668" s="35"/>
      <c r="W668" s="35"/>
      <c r="X668" s="35"/>
      <c r="Y668" s="92" t="s">
        <v>448</v>
      </c>
      <c r="Z668" s="35" t="s">
        <v>85</v>
      </c>
      <c r="AA668" s="14"/>
      <c r="AB668" s="14"/>
      <c r="AC668" s="14"/>
    </row>
    <row r="669" spans="1:29" ht="63.75" x14ac:dyDescent="0.25">
      <c r="A669" s="14" t="s">
        <v>2556</v>
      </c>
      <c r="B669" s="88">
        <v>205615000401</v>
      </c>
      <c r="C669" s="89" t="s">
        <v>2557</v>
      </c>
      <c r="D669" s="89" t="s">
        <v>159</v>
      </c>
      <c r="E669" s="90">
        <v>5616836</v>
      </c>
      <c r="F669" s="89">
        <v>0</v>
      </c>
      <c r="G669" s="89" t="s">
        <v>2558</v>
      </c>
      <c r="H669" s="89" t="s">
        <v>2559</v>
      </c>
      <c r="I669" s="92">
        <v>3</v>
      </c>
      <c r="J669" s="92" t="s">
        <v>159</v>
      </c>
      <c r="K669" s="83">
        <v>1040875049</v>
      </c>
      <c r="L669" s="14" t="s">
        <v>2560</v>
      </c>
      <c r="M669" s="14" t="s">
        <v>122</v>
      </c>
      <c r="N669" s="14">
        <v>2</v>
      </c>
      <c r="O669" s="85" t="s">
        <v>486</v>
      </c>
      <c r="P669" s="14" t="s">
        <v>2560</v>
      </c>
      <c r="Q669" s="83">
        <v>1040875049</v>
      </c>
      <c r="R669" s="86">
        <v>40055</v>
      </c>
      <c r="S669" s="85">
        <v>310596932</v>
      </c>
      <c r="T669" s="14"/>
      <c r="U669" s="14" t="s">
        <v>38</v>
      </c>
      <c r="V669" s="14"/>
      <c r="W669" s="14"/>
      <c r="X669" s="14"/>
      <c r="Y669" s="14" t="s">
        <v>124</v>
      </c>
      <c r="Z669" s="54" t="s">
        <v>125</v>
      </c>
      <c r="AA669" s="14"/>
      <c r="AB669" s="14"/>
      <c r="AC669" s="14"/>
    </row>
    <row r="670" spans="1:29" ht="63.75" x14ac:dyDescent="0.25">
      <c r="A670" s="14" t="s">
        <v>2556</v>
      </c>
      <c r="B670" s="88">
        <v>205615000401</v>
      </c>
      <c r="C670" s="89" t="s">
        <v>2557</v>
      </c>
      <c r="D670" s="89" t="s">
        <v>159</v>
      </c>
      <c r="E670" s="90">
        <v>5616836</v>
      </c>
      <c r="F670" s="89">
        <v>0</v>
      </c>
      <c r="G670" s="89" t="s">
        <v>2558</v>
      </c>
      <c r="H670" s="89" t="s">
        <v>2559</v>
      </c>
      <c r="I670" s="92">
        <v>3</v>
      </c>
      <c r="J670" s="92" t="s">
        <v>159</v>
      </c>
      <c r="K670" s="83">
        <v>1040875049</v>
      </c>
      <c r="L670" s="14" t="s">
        <v>2560</v>
      </c>
      <c r="M670" s="14" t="s">
        <v>122</v>
      </c>
      <c r="N670" s="14">
        <v>2</v>
      </c>
      <c r="O670" s="14" t="s">
        <v>44</v>
      </c>
      <c r="P670" s="14" t="s">
        <v>2561</v>
      </c>
      <c r="Q670" s="95"/>
      <c r="R670" s="86">
        <v>23288</v>
      </c>
      <c r="S670" s="85">
        <v>310596932</v>
      </c>
      <c r="T670" s="14"/>
      <c r="U670" s="14" t="s">
        <v>38</v>
      </c>
      <c r="V670" s="14"/>
      <c r="W670" s="14"/>
      <c r="X670" s="14"/>
      <c r="Y670" s="14" t="s">
        <v>124</v>
      </c>
      <c r="Z670" s="54" t="s">
        <v>125</v>
      </c>
      <c r="AA670" s="14"/>
      <c r="AB670" s="14"/>
      <c r="AC670" s="14"/>
    </row>
    <row r="671" spans="1:29" ht="63.75" x14ac:dyDescent="0.25">
      <c r="A671" s="14" t="s">
        <v>2556</v>
      </c>
      <c r="B671" s="88">
        <v>205615000401</v>
      </c>
      <c r="C671" s="89" t="s">
        <v>2557</v>
      </c>
      <c r="D671" s="89" t="s">
        <v>159</v>
      </c>
      <c r="E671" s="90">
        <v>5616836</v>
      </c>
      <c r="F671" s="89">
        <v>0</v>
      </c>
      <c r="G671" s="89" t="s">
        <v>2558</v>
      </c>
      <c r="H671" s="89" t="s">
        <v>2559</v>
      </c>
      <c r="I671" s="92">
        <v>3</v>
      </c>
      <c r="J671" s="92" t="s">
        <v>159</v>
      </c>
      <c r="K671" s="83">
        <v>1040875049</v>
      </c>
      <c r="L671" s="14" t="s">
        <v>2560</v>
      </c>
      <c r="M671" s="14" t="s">
        <v>122</v>
      </c>
      <c r="N671" s="14">
        <v>2</v>
      </c>
      <c r="O671" s="14" t="s">
        <v>46</v>
      </c>
      <c r="P671" s="14" t="s">
        <v>2562</v>
      </c>
      <c r="Q671" s="95"/>
      <c r="R671" s="86">
        <v>22864</v>
      </c>
      <c r="S671" s="85">
        <v>3103200106</v>
      </c>
      <c r="T671" s="14" t="s">
        <v>2563</v>
      </c>
      <c r="U671" s="14" t="s">
        <v>38</v>
      </c>
      <c r="V671" s="14"/>
      <c r="W671" s="14"/>
      <c r="X671" s="14"/>
      <c r="Y671" s="14" t="s">
        <v>124</v>
      </c>
      <c r="Z671" s="54" t="s">
        <v>125</v>
      </c>
      <c r="AA671" s="14"/>
      <c r="AB671" s="14"/>
      <c r="AC671" s="14"/>
    </row>
    <row r="672" spans="1:29" ht="63.75" x14ac:dyDescent="0.25">
      <c r="A672" s="5" t="s">
        <v>2564</v>
      </c>
      <c r="B672" s="10">
        <v>370001000600</v>
      </c>
      <c r="C672" s="10" t="s">
        <v>2565</v>
      </c>
      <c r="D672" s="10" t="s">
        <v>577</v>
      </c>
      <c r="E672" s="15">
        <v>2820340</v>
      </c>
      <c r="F672" s="10">
        <v>2820340</v>
      </c>
      <c r="G672" s="10" t="s">
        <v>2566</v>
      </c>
      <c r="H672" s="10" t="s">
        <v>2567</v>
      </c>
      <c r="I672" s="5">
        <v>3</v>
      </c>
      <c r="J672" s="5" t="s">
        <v>577</v>
      </c>
      <c r="K672" s="10">
        <v>1104260952</v>
      </c>
      <c r="L672" s="5" t="s">
        <v>2568</v>
      </c>
      <c r="M672" s="5" t="s">
        <v>122</v>
      </c>
      <c r="N672" s="5">
        <v>4</v>
      </c>
      <c r="O672" s="11" t="s">
        <v>486</v>
      </c>
      <c r="P672" s="5" t="s">
        <v>2568</v>
      </c>
      <c r="Q672" s="10">
        <v>1104260952</v>
      </c>
      <c r="R672" s="5"/>
      <c r="S672" s="11">
        <v>3137429510</v>
      </c>
      <c r="T672" s="5" t="s">
        <v>2569</v>
      </c>
      <c r="U672" s="5" t="s">
        <v>81</v>
      </c>
      <c r="V672" s="5"/>
      <c r="W672" s="5"/>
      <c r="X672" s="5"/>
      <c r="Y672" s="5" t="s">
        <v>124</v>
      </c>
      <c r="Z672" s="340" t="s">
        <v>125</v>
      </c>
      <c r="AA672" s="5"/>
      <c r="AB672" s="5" t="s">
        <v>2570</v>
      </c>
      <c r="AC672" s="5"/>
    </row>
    <row r="673" spans="1:29" ht="63.75" x14ac:dyDescent="0.25">
      <c r="A673" s="35" t="s">
        <v>2564</v>
      </c>
      <c r="B673" s="39">
        <v>370001000600</v>
      </c>
      <c r="C673" s="39" t="s">
        <v>2565</v>
      </c>
      <c r="D673" s="39" t="s">
        <v>577</v>
      </c>
      <c r="E673" s="41">
        <v>2820340</v>
      </c>
      <c r="F673" s="39">
        <v>2820340</v>
      </c>
      <c r="G673" s="39" t="s">
        <v>2566</v>
      </c>
      <c r="H673" s="39" t="s">
        <v>2567</v>
      </c>
      <c r="I673" s="35">
        <v>3</v>
      </c>
      <c r="J673" s="35" t="s">
        <v>577</v>
      </c>
      <c r="K673" s="39">
        <v>1104260952</v>
      </c>
      <c r="L673" s="35" t="s">
        <v>2568</v>
      </c>
      <c r="M673" s="35" t="s">
        <v>122</v>
      </c>
      <c r="N673" s="35">
        <v>4</v>
      </c>
      <c r="O673" s="35" t="s">
        <v>88</v>
      </c>
      <c r="P673" s="35" t="s">
        <v>2571</v>
      </c>
      <c r="Q673" s="35">
        <v>303624</v>
      </c>
      <c r="R673" s="35"/>
      <c r="S673" s="40">
        <v>3137429510</v>
      </c>
      <c r="T673" s="35" t="s">
        <v>2569</v>
      </c>
      <c r="U673" s="35" t="s">
        <v>81</v>
      </c>
      <c r="V673" s="35"/>
      <c r="W673" s="35"/>
      <c r="X673" s="35"/>
      <c r="Y673" s="92" t="s">
        <v>124</v>
      </c>
      <c r="Z673" s="324" t="s">
        <v>125</v>
      </c>
      <c r="AA673" s="35"/>
      <c r="AB673" s="35"/>
      <c r="AC673" s="35"/>
    </row>
    <row r="674" spans="1:29" ht="63.75" x14ac:dyDescent="0.25">
      <c r="A674" s="5" t="s">
        <v>2564</v>
      </c>
      <c r="B674" s="10">
        <v>370001000600</v>
      </c>
      <c r="C674" s="10" t="s">
        <v>2565</v>
      </c>
      <c r="D674" s="10" t="s">
        <v>577</v>
      </c>
      <c r="E674" s="15">
        <v>2820340</v>
      </c>
      <c r="F674" s="10">
        <v>2820340</v>
      </c>
      <c r="G674" s="10" t="s">
        <v>2566</v>
      </c>
      <c r="H674" s="10" t="s">
        <v>2567</v>
      </c>
      <c r="I674" s="5">
        <v>3</v>
      </c>
      <c r="J674" s="5" t="s">
        <v>577</v>
      </c>
      <c r="K674" s="10">
        <v>1104260952</v>
      </c>
      <c r="L674" s="5" t="s">
        <v>2568</v>
      </c>
      <c r="M674" s="5" t="s">
        <v>122</v>
      </c>
      <c r="N674" s="5">
        <v>4</v>
      </c>
      <c r="O674" s="5" t="s">
        <v>46</v>
      </c>
      <c r="P674" s="5" t="s">
        <v>2572</v>
      </c>
      <c r="Q674" s="5">
        <v>23012538</v>
      </c>
      <c r="R674" s="5"/>
      <c r="S674" s="11">
        <v>3006948408</v>
      </c>
      <c r="T674" s="5" t="s">
        <v>2573</v>
      </c>
      <c r="U674" s="5" t="s">
        <v>81</v>
      </c>
      <c r="V674" s="5"/>
      <c r="W674" s="5"/>
      <c r="X674" s="5"/>
      <c r="Y674" s="5" t="s">
        <v>124</v>
      </c>
      <c r="Z674" s="340" t="s">
        <v>125</v>
      </c>
      <c r="AA674" s="5"/>
      <c r="AB674" s="5" t="s">
        <v>2574</v>
      </c>
      <c r="AC674" s="5"/>
    </row>
    <row r="675" spans="1:29" x14ac:dyDescent="0.25">
      <c r="A675" s="17" t="s">
        <v>2575</v>
      </c>
      <c r="B675" s="22">
        <v>350001001648</v>
      </c>
      <c r="C675" s="22" t="s">
        <v>2576</v>
      </c>
      <c r="D675" s="22" t="s">
        <v>404</v>
      </c>
      <c r="E675" s="50" t="s">
        <v>2577</v>
      </c>
      <c r="F675" s="22">
        <v>0</v>
      </c>
      <c r="G675" s="22" t="s">
        <v>2578</v>
      </c>
      <c r="H675" s="22" t="s">
        <v>2579</v>
      </c>
      <c r="I675" s="17">
        <v>3</v>
      </c>
      <c r="J675" s="17" t="s">
        <v>404</v>
      </c>
      <c r="K675" s="22">
        <v>1029987196</v>
      </c>
      <c r="L675" s="17" t="s">
        <v>2580</v>
      </c>
      <c r="M675" s="17" t="s">
        <v>404</v>
      </c>
      <c r="N675" s="17">
        <v>1</v>
      </c>
      <c r="O675" s="51" t="s">
        <v>486</v>
      </c>
      <c r="P675" s="17" t="s">
        <v>2580</v>
      </c>
      <c r="Q675" s="22">
        <v>1029987196</v>
      </c>
      <c r="R675" s="52">
        <v>39457</v>
      </c>
      <c r="S675" s="51">
        <v>3124021078</v>
      </c>
      <c r="T675" s="17" t="s">
        <v>2581</v>
      </c>
      <c r="U675" s="17" t="s">
        <v>322</v>
      </c>
      <c r="V675" s="17"/>
      <c r="W675" s="14"/>
      <c r="X675" s="14"/>
      <c r="Y675" s="14" t="s">
        <v>411</v>
      </c>
      <c r="Z675" s="14" t="s">
        <v>412</v>
      </c>
      <c r="AA675" s="14"/>
      <c r="AB675" s="14"/>
      <c r="AC675" s="14"/>
    </row>
    <row r="676" spans="1:29" x14ac:dyDescent="0.25">
      <c r="A676" s="17" t="s">
        <v>2575</v>
      </c>
      <c r="B676" s="22">
        <v>350001001648</v>
      </c>
      <c r="C676" s="22" t="s">
        <v>2576</v>
      </c>
      <c r="D676" s="22" t="s">
        <v>404</v>
      </c>
      <c r="E676" s="50" t="s">
        <v>2577</v>
      </c>
      <c r="F676" s="22">
        <v>0</v>
      </c>
      <c r="G676" s="22" t="s">
        <v>2578</v>
      </c>
      <c r="H676" s="22" t="s">
        <v>2579</v>
      </c>
      <c r="I676" s="17">
        <v>3</v>
      </c>
      <c r="J676" s="17" t="s">
        <v>404</v>
      </c>
      <c r="K676" s="22">
        <v>1029987196</v>
      </c>
      <c r="L676" s="17" t="s">
        <v>2580</v>
      </c>
      <c r="M676" s="17" t="s">
        <v>404</v>
      </c>
      <c r="N676" s="17">
        <v>1</v>
      </c>
      <c r="O676" s="17" t="s">
        <v>44</v>
      </c>
      <c r="P676" s="17" t="s">
        <v>2582</v>
      </c>
      <c r="Q676" s="17">
        <v>40444007</v>
      </c>
      <c r="R676" s="52">
        <v>28299</v>
      </c>
      <c r="S676" s="51">
        <v>3124022277</v>
      </c>
      <c r="T676" s="17" t="s">
        <v>2583</v>
      </c>
      <c r="U676" s="17" t="s">
        <v>322</v>
      </c>
      <c r="V676" s="17"/>
      <c r="W676" s="14"/>
      <c r="X676" s="14"/>
      <c r="Y676" s="14" t="s">
        <v>411</v>
      </c>
      <c r="Z676" s="14" t="s">
        <v>412</v>
      </c>
      <c r="AA676" s="14"/>
      <c r="AB676" s="14"/>
      <c r="AC676" s="14"/>
    </row>
    <row r="677" spans="1:29" x14ac:dyDescent="0.25">
      <c r="A677" s="17" t="s">
        <v>2575</v>
      </c>
      <c r="B677" s="22">
        <v>350001001648</v>
      </c>
      <c r="C677" s="22" t="s">
        <v>2576</v>
      </c>
      <c r="D677" s="22" t="s">
        <v>404</v>
      </c>
      <c r="E677" s="50" t="s">
        <v>2584</v>
      </c>
      <c r="F677" s="22">
        <v>0</v>
      </c>
      <c r="G677" s="22" t="s">
        <v>2578</v>
      </c>
      <c r="H677" s="22" t="s">
        <v>2579</v>
      </c>
      <c r="I677" s="17">
        <v>9</v>
      </c>
      <c r="J677" s="17" t="s">
        <v>404</v>
      </c>
      <c r="K677" s="22">
        <v>1006876045</v>
      </c>
      <c r="L677" s="17" t="s">
        <v>2585</v>
      </c>
      <c r="M677" s="17" t="s">
        <v>404</v>
      </c>
      <c r="N677" s="17">
        <v>1</v>
      </c>
      <c r="O677" s="51" t="s">
        <v>486</v>
      </c>
      <c r="P677" s="17" t="s">
        <v>2585</v>
      </c>
      <c r="Q677" s="22">
        <v>1006876045</v>
      </c>
      <c r="R677" s="52">
        <v>37342</v>
      </c>
      <c r="S677" s="51">
        <v>3113827066</v>
      </c>
      <c r="T677" s="17" t="s">
        <v>2586</v>
      </c>
      <c r="U677" s="17" t="s">
        <v>322</v>
      </c>
      <c r="V677" s="17"/>
      <c r="W677" s="14"/>
      <c r="X677" s="14"/>
      <c r="Y677" s="14" t="s">
        <v>411</v>
      </c>
      <c r="Z677" s="14" t="s">
        <v>412</v>
      </c>
      <c r="AA677" s="14"/>
      <c r="AB677" s="14"/>
      <c r="AC677" s="14"/>
    </row>
    <row r="678" spans="1:29" x14ac:dyDescent="0.25">
      <c r="A678" s="17" t="s">
        <v>2575</v>
      </c>
      <c r="B678" s="22">
        <v>350001001648</v>
      </c>
      <c r="C678" s="22" t="s">
        <v>2576</v>
      </c>
      <c r="D678" s="22" t="s">
        <v>404</v>
      </c>
      <c r="E678" s="50" t="s">
        <v>2584</v>
      </c>
      <c r="F678" s="22">
        <v>0</v>
      </c>
      <c r="G678" s="22" t="s">
        <v>2578</v>
      </c>
      <c r="H678" s="22" t="s">
        <v>2579</v>
      </c>
      <c r="I678" s="17">
        <v>9</v>
      </c>
      <c r="J678" s="17" t="s">
        <v>404</v>
      </c>
      <c r="K678" s="22">
        <v>1006876045</v>
      </c>
      <c r="L678" s="17" t="s">
        <v>2585</v>
      </c>
      <c r="M678" s="17" t="s">
        <v>404</v>
      </c>
      <c r="N678" s="17">
        <v>1</v>
      </c>
      <c r="O678" s="17" t="s">
        <v>44</v>
      </c>
      <c r="P678" s="17" t="s">
        <v>2587</v>
      </c>
      <c r="Q678" s="17">
        <v>30302396</v>
      </c>
      <c r="R678" s="52">
        <v>24203</v>
      </c>
      <c r="S678" s="51">
        <v>3103239209</v>
      </c>
      <c r="T678" s="17" t="s">
        <v>2588</v>
      </c>
      <c r="U678" s="17" t="s">
        <v>322</v>
      </c>
      <c r="V678" s="17"/>
      <c r="W678" s="14"/>
      <c r="X678" s="14"/>
      <c r="Y678" s="14" t="s">
        <v>411</v>
      </c>
      <c r="Z678" s="14" t="s">
        <v>412</v>
      </c>
      <c r="AA678" s="14"/>
      <c r="AB678" s="14"/>
      <c r="AC678" s="14"/>
    </row>
    <row r="679" spans="1:29" x14ac:dyDescent="0.25">
      <c r="A679" s="17" t="s">
        <v>2575</v>
      </c>
      <c r="B679" s="22">
        <v>350001001648</v>
      </c>
      <c r="C679" s="22" t="s">
        <v>2576</v>
      </c>
      <c r="D679" s="22" t="s">
        <v>404</v>
      </c>
      <c r="E679" s="50" t="s">
        <v>2584</v>
      </c>
      <c r="F679" s="22">
        <v>0</v>
      </c>
      <c r="G679" s="22" t="s">
        <v>2578</v>
      </c>
      <c r="H679" s="22" t="s">
        <v>2579</v>
      </c>
      <c r="I679" s="17">
        <v>9</v>
      </c>
      <c r="J679" s="17" t="s">
        <v>404</v>
      </c>
      <c r="K679" s="22">
        <v>1006876045</v>
      </c>
      <c r="L679" s="17" t="s">
        <v>2585</v>
      </c>
      <c r="M679" s="17" t="s">
        <v>404</v>
      </c>
      <c r="N679" s="17">
        <v>1</v>
      </c>
      <c r="O679" s="17" t="s">
        <v>46</v>
      </c>
      <c r="P679" s="17" t="s">
        <v>2589</v>
      </c>
      <c r="Q679" s="17">
        <v>86055269</v>
      </c>
      <c r="R679" s="52">
        <v>28454</v>
      </c>
      <c r="S679" s="51">
        <v>3202133669</v>
      </c>
      <c r="T679" s="17" t="s">
        <v>2590</v>
      </c>
      <c r="U679" s="17" t="s">
        <v>322</v>
      </c>
      <c r="V679" s="17"/>
      <c r="W679" s="14"/>
      <c r="X679" s="14" t="s">
        <v>2591</v>
      </c>
      <c r="Y679" s="14" t="s">
        <v>411</v>
      </c>
      <c r="Z679" s="14" t="s">
        <v>412</v>
      </c>
      <c r="AA679" s="14"/>
      <c r="AB679" s="14"/>
      <c r="AC679" s="14"/>
    </row>
    <row r="680" spans="1:29" x14ac:dyDescent="0.25">
      <c r="A680" s="17" t="s">
        <v>2592</v>
      </c>
      <c r="B680" s="22">
        <v>152110000019</v>
      </c>
      <c r="C680" s="22" t="s">
        <v>2593</v>
      </c>
      <c r="D680" s="22" t="s">
        <v>2594</v>
      </c>
      <c r="E680" s="50">
        <v>3176790449</v>
      </c>
      <c r="F680" s="22" t="s">
        <v>900</v>
      </c>
      <c r="G680" s="22" t="s">
        <v>2595</v>
      </c>
      <c r="H680" s="22" t="s">
        <v>2596</v>
      </c>
      <c r="I680" s="17">
        <v>5</v>
      </c>
      <c r="J680" s="17" t="s">
        <v>791</v>
      </c>
      <c r="K680" s="22">
        <v>1084221744</v>
      </c>
      <c r="L680" s="17" t="s">
        <v>2597</v>
      </c>
      <c r="M680" s="17" t="s">
        <v>793</v>
      </c>
      <c r="N680" s="17">
        <v>3</v>
      </c>
      <c r="O680" s="51" t="s">
        <v>486</v>
      </c>
      <c r="P680" s="17" t="s">
        <v>2597</v>
      </c>
      <c r="Q680" s="22">
        <v>1084221744</v>
      </c>
      <c r="R680" s="52">
        <v>38650</v>
      </c>
      <c r="S680" s="51">
        <v>3137101006</v>
      </c>
      <c r="T680" s="17" t="s">
        <v>2598</v>
      </c>
      <c r="U680" s="17" t="s">
        <v>38</v>
      </c>
      <c r="V680" s="17"/>
      <c r="W680" s="14"/>
      <c r="X680" s="14"/>
      <c r="Y680" s="14" t="s">
        <v>798</v>
      </c>
      <c r="Z680" s="14" t="s">
        <v>799</v>
      </c>
      <c r="AA680" s="14"/>
      <c r="AB680" s="14"/>
      <c r="AC680" s="14"/>
    </row>
    <row r="681" spans="1:29" x14ac:dyDescent="0.25">
      <c r="A681" s="17" t="s">
        <v>2592</v>
      </c>
      <c r="B681" s="22">
        <v>152110000019</v>
      </c>
      <c r="C681" s="22" t="s">
        <v>2593</v>
      </c>
      <c r="D681" s="22" t="s">
        <v>2594</v>
      </c>
      <c r="E681" s="50">
        <v>3176790449</v>
      </c>
      <c r="F681" s="22" t="s">
        <v>900</v>
      </c>
      <c r="G681" s="22" t="s">
        <v>2595</v>
      </c>
      <c r="H681" s="22" t="s">
        <v>2596</v>
      </c>
      <c r="I681" s="17">
        <v>5</v>
      </c>
      <c r="J681" s="17" t="s">
        <v>791</v>
      </c>
      <c r="K681" s="22">
        <v>1084221744</v>
      </c>
      <c r="L681" s="17" t="s">
        <v>2597</v>
      </c>
      <c r="M681" s="17" t="s">
        <v>793</v>
      </c>
      <c r="N681" s="17">
        <v>3</v>
      </c>
      <c r="O681" s="17" t="s">
        <v>44</v>
      </c>
      <c r="P681" s="17" t="s">
        <v>2599</v>
      </c>
      <c r="Q681" s="17">
        <v>27143902</v>
      </c>
      <c r="R681" s="52">
        <v>27697</v>
      </c>
      <c r="S681" s="51">
        <v>3137101006</v>
      </c>
      <c r="T681" s="17" t="s">
        <v>2600</v>
      </c>
      <c r="U681" s="17" t="s">
        <v>38</v>
      </c>
      <c r="V681" s="17"/>
      <c r="W681" s="14"/>
      <c r="X681" s="14"/>
      <c r="Y681" s="14" t="s">
        <v>798</v>
      </c>
      <c r="Z681" s="14" t="s">
        <v>799</v>
      </c>
      <c r="AA681" s="14"/>
      <c r="AB681" s="14"/>
      <c r="AC681" s="14"/>
    </row>
    <row r="682" spans="1:29" x14ac:dyDescent="0.25">
      <c r="A682" s="17" t="s">
        <v>2592</v>
      </c>
      <c r="B682" s="22">
        <v>152110000019</v>
      </c>
      <c r="C682" s="22" t="s">
        <v>2593</v>
      </c>
      <c r="D682" s="22" t="s">
        <v>2594</v>
      </c>
      <c r="E682" s="50">
        <v>3176790449</v>
      </c>
      <c r="F682" s="22" t="s">
        <v>900</v>
      </c>
      <c r="G682" s="22" t="s">
        <v>2595</v>
      </c>
      <c r="H682" s="22" t="s">
        <v>2596</v>
      </c>
      <c r="I682" s="17">
        <v>5</v>
      </c>
      <c r="J682" s="17" t="s">
        <v>791</v>
      </c>
      <c r="K682" s="22">
        <v>1084221744</v>
      </c>
      <c r="L682" s="17" t="s">
        <v>2597</v>
      </c>
      <c r="M682" s="17" t="s">
        <v>793</v>
      </c>
      <c r="N682" s="17">
        <v>3</v>
      </c>
      <c r="O682" s="17" t="s">
        <v>46</v>
      </c>
      <c r="P682" s="17" t="s">
        <v>2601</v>
      </c>
      <c r="Q682" s="17">
        <v>87472335</v>
      </c>
      <c r="R682" s="52">
        <v>26715</v>
      </c>
      <c r="S682" s="51">
        <v>3128844049</v>
      </c>
      <c r="T682" s="17" t="s">
        <v>2602</v>
      </c>
      <c r="U682" s="17" t="s">
        <v>38</v>
      </c>
      <c r="V682" s="17"/>
      <c r="W682" s="14"/>
      <c r="X682" s="14"/>
      <c r="Y682" s="14" t="s">
        <v>798</v>
      </c>
      <c r="Z682" s="14" t="s">
        <v>799</v>
      </c>
      <c r="AA682" s="14"/>
      <c r="AB682" s="14"/>
      <c r="AC682" s="14"/>
    </row>
    <row r="683" spans="1:29" x14ac:dyDescent="0.25">
      <c r="A683" s="14" t="s">
        <v>2603</v>
      </c>
      <c r="B683" s="88">
        <v>113430000631</v>
      </c>
      <c r="C683" s="89" t="s">
        <v>2604</v>
      </c>
      <c r="D683" s="89" t="s">
        <v>2605</v>
      </c>
      <c r="E683" s="90">
        <v>6875678</v>
      </c>
      <c r="F683" s="89">
        <v>0</v>
      </c>
      <c r="G683" s="89" t="s">
        <v>2606</v>
      </c>
      <c r="H683" s="89" t="s">
        <v>2607</v>
      </c>
      <c r="I683" s="91">
        <v>5</v>
      </c>
      <c r="J683" s="14" t="s">
        <v>2605</v>
      </c>
      <c r="K683" s="83">
        <v>1137189598</v>
      </c>
      <c r="L683" s="14" t="s">
        <v>2608</v>
      </c>
      <c r="M683" s="14" t="s">
        <v>216</v>
      </c>
      <c r="N683" s="14">
        <v>4</v>
      </c>
      <c r="O683" s="85" t="s">
        <v>486</v>
      </c>
      <c r="P683" s="14" t="s">
        <v>2608</v>
      </c>
      <c r="Q683" s="83">
        <v>1137189598</v>
      </c>
      <c r="R683" s="162" t="s">
        <v>2609</v>
      </c>
      <c r="S683" s="85">
        <v>3106850309</v>
      </c>
      <c r="T683" s="14"/>
      <c r="U683" s="14" t="s">
        <v>38</v>
      </c>
      <c r="V683" s="14"/>
      <c r="W683" s="14"/>
      <c r="X683" s="14"/>
      <c r="Y683" s="14" t="s">
        <v>219</v>
      </c>
      <c r="Z683" s="14" t="s">
        <v>220</v>
      </c>
      <c r="AA683" s="14"/>
      <c r="AB683" s="14"/>
      <c r="AC683" s="14"/>
    </row>
    <row r="684" spans="1:29" x14ac:dyDescent="0.25">
      <c r="A684" s="14" t="s">
        <v>2603</v>
      </c>
      <c r="B684" s="88">
        <v>113430000631</v>
      </c>
      <c r="C684" s="89" t="s">
        <v>2604</v>
      </c>
      <c r="D684" s="89" t="s">
        <v>2605</v>
      </c>
      <c r="E684" s="90">
        <v>6875678</v>
      </c>
      <c r="F684" s="89">
        <v>0</v>
      </c>
      <c r="G684" s="89" t="s">
        <v>2606</v>
      </c>
      <c r="H684" s="89" t="s">
        <v>2607</v>
      </c>
      <c r="I684" s="91">
        <v>5</v>
      </c>
      <c r="J684" s="14" t="s">
        <v>2605</v>
      </c>
      <c r="K684" s="83">
        <v>1137189598</v>
      </c>
      <c r="L684" s="14" t="s">
        <v>2608</v>
      </c>
      <c r="M684" s="14" t="s">
        <v>216</v>
      </c>
      <c r="N684" s="14">
        <v>4</v>
      </c>
      <c r="O684" s="14" t="s">
        <v>44</v>
      </c>
      <c r="P684" s="14" t="s">
        <v>2610</v>
      </c>
      <c r="Q684" s="95"/>
      <c r="R684" s="86">
        <v>24604</v>
      </c>
      <c r="S684" s="85">
        <v>3106850309</v>
      </c>
      <c r="T684" s="14"/>
      <c r="U684" s="14" t="s">
        <v>38</v>
      </c>
      <c r="V684" s="14"/>
      <c r="W684" s="14"/>
      <c r="X684" s="14"/>
      <c r="Y684" s="14" t="s">
        <v>219</v>
      </c>
      <c r="Z684" s="14" t="s">
        <v>220</v>
      </c>
      <c r="AA684" s="14"/>
      <c r="AB684" s="14"/>
      <c r="AC684" s="14"/>
    </row>
    <row r="685" spans="1:29" x14ac:dyDescent="0.25">
      <c r="A685" s="14" t="s">
        <v>2603</v>
      </c>
      <c r="B685" s="88">
        <v>113430000631</v>
      </c>
      <c r="C685" s="89" t="s">
        <v>2604</v>
      </c>
      <c r="D685" s="89" t="s">
        <v>2605</v>
      </c>
      <c r="E685" s="90">
        <v>6875678</v>
      </c>
      <c r="F685" s="89">
        <v>0</v>
      </c>
      <c r="G685" s="89" t="s">
        <v>2606</v>
      </c>
      <c r="H685" s="89" t="s">
        <v>2607</v>
      </c>
      <c r="I685" s="91">
        <v>5</v>
      </c>
      <c r="J685" s="14" t="s">
        <v>2605</v>
      </c>
      <c r="K685" s="83">
        <v>1137189598</v>
      </c>
      <c r="L685" s="14" t="s">
        <v>2608</v>
      </c>
      <c r="M685" s="14" t="s">
        <v>216</v>
      </c>
      <c r="N685" s="14">
        <v>4</v>
      </c>
      <c r="O685" s="14" t="s">
        <v>46</v>
      </c>
      <c r="P685" s="14" t="s">
        <v>2611</v>
      </c>
      <c r="Q685" s="95"/>
      <c r="R685" s="86">
        <v>26680</v>
      </c>
      <c r="S685" s="85">
        <v>3205154421</v>
      </c>
      <c r="T685" s="282" t="s">
        <v>2612</v>
      </c>
      <c r="U685" s="14" t="s">
        <v>38</v>
      </c>
      <c r="V685" s="14"/>
      <c r="W685" s="14"/>
      <c r="X685" s="14"/>
      <c r="Y685" s="14" t="s">
        <v>219</v>
      </c>
      <c r="Z685" s="14" t="s">
        <v>220</v>
      </c>
      <c r="AA685" s="14"/>
      <c r="AB685" s="14"/>
      <c r="AC685" s="14"/>
    </row>
    <row r="686" spans="1:29" x14ac:dyDescent="0.25">
      <c r="A686" s="135" t="s">
        <v>2613</v>
      </c>
      <c r="B686" s="140">
        <v>344001000927</v>
      </c>
      <c r="C686" s="140" t="s">
        <v>2614</v>
      </c>
      <c r="D686" s="140" t="s">
        <v>2615</v>
      </c>
      <c r="E686" s="274">
        <v>7273499</v>
      </c>
      <c r="F686" s="140">
        <v>0</v>
      </c>
      <c r="G686" s="140" t="s">
        <v>2616</v>
      </c>
      <c r="H686" s="140" t="s">
        <v>2617</v>
      </c>
      <c r="I686" s="135">
        <v>3</v>
      </c>
      <c r="J686" s="135" t="s">
        <v>2615</v>
      </c>
      <c r="K686" s="140">
        <v>1029861230</v>
      </c>
      <c r="L686" s="135" t="s">
        <v>2618</v>
      </c>
      <c r="M686" s="135" t="s">
        <v>78</v>
      </c>
      <c r="N686" s="135">
        <v>4</v>
      </c>
      <c r="O686" s="141" t="s">
        <v>486</v>
      </c>
      <c r="P686" s="135" t="s">
        <v>2618</v>
      </c>
      <c r="Q686" s="140">
        <v>1029861230</v>
      </c>
      <c r="R686" s="316">
        <v>39458</v>
      </c>
      <c r="S686" s="141">
        <v>3145084450</v>
      </c>
      <c r="T686" s="135" t="s">
        <v>2619</v>
      </c>
      <c r="U686" s="135" t="s">
        <v>81</v>
      </c>
      <c r="V686" s="135"/>
      <c r="W686" s="135"/>
      <c r="X686" s="135"/>
      <c r="Y686" s="135" t="s">
        <v>84</v>
      </c>
      <c r="Z686" s="135" t="s">
        <v>85</v>
      </c>
      <c r="AA686" s="135" t="s">
        <v>1855</v>
      </c>
      <c r="AB686" s="135" t="s">
        <v>87</v>
      </c>
      <c r="AC686" s="135"/>
    </row>
    <row r="687" spans="1:29" x14ac:dyDescent="0.25">
      <c r="A687" s="135" t="s">
        <v>2613</v>
      </c>
      <c r="B687" s="140">
        <v>344001000927</v>
      </c>
      <c r="C687" s="140" t="s">
        <v>2614</v>
      </c>
      <c r="D687" s="140" t="s">
        <v>2615</v>
      </c>
      <c r="E687" s="274">
        <v>7273499</v>
      </c>
      <c r="F687" s="140">
        <v>0</v>
      </c>
      <c r="G687" s="140" t="s">
        <v>2616</v>
      </c>
      <c r="H687" s="140" t="s">
        <v>2617</v>
      </c>
      <c r="I687" s="135">
        <v>3</v>
      </c>
      <c r="J687" s="135" t="s">
        <v>2615</v>
      </c>
      <c r="K687" s="140">
        <v>1029861230</v>
      </c>
      <c r="L687" s="135" t="s">
        <v>2618</v>
      </c>
      <c r="M687" s="135" t="s">
        <v>78</v>
      </c>
      <c r="N687" s="135">
        <v>4</v>
      </c>
      <c r="O687" s="135" t="s">
        <v>88</v>
      </c>
      <c r="P687" s="135" t="s">
        <v>2620</v>
      </c>
      <c r="Q687" s="135">
        <v>72279353</v>
      </c>
      <c r="R687" s="316">
        <v>30158</v>
      </c>
      <c r="S687" s="141">
        <v>3145084450</v>
      </c>
      <c r="T687" s="135" t="s">
        <v>2619</v>
      </c>
      <c r="U687" s="135" t="s">
        <v>81</v>
      </c>
      <c r="V687" s="135"/>
      <c r="W687" s="135"/>
      <c r="X687" s="135"/>
      <c r="Y687" s="135" t="s">
        <v>84</v>
      </c>
      <c r="Z687" s="135" t="s">
        <v>85</v>
      </c>
      <c r="AA687" s="135" t="s">
        <v>1855</v>
      </c>
      <c r="AB687" s="135" t="s">
        <v>87</v>
      </c>
      <c r="AC687" s="135"/>
    </row>
    <row r="688" spans="1:29" x14ac:dyDescent="0.25">
      <c r="A688" s="135" t="s">
        <v>2613</v>
      </c>
      <c r="B688" s="140">
        <v>344001000927</v>
      </c>
      <c r="C688" s="140" t="s">
        <v>2614</v>
      </c>
      <c r="D688" s="140" t="s">
        <v>2615</v>
      </c>
      <c r="E688" s="274">
        <v>7273499</v>
      </c>
      <c r="F688" s="140">
        <v>0</v>
      </c>
      <c r="G688" s="140" t="s">
        <v>2616</v>
      </c>
      <c r="H688" s="140" t="s">
        <v>2617</v>
      </c>
      <c r="I688" s="135">
        <v>5</v>
      </c>
      <c r="J688" s="135" t="s">
        <v>2615</v>
      </c>
      <c r="K688" s="140">
        <v>1119391607</v>
      </c>
      <c r="L688" s="135" t="s">
        <v>2621</v>
      </c>
      <c r="M688" s="135" t="s">
        <v>78</v>
      </c>
      <c r="N688" s="135">
        <v>4</v>
      </c>
      <c r="O688" s="141" t="s">
        <v>486</v>
      </c>
      <c r="P688" s="135" t="s">
        <v>2621</v>
      </c>
      <c r="Q688" s="140">
        <v>1119391607</v>
      </c>
      <c r="R688" s="316">
        <v>38572</v>
      </c>
      <c r="S688" s="141">
        <v>3232991529</v>
      </c>
      <c r="T688" s="135" t="s">
        <v>2622</v>
      </c>
      <c r="U688" s="135" t="s">
        <v>81</v>
      </c>
      <c r="V688" s="135"/>
      <c r="W688" s="135"/>
      <c r="X688" s="135"/>
      <c r="Y688" s="135" t="s">
        <v>84</v>
      </c>
      <c r="Z688" s="135" t="s">
        <v>85</v>
      </c>
      <c r="AA688" s="135" t="s">
        <v>1855</v>
      </c>
      <c r="AB688" s="135" t="s">
        <v>87</v>
      </c>
      <c r="AC688" s="135"/>
    </row>
    <row r="689" spans="1:29" x14ac:dyDescent="0.25">
      <c r="A689" s="135" t="s">
        <v>2613</v>
      </c>
      <c r="B689" s="140">
        <v>344001000927</v>
      </c>
      <c r="C689" s="140" t="s">
        <v>2614</v>
      </c>
      <c r="D689" s="140" t="s">
        <v>2615</v>
      </c>
      <c r="E689" s="274">
        <v>7273499</v>
      </c>
      <c r="F689" s="140">
        <v>0</v>
      </c>
      <c r="G689" s="140" t="s">
        <v>2616</v>
      </c>
      <c r="H689" s="140" t="s">
        <v>2617</v>
      </c>
      <c r="I689" s="135">
        <v>5</v>
      </c>
      <c r="J689" s="135" t="s">
        <v>2615</v>
      </c>
      <c r="K689" s="140">
        <v>1119391607</v>
      </c>
      <c r="L689" s="135" t="s">
        <v>2621</v>
      </c>
      <c r="M689" s="135" t="s">
        <v>78</v>
      </c>
      <c r="N689" s="135">
        <v>4</v>
      </c>
      <c r="O689" s="135" t="s">
        <v>44</v>
      </c>
      <c r="P689" s="135" t="s">
        <v>2623</v>
      </c>
      <c r="Q689" s="135">
        <v>1118807413</v>
      </c>
      <c r="R689" s="135"/>
      <c r="S689" s="141">
        <v>3165794390</v>
      </c>
      <c r="T689" s="135" t="s">
        <v>2622</v>
      </c>
      <c r="U689" s="135" t="s">
        <v>81</v>
      </c>
      <c r="V689" s="135"/>
      <c r="W689" s="135"/>
      <c r="X689" s="135"/>
      <c r="Y689" s="135" t="s">
        <v>84</v>
      </c>
      <c r="Z689" s="135" t="s">
        <v>85</v>
      </c>
      <c r="AA689" s="135" t="s">
        <v>1855</v>
      </c>
      <c r="AB689" s="135" t="s">
        <v>87</v>
      </c>
      <c r="AC689" s="135"/>
    </row>
    <row r="690" spans="1:29" x14ac:dyDescent="0.25">
      <c r="A690" s="135" t="s">
        <v>2624</v>
      </c>
      <c r="B690" s="136">
        <v>344001000927</v>
      </c>
      <c r="C690" s="139" t="s">
        <v>2614</v>
      </c>
      <c r="D690" s="139" t="s">
        <v>2615</v>
      </c>
      <c r="E690" s="145">
        <v>7273499</v>
      </c>
      <c r="F690" s="139">
        <v>0</v>
      </c>
      <c r="G690" s="139" t="s">
        <v>2616</v>
      </c>
      <c r="H690" s="139" t="s">
        <v>2617</v>
      </c>
      <c r="I690" s="271">
        <v>5</v>
      </c>
      <c r="J690" s="135" t="s">
        <v>2615</v>
      </c>
      <c r="K690" s="140">
        <v>1029860502</v>
      </c>
      <c r="L690" s="135" t="s">
        <v>2625</v>
      </c>
      <c r="M690" s="135" t="s">
        <v>78</v>
      </c>
      <c r="N690" s="135">
        <v>4</v>
      </c>
      <c r="O690" s="141" t="s">
        <v>486</v>
      </c>
      <c r="P690" s="135" t="s">
        <v>2625</v>
      </c>
      <c r="Q690" s="140">
        <v>1029860502</v>
      </c>
      <c r="R690" s="316">
        <v>38741</v>
      </c>
      <c r="S690" s="141">
        <v>3004402755</v>
      </c>
      <c r="T690" s="135" t="s">
        <v>2622</v>
      </c>
      <c r="U690" s="135" t="s">
        <v>81</v>
      </c>
      <c r="V690" s="135"/>
      <c r="W690" s="135"/>
      <c r="X690" s="135"/>
      <c r="Y690" s="135" t="s">
        <v>84</v>
      </c>
      <c r="Z690" s="135" t="s">
        <v>85</v>
      </c>
      <c r="AA690" s="135" t="s">
        <v>1855</v>
      </c>
      <c r="AB690" s="135" t="s">
        <v>87</v>
      </c>
      <c r="AC690" s="135"/>
    </row>
    <row r="691" spans="1:29" x14ac:dyDescent="0.25">
      <c r="A691" s="135" t="s">
        <v>2624</v>
      </c>
      <c r="B691" s="136">
        <v>344001000927</v>
      </c>
      <c r="C691" s="139" t="s">
        <v>2614</v>
      </c>
      <c r="D691" s="139" t="s">
        <v>2615</v>
      </c>
      <c r="E691" s="145">
        <v>7273499</v>
      </c>
      <c r="F691" s="139">
        <v>0</v>
      </c>
      <c r="G691" s="139" t="s">
        <v>2616</v>
      </c>
      <c r="H691" s="139" t="s">
        <v>2617</v>
      </c>
      <c r="I691" s="271">
        <v>5</v>
      </c>
      <c r="J691" s="135" t="s">
        <v>2615</v>
      </c>
      <c r="K691" s="140">
        <v>1029860502</v>
      </c>
      <c r="L691" s="135" t="s">
        <v>2625</v>
      </c>
      <c r="M691" s="135" t="s">
        <v>78</v>
      </c>
      <c r="N691" s="135">
        <v>4</v>
      </c>
      <c r="O691" s="135" t="s">
        <v>44</v>
      </c>
      <c r="P691" s="135" t="s">
        <v>2626</v>
      </c>
      <c r="Q691" s="135">
        <v>40937911</v>
      </c>
      <c r="R691" s="316">
        <v>29837</v>
      </c>
      <c r="S691" s="141">
        <v>3004402755</v>
      </c>
      <c r="T691" s="135" t="s">
        <v>2622</v>
      </c>
      <c r="U691" s="135" t="s">
        <v>81</v>
      </c>
      <c r="V691" s="135"/>
      <c r="W691" s="135"/>
      <c r="X691" s="135"/>
      <c r="Y691" s="135" t="s">
        <v>84</v>
      </c>
      <c r="Z691" s="135" t="s">
        <v>85</v>
      </c>
      <c r="AA691" s="135" t="s">
        <v>1855</v>
      </c>
      <c r="AB691" s="135" t="s">
        <v>87</v>
      </c>
      <c r="AC691" s="135"/>
    </row>
    <row r="692" spans="1:29" x14ac:dyDescent="0.25">
      <c r="A692" s="35" t="s">
        <v>2624</v>
      </c>
      <c r="B692" s="36">
        <v>344001000927</v>
      </c>
      <c r="C692" s="37" t="s">
        <v>2614</v>
      </c>
      <c r="D692" s="37" t="s">
        <v>2615</v>
      </c>
      <c r="E692" s="38">
        <v>7273499</v>
      </c>
      <c r="F692" s="37">
        <v>0</v>
      </c>
      <c r="G692" s="37" t="s">
        <v>2616</v>
      </c>
      <c r="H692" s="37" t="s">
        <v>2617</v>
      </c>
      <c r="I692" s="100">
        <v>5</v>
      </c>
      <c r="J692" s="35" t="s">
        <v>2615</v>
      </c>
      <c r="K692" s="39">
        <v>1029860502</v>
      </c>
      <c r="L692" s="35" t="s">
        <v>2625</v>
      </c>
      <c r="M692" s="35" t="s">
        <v>78</v>
      </c>
      <c r="N692" s="35">
        <v>4</v>
      </c>
      <c r="O692" s="35" t="s">
        <v>46</v>
      </c>
      <c r="P692" s="35" t="s">
        <v>2627</v>
      </c>
      <c r="Q692" s="35">
        <v>40941155</v>
      </c>
      <c r="R692" s="93">
        <v>30596</v>
      </c>
      <c r="S692" s="40">
        <v>3003036748</v>
      </c>
      <c r="T692" s="35" t="s">
        <v>2628</v>
      </c>
      <c r="U692" s="35" t="s">
        <v>81</v>
      </c>
      <c r="V692" s="35"/>
      <c r="W692" s="35"/>
      <c r="X692" s="35"/>
      <c r="Y692" s="35" t="s">
        <v>84</v>
      </c>
      <c r="Z692" s="35" t="s">
        <v>85</v>
      </c>
      <c r="AA692" s="14" t="s">
        <v>1585</v>
      </c>
      <c r="AB692" s="14" t="s">
        <v>340</v>
      </c>
      <c r="AC692" s="14"/>
    </row>
    <row r="693" spans="1:29" x14ac:dyDescent="0.25">
      <c r="A693" s="135" t="s">
        <v>2613</v>
      </c>
      <c r="B693" s="140">
        <v>344001000927</v>
      </c>
      <c r="C693" s="140" t="s">
        <v>2614</v>
      </c>
      <c r="D693" s="140" t="s">
        <v>2615</v>
      </c>
      <c r="E693" s="274">
        <v>7273499</v>
      </c>
      <c r="F693" s="140">
        <v>0</v>
      </c>
      <c r="G693" s="140" t="s">
        <v>2616</v>
      </c>
      <c r="H693" s="140" t="s">
        <v>2617</v>
      </c>
      <c r="I693" s="135">
        <v>11</v>
      </c>
      <c r="J693" s="135" t="s">
        <v>2615</v>
      </c>
      <c r="K693" s="140">
        <v>99102703860</v>
      </c>
      <c r="L693" s="135" t="s">
        <v>2629</v>
      </c>
      <c r="M693" s="135" t="s">
        <v>78</v>
      </c>
      <c r="N693" s="135">
        <v>4</v>
      </c>
      <c r="O693" s="141" t="s">
        <v>486</v>
      </c>
      <c r="P693" s="135" t="s">
        <v>2629</v>
      </c>
      <c r="Q693" s="140">
        <v>99102703860</v>
      </c>
      <c r="R693" s="316">
        <v>36460</v>
      </c>
      <c r="S693" s="141">
        <v>3012972289</v>
      </c>
      <c r="T693" s="135" t="s">
        <v>2630</v>
      </c>
      <c r="U693" s="135" t="s">
        <v>81</v>
      </c>
      <c r="V693" s="135"/>
      <c r="W693" s="135"/>
      <c r="X693" s="135"/>
      <c r="Y693" s="135" t="s">
        <v>84</v>
      </c>
      <c r="Z693" s="135" t="s">
        <v>85</v>
      </c>
      <c r="AA693" s="135" t="s">
        <v>1585</v>
      </c>
      <c r="AB693" s="135" t="s">
        <v>87</v>
      </c>
      <c r="AC693" s="135"/>
    </row>
    <row r="694" spans="1:29" x14ac:dyDescent="0.25">
      <c r="A694" s="135" t="s">
        <v>2613</v>
      </c>
      <c r="B694" s="140">
        <v>344001000927</v>
      </c>
      <c r="C694" s="140" t="s">
        <v>2614</v>
      </c>
      <c r="D694" s="140" t="s">
        <v>2615</v>
      </c>
      <c r="E694" s="274">
        <v>7273499</v>
      </c>
      <c r="F694" s="140">
        <v>0</v>
      </c>
      <c r="G694" s="140" t="s">
        <v>2616</v>
      </c>
      <c r="H694" s="140" t="s">
        <v>2617</v>
      </c>
      <c r="I694" s="135">
        <v>11</v>
      </c>
      <c r="J694" s="135" t="s">
        <v>2615</v>
      </c>
      <c r="K694" s="140">
        <v>99102703860</v>
      </c>
      <c r="L694" s="135" t="s">
        <v>2629</v>
      </c>
      <c r="M694" s="135" t="s">
        <v>78</v>
      </c>
      <c r="N694" s="135">
        <v>4</v>
      </c>
      <c r="O694" s="135" t="s">
        <v>44</v>
      </c>
      <c r="P694" s="135" t="s">
        <v>2631</v>
      </c>
      <c r="Q694" s="135">
        <v>45514401</v>
      </c>
      <c r="R694" s="316">
        <v>27099</v>
      </c>
      <c r="S694" s="141" t="s">
        <v>2632</v>
      </c>
      <c r="T694" s="135" t="s">
        <v>2633</v>
      </c>
      <c r="U694" s="135" t="s">
        <v>81</v>
      </c>
      <c r="V694" s="135"/>
      <c r="W694" s="135"/>
      <c r="X694" s="135"/>
      <c r="Y694" s="135" t="s">
        <v>84</v>
      </c>
      <c r="Z694" s="135" t="s">
        <v>85</v>
      </c>
      <c r="AA694" s="135" t="s">
        <v>1585</v>
      </c>
      <c r="AB694" s="135" t="s">
        <v>87</v>
      </c>
      <c r="AC694" s="135"/>
    </row>
    <row r="695" spans="1:29" x14ac:dyDescent="0.25">
      <c r="A695" s="135" t="s">
        <v>2624</v>
      </c>
      <c r="B695" s="136">
        <v>344001000927</v>
      </c>
      <c r="C695" s="139" t="s">
        <v>2614</v>
      </c>
      <c r="D695" s="139" t="s">
        <v>2615</v>
      </c>
      <c r="E695" s="145">
        <v>7273499</v>
      </c>
      <c r="F695" s="139">
        <v>0</v>
      </c>
      <c r="G695" s="139" t="s">
        <v>2616</v>
      </c>
      <c r="H695" s="139" t="s">
        <v>2617</v>
      </c>
      <c r="I695" s="271">
        <v>7</v>
      </c>
      <c r="J695" s="135" t="s">
        <v>2615</v>
      </c>
      <c r="K695" s="140">
        <v>1006617224</v>
      </c>
      <c r="L695" s="135" t="s">
        <v>2634</v>
      </c>
      <c r="M695" s="135" t="s">
        <v>78</v>
      </c>
      <c r="N695" s="135">
        <v>4</v>
      </c>
      <c r="O695" s="141" t="s">
        <v>486</v>
      </c>
      <c r="P695" s="135" t="s">
        <v>2634</v>
      </c>
      <c r="Q695" s="140">
        <v>1006617224</v>
      </c>
      <c r="R695" s="316">
        <v>37869</v>
      </c>
      <c r="S695" s="141">
        <v>3234532942</v>
      </c>
      <c r="T695" s="135" t="s">
        <v>2635</v>
      </c>
      <c r="U695" s="135" t="s">
        <v>81</v>
      </c>
      <c r="V695" s="135"/>
      <c r="W695" s="135"/>
      <c r="X695" s="135"/>
      <c r="Y695" s="135" t="s">
        <v>84</v>
      </c>
      <c r="Z695" s="135" t="s">
        <v>85</v>
      </c>
      <c r="AA695" s="135" t="s">
        <v>1585</v>
      </c>
      <c r="AB695" s="135" t="s">
        <v>87</v>
      </c>
      <c r="AC695" s="135"/>
    </row>
    <row r="696" spans="1:29" x14ac:dyDescent="0.25">
      <c r="A696" s="135" t="s">
        <v>2624</v>
      </c>
      <c r="B696" s="136">
        <v>344001000927</v>
      </c>
      <c r="C696" s="139" t="s">
        <v>2614</v>
      </c>
      <c r="D696" s="139" t="s">
        <v>2615</v>
      </c>
      <c r="E696" s="145">
        <v>7273499</v>
      </c>
      <c r="F696" s="139">
        <v>0</v>
      </c>
      <c r="G696" s="139" t="s">
        <v>2616</v>
      </c>
      <c r="H696" s="139" t="s">
        <v>2617</v>
      </c>
      <c r="I696" s="271">
        <v>7</v>
      </c>
      <c r="J696" s="135" t="s">
        <v>2615</v>
      </c>
      <c r="K696" s="140">
        <v>1006617224</v>
      </c>
      <c r="L696" s="135" t="s">
        <v>2634</v>
      </c>
      <c r="M696" s="135" t="s">
        <v>78</v>
      </c>
      <c r="N696" s="135">
        <v>4</v>
      </c>
      <c r="O696" s="135" t="s">
        <v>44</v>
      </c>
      <c r="P696" s="135" t="s">
        <v>2636</v>
      </c>
      <c r="Q696" s="135">
        <v>32660699</v>
      </c>
      <c r="R696" s="316">
        <v>22765</v>
      </c>
      <c r="S696" s="141">
        <v>3007576266</v>
      </c>
      <c r="T696" s="135" t="s">
        <v>2635</v>
      </c>
      <c r="U696" s="135" t="s">
        <v>81</v>
      </c>
      <c r="V696" s="135"/>
      <c r="W696" s="135"/>
      <c r="X696" s="135"/>
      <c r="Y696" s="135" t="s">
        <v>84</v>
      </c>
      <c r="Z696" s="135" t="s">
        <v>85</v>
      </c>
      <c r="AA696" s="135" t="s">
        <v>1585</v>
      </c>
      <c r="AB696" s="135" t="s">
        <v>87</v>
      </c>
      <c r="AC696" s="135"/>
    </row>
    <row r="697" spans="1:29" x14ac:dyDescent="0.25">
      <c r="A697" s="35" t="s">
        <v>2624</v>
      </c>
      <c r="B697" s="36">
        <v>344001000927</v>
      </c>
      <c r="C697" s="37" t="s">
        <v>2614</v>
      </c>
      <c r="D697" s="37" t="s">
        <v>2615</v>
      </c>
      <c r="E697" s="38">
        <v>7273499</v>
      </c>
      <c r="F697" s="37">
        <v>0</v>
      </c>
      <c r="G697" s="37" t="s">
        <v>2616</v>
      </c>
      <c r="H697" s="37" t="s">
        <v>2617</v>
      </c>
      <c r="I697" s="100">
        <v>7</v>
      </c>
      <c r="J697" s="35" t="s">
        <v>2615</v>
      </c>
      <c r="K697" s="39">
        <v>1006617224</v>
      </c>
      <c r="L697" s="35" t="s">
        <v>2634</v>
      </c>
      <c r="M697" s="35" t="s">
        <v>78</v>
      </c>
      <c r="N697" s="35">
        <v>4</v>
      </c>
      <c r="O697" s="35" t="s">
        <v>46</v>
      </c>
      <c r="P697" s="35" t="s">
        <v>2637</v>
      </c>
      <c r="Q697" s="35">
        <v>56077863</v>
      </c>
      <c r="R697" s="93">
        <v>29483</v>
      </c>
      <c r="S697" s="40">
        <v>3015352386</v>
      </c>
      <c r="T697" s="35" t="s">
        <v>2638</v>
      </c>
      <c r="U697" s="35" t="s">
        <v>81</v>
      </c>
      <c r="V697" s="35"/>
      <c r="W697" s="35"/>
      <c r="X697" s="35"/>
      <c r="Y697" s="92" t="s">
        <v>448</v>
      </c>
      <c r="Z697" s="35" t="s">
        <v>85</v>
      </c>
      <c r="AA697" s="14"/>
      <c r="AB697" s="14"/>
      <c r="AC697" s="14"/>
    </row>
    <row r="698" spans="1:29" ht="165.75" x14ac:dyDescent="0.25">
      <c r="A698" s="17" t="s">
        <v>2639</v>
      </c>
      <c r="B698" s="22">
        <v>176892000213</v>
      </c>
      <c r="C698" s="22" t="s">
        <v>2640</v>
      </c>
      <c r="D698" s="22" t="s">
        <v>1300</v>
      </c>
      <c r="E698" s="50">
        <v>6955651</v>
      </c>
      <c r="F698" s="22">
        <v>6955651</v>
      </c>
      <c r="G698" s="22" t="s">
        <v>2641</v>
      </c>
      <c r="H698" s="22" t="s">
        <v>2642</v>
      </c>
      <c r="I698" s="17">
        <v>11</v>
      </c>
      <c r="J698" s="17" t="s">
        <v>1300</v>
      </c>
      <c r="K698" s="22">
        <v>99072505545</v>
      </c>
      <c r="L698" s="17" t="s">
        <v>2643</v>
      </c>
      <c r="M698" s="17" t="s">
        <v>464</v>
      </c>
      <c r="N698" s="17">
        <v>3</v>
      </c>
      <c r="O698" s="51" t="s">
        <v>486</v>
      </c>
      <c r="P698" s="17" t="s">
        <v>2643</v>
      </c>
      <c r="Q698" s="22">
        <v>99072505545</v>
      </c>
      <c r="R698" s="52">
        <v>36366</v>
      </c>
      <c r="S698" s="51">
        <v>6954240</v>
      </c>
      <c r="T698" s="17" t="s">
        <v>2644</v>
      </c>
      <c r="U698" s="17" t="s">
        <v>38</v>
      </c>
      <c r="V698" s="17"/>
      <c r="W698" s="14"/>
      <c r="X698" s="14"/>
      <c r="Y698" s="54" t="s">
        <v>467</v>
      </c>
      <c r="Z698" s="94" t="s">
        <v>468</v>
      </c>
      <c r="AA698" s="14"/>
      <c r="AB698" s="14"/>
      <c r="AC698" s="14"/>
    </row>
    <row r="699" spans="1:29" ht="165.75" x14ac:dyDescent="0.25">
      <c r="A699" s="17" t="s">
        <v>2639</v>
      </c>
      <c r="B699" s="22">
        <v>176892000213</v>
      </c>
      <c r="C699" s="22" t="s">
        <v>2640</v>
      </c>
      <c r="D699" s="22" t="s">
        <v>1300</v>
      </c>
      <c r="E699" s="50">
        <v>6955651</v>
      </c>
      <c r="F699" s="22">
        <v>6955651</v>
      </c>
      <c r="G699" s="22" t="s">
        <v>2641</v>
      </c>
      <c r="H699" s="22" t="s">
        <v>2642</v>
      </c>
      <c r="I699" s="17">
        <v>11</v>
      </c>
      <c r="J699" s="17" t="s">
        <v>1300</v>
      </c>
      <c r="K699" s="22">
        <v>99072505545</v>
      </c>
      <c r="L699" s="17" t="s">
        <v>2643</v>
      </c>
      <c r="M699" s="17" t="s">
        <v>464</v>
      </c>
      <c r="N699" s="17">
        <v>3</v>
      </c>
      <c r="O699" s="17" t="s">
        <v>44</v>
      </c>
      <c r="P699" s="17" t="s">
        <v>2645</v>
      </c>
      <c r="Q699" s="17">
        <v>31476265</v>
      </c>
      <c r="R699" s="17"/>
      <c r="S699" s="51">
        <v>6954240</v>
      </c>
      <c r="T699" s="17" t="s">
        <v>2646</v>
      </c>
      <c r="U699" s="17" t="s">
        <v>38</v>
      </c>
      <c r="V699" s="17"/>
      <c r="W699" s="14"/>
      <c r="X699" s="14"/>
      <c r="Y699" s="54" t="s">
        <v>467</v>
      </c>
      <c r="Z699" s="94" t="s">
        <v>468</v>
      </c>
      <c r="AA699" s="14"/>
      <c r="AB699" s="14"/>
      <c r="AC699" s="14"/>
    </row>
    <row r="700" spans="1:29" ht="165.75" x14ac:dyDescent="0.25">
      <c r="A700" s="17" t="s">
        <v>2639</v>
      </c>
      <c r="B700" s="18">
        <v>176892000213</v>
      </c>
      <c r="C700" s="19" t="s">
        <v>2640</v>
      </c>
      <c r="D700" s="19" t="s">
        <v>1300</v>
      </c>
      <c r="E700" s="20">
        <v>6955651</v>
      </c>
      <c r="F700" s="19">
        <v>6955651</v>
      </c>
      <c r="G700" s="19" t="s">
        <v>2641</v>
      </c>
      <c r="H700" s="19" t="s">
        <v>2642</v>
      </c>
      <c r="I700" s="21">
        <v>11</v>
      </c>
      <c r="J700" s="17" t="s">
        <v>1300</v>
      </c>
      <c r="K700" s="22">
        <v>99081603070</v>
      </c>
      <c r="L700" s="17" t="s">
        <v>2647</v>
      </c>
      <c r="M700" s="17" t="s">
        <v>464</v>
      </c>
      <c r="N700" s="17">
        <v>3</v>
      </c>
      <c r="O700" s="51" t="s">
        <v>486</v>
      </c>
      <c r="P700" s="17" t="s">
        <v>2647</v>
      </c>
      <c r="Q700" s="22">
        <v>99081603070</v>
      </c>
      <c r="R700" s="52">
        <v>40041</v>
      </c>
      <c r="S700" s="51">
        <v>3218091969</v>
      </c>
      <c r="T700" s="17" t="s">
        <v>2648</v>
      </c>
      <c r="U700" s="17" t="s">
        <v>38</v>
      </c>
      <c r="V700" s="17"/>
      <c r="W700" s="14"/>
      <c r="X700" s="14"/>
      <c r="Y700" s="54" t="s">
        <v>467</v>
      </c>
      <c r="Z700" s="94" t="s">
        <v>468</v>
      </c>
      <c r="AA700" s="14"/>
      <c r="AB700" s="14"/>
      <c r="AC700" s="14"/>
    </row>
    <row r="701" spans="1:29" ht="165.75" x14ac:dyDescent="0.25">
      <c r="A701" s="17" t="s">
        <v>2639</v>
      </c>
      <c r="B701" s="18">
        <v>176892000213</v>
      </c>
      <c r="C701" s="19" t="s">
        <v>2640</v>
      </c>
      <c r="D701" s="19" t="s">
        <v>1300</v>
      </c>
      <c r="E701" s="20">
        <v>6955651</v>
      </c>
      <c r="F701" s="19">
        <v>6955651</v>
      </c>
      <c r="G701" s="19" t="s">
        <v>2641</v>
      </c>
      <c r="H701" s="19" t="s">
        <v>2642</v>
      </c>
      <c r="I701" s="21">
        <v>11</v>
      </c>
      <c r="J701" s="17" t="s">
        <v>1300</v>
      </c>
      <c r="K701" s="22">
        <v>99081603070</v>
      </c>
      <c r="L701" s="17" t="s">
        <v>2647</v>
      </c>
      <c r="M701" s="17" t="s">
        <v>464</v>
      </c>
      <c r="N701" s="17">
        <v>3</v>
      </c>
      <c r="O701" s="17" t="s">
        <v>44</v>
      </c>
      <c r="P701" s="17" t="s">
        <v>2649</v>
      </c>
      <c r="Q701" s="17">
        <v>29741261</v>
      </c>
      <c r="R701" s="17"/>
      <c r="S701" s="51">
        <v>3218091969</v>
      </c>
      <c r="T701" s="17" t="s">
        <v>2650</v>
      </c>
      <c r="U701" s="17" t="s">
        <v>38</v>
      </c>
      <c r="V701" s="17"/>
      <c r="W701" s="14"/>
      <c r="X701" s="14"/>
      <c r="Y701" s="54" t="s">
        <v>467</v>
      </c>
      <c r="Z701" s="94" t="s">
        <v>468</v>
      </c>
      <c r="AA701" s="14"/>
      <c r="AB701" s="14"/>
      <c r="AC701" s="14"/>
    </row>
    <row r="702" spans="1:29" ht="165.75" x14ac:dyDescent="0.25">
      <c r="A702" s="17" t="s">
        <v>2639</v>
      </c>
      <c r="B702" s="18">
        <v>176892000213</v>
      </c>
      <c r="C702" s="19" t="s">
        <v>2640</v>
      </c>
      <c r="D702" s="19" t="s">
        <v>1300</v>
      </c>
      <c r="E702" s="20">
        <v>6955651</v>
      </c>
      <c r="F702" s="19">
        <v>6955651</v>
      </c>
      <c r="G702" s="19" t="s">
        <v>2641</v>
      </c>
      <c r="H702" s="19" t="s">
        <v>2642</v>
      </c>
      <c r="I702" s="21">
        <v>11</v>
      </c>
      <c r="J702" s="17" t="s">
        <v>1300</v>
      </c>
      <c r="K702" s="22">
        <v>99081603070</v>
      </c>
      <c r="L702" s="17" t="s">
        <v>2647</v>
      </c>
      <c r="M702" s="17" t="s">
        <v>464</v>
      </c>
      <c r="N702" s="17">
        <v>3</v>
      </c>
      <c r="O702" s="17" t="s">
        <v>46</v>
      </c>
      <c r="P702" s="17" t="s">
        <v>2651</v>
      </c>
      <c r="Q702" s="17">
        <v>36182482</v>
      </c>
      <c r="R702" s="17"/>
      <c r="S702" s="51" t="s">
        <v>2652</v>
      </c>
      <c r="T702" s="17" t="s">
        <v>2653</v>
      </c>
      <c r="U702" s="17" t="s">
        <v>38</v>
      </c>
      <c r="V702" s="17"/>
      <c r="W702" s="14"/>
      <c r="X702" s="14"/>
      <c r="Y702" s="54" t="s">
        <v>467</v>
      </c>
      <c r="Z702" s="94" t="s">
        <v>468</v>
      </c>
      <c r="AA702" s="14"/>
      <c r="AB702" s="14"/>
      <c r="AC702" s="14"/>
    </row>
    <row r="703" spans="1:29" ht="165.75" x14ac:dyDescent="0.25">
      <c r="A703" s="14" t="s">
        <v>2654</v>
      </c>
      <c r="B703" s="88">
        <v>176111000531</v>
      </c>
      <c r="C703" s="89" t="s">
        <v>2655</v>
      </c>
      <c r="D703" s="89" t="s">
        <v>2656</v>
      </c>
      <c r="E703" s="90">
        <v>2372877</v>
      </c>
      <c r="F703" s="89">
        <v>2372876</v>
      </c>
      <c r="G703" s="89" t="s">
        <v>2657</v>
      </c>
      <c r="H703" s="89" t="s">
        <v>2658</v>
      </c>
      <c r="I703" s="92">
        <v>3</v>
      </c>
      <c r="J703" s="92" t="s">
        <v>2659</v>
      </c>
      <c r="K703" s="83">
        <v>1112400858</v>
      </c>
      <c r="L703" s="14" t="s">
        <v>2660</v>
      </c>
      <c r="M703" s="14" t="s">
        <v>464</v>
      </c>
      <c r="N703" s="14">
        <v>3</v>
      </c>
      <c r="O703" s="85" t="s">
        <v>486</v>
      </c>
      <c r="P703" s="14" t="s">
        <v>2660</v>
      </c>
      <c r="Q703" s="83">
        <v>1112400858</v>
      </c>
      <c r="R703" s="86">
        <v>39498</v>
      </c>
      <c r="S703" s="85">
        <v>3155222981</v>
      </c>
      <c r="T703" s="14" t="s">
        <v>2661</v>
      </c>
      <c r="U703" s="14" t="s">
        <v>38</v>
      </c>
      <c r="V703" s="14"/>
      <c r="W703" s="14"/>
      <c r="X703" s="14"/>
      <c r="Y703" s="54" t="s">
        <v>467</v>
      </c>
      <c r="Z703" s="94" t="s">
        <v>468</v>
      </c>
      <c r="AA703" s="14"/>
      <c r="AB703" s="14"/>
      <c r="AC703" s="14"/>
    </row>
    <row r="704" spans="1:29" ht="165.75" x14ac:dyDescent="0.25">
      <c r="A704" s="14" t="s">
        <v>2654</v>
      </c>
      <c r="B704" s="88">
        <v>176111000531</v>
      </c>
      <c r="C704" s="89" t="s">
        <v>2655</v>
      </c>
      <c r="D704" s="89" t="s">
        <v>2656</v>
      </c>
      <c r="E704" s="90">
        <v>2372877</v>
      </c>
      <c r="F704" s="89">
        <v>2372876</v>
      </c>
      <c r="G704" s="89" t="s">
        <v>2657</v>
      </c>
      <c r="H704" s="89" t="s">
        <v>2658</v>
      </c>
      <c r="I704" s="92">
        <v>3</v>
      </c>
      <c r="J704" s="92" t="s">
        <v>2659</v>
      </c>
      <c r="K704" s="83">
        <v>1112400858</v>
      </c>
      <c r="L704" s="14" t="s">
        <v>2660</v>
      </c>
      <c r="M704" s="14" t="s">
        <v>464</v>
      </c>
      <c r="N704" s="14">
        <v>3</v>
      </c>
      <c r="O704" s="14" t="s">
        <v>88</v>
      </c>
      <c r="P704" s="14" t="s">
        <v>2662</v>
      </c>
      <c r="Q704" s="95"/>
      <c r="R704" s="86">
        <v>28384</v>
      </c>
      <c r="S704" s="85">
        <v>3175859554</v>
      </c>
      <c r="T704" s="14" t="s">
        <v>2661</v>
      </c>
      <c r="U704" s="14" t="s">
        <v>38</v>
      </c>
      <c r="V704" s="14"/>
      <c r="W704" s="14"/>
      <c r="X704" s="14"/>
      <c r="Y704" s="54" t="s">
        <v>467</v>
      </c>
      <c r="Z704" s="94" t="s">
        <v>468</v>
      </c>
      <c r="AA704" s="14"/>
      <c r="AB704" s="14"/>
      <c r="AC704" s="14"/>
    </row>
    <row r="705" spans="1:29" ht="165.75" x14ac:dyDescent="0.25">
      <c r="A705" s="14" t="s">
        <v>2654</v>
      </c>
      <c r="B705" s="88">
        <v>176111000531</v>
      </c>
      <c r="C705" s="89" t="s">
        <v>2655</v>
      </c>
      <c r="D705" s="89" t="s">
        <v>2656</v>
      </c>
      <c r="E705" s="90">
        <v>2372877</v>
      </c>
      <c r="F705" s="89">
        <v>2372876</v>
      </c>
      <c r="G705" s="89" t="s">
        <v>2657</v>
      </c>
      <c r="H705" s="89" t="s">
        <v>2658</v>
      </c>
      <c r="I705" s="92">
        <v>3</v>
      </c>
      <c r="J705" s="92" t="s">
        <v>2659</v>
      </c>
      <c r="K705" s="83">
        <v>1112400858</v>
      </c>
      <c r="L705" s="14" t="s">
        <v>2660</v>
      </c>
      <c r="M705" s="14" t="s">
        <v>464</v>
      </c>
      <c r="N705" s="14">
        <v>3</v>
      </c>
      <c r="O705" s="14" t="s">
        <v>46</v>
      </c>
      <c r="P705" s="14" t="s">
        <v>2663</v>
      </c>
      <c r="Q705" s="95"/>
      <c r="R705" s="86">
        <v>28604</v>
      </c>
      <c r="S705" s="85">
        <v>3155222981</v>
      </c>
      <c r="T705" s="14" t="s">
        <v>2661</v>
      </c>
      <c r="U705" s="14" t="s">
        <v>38</v>
      </c>
      <c r="V705" s="14"/>
      <c r="W705" s="14"/>
      <c r="X705" s="14" t="s">
        <v>2591</v>
      </c>
      <c r="Y705" s="54" t="s">
        <v>467</v>
      </c>
      <c r="Z705" s="94" t="s">
        <v>468</v>
      </c>
      <c r="AA705" s="14"/>
      <c r="AB705" s="14"/>
      <c r="AC705" s="14"/>
    </row>
    <row r="706" spans="1:29" ht="165.75" x14ac:dyDescent="0.25">
      <c r="A706" s="14" t="s">
        <v>2654</v>
      </c>
      <c r="B706" s="88">
        <v>176111000531</v>
      </c>
      <c r="C706" s="89" t="s">
        <v>2655</v>
      </c>
      <c r="D706" s="89" t="s">
        <v>2656</v>
      </c>
      <c r="E706" s="90">
        <v>2372877</v>
      </c>
      <c r="F706" s="89">
        <v>2372876</v>
      </c>
      <c r="G706" s="89" t="s">
        <v>2657</v>
      </c>
      <c r="H706" s="89" t="s">
        <v>2658</v>
      </c>
      <c r="I706" s="91">
        <v>5</v>
      </c>
      <c r="J706" s="14" t="s">
        <v>2659</v>
      </c>
      <c r="K706" s="83">
        <v>1112149317</v>
      </c>
      <c r="L706" s="14" t="s">
        <v>2664</v>
      </c>
      <c r="M706" s="14" t="s">
        <v>464</v>
      </c>
      <c r="N706" s="14">
        <v>3</v>
      </c>
      <c r="O706" s="85" t="s">
        <v>486</v>
      </c>
      <c r="P706" s="14" t="s">
        <v>2664</v>
      </c>
      <c r="Q706" s="83">
        <v>1112149317</v>
      </c>
      <c r="R706" s="86">
        <v>38626</v>
      </c>
      <c r="S706" s="85" t="s">
        <v>2665</v>
      </c>
      <c r="T706" s="342" t="s">
        <v>2666</v>
      </c>
      <c r="U706" s="14" t="s">
        <v>38</v>
      </c>
      <c r="V706" s="14"/>
      <c r="W706" s="14"/>
      <c r="X706" s="14"/>
      <c r="Y706" s="54" t="s">
        <v>467</v>
      </c>
      <c r="Z706" s="94" t="s">
        <v>468</v>
      </c>
      <c r="AA706" s="14"/>
      <c r="AB706" s="14"/>
      <c r="AC706" s="14"/>
    </row>
    <row r="707" spans="1:29" ht="165.75" x14ac:dyDescent="0.25">
      <c r="A707" s="14" t="s">
        <v>2654</v>
      </c>
      <c r="B707" s="88">
        <v>176111000531</v>
      </c>
      <c r="C707" s="89" t="s">
        <v>2655</v>
      </c>
      <c r="D707" s="89" t="s">
        <v>2656</v>
      </c>
      <c r="E707" s="90">
        <v>2372877</v>
      </c>
      <c r="F707" s="89">
        <v>2372876</v>
      </c>
      <c r="G707" s="89" t="s">
        <v>2657</v>
      </c>
      <c r="H707" s="89" t="s">
        <v>2658</v>
      </c>
      <c r="I707" s="91">
        <v>5</v>
      </c>
      <c r="J707" s="14" t="s">
        <v>2659</v>
      </c>
      <c r="K707" s="83">
        <v>1112149317</v>
      </c>
      <c r="L707" s="14" t="s">
        <v>2664</v>
      </c>
      <c r="M707" s="14" t="s">
        <v>464</v>
      </c>
      <c r="N707" s="14">
        <v>3</v>
      </c>
      <c r="O707" s="14" t="s">
        <v>477</v>
      </c>
      <c r="P707" s="14" t="s">
        <v>2667</v>
      </c>
      <c r="Q707" s="95"/>
      <c r="R707" s="14"/>
      <c r="S707" s="85"/>
      <c r="T707" s="342" t="s">
        <v>2666</v>
      </c>
      <c r="U707" s="14" t="s">
        <v>38</v>
      </c>
      <c r="V707" s="14"/>
      <c r="W707" s="14"/>
      <c r="X707" s="14" t="s">
        <v>2667</v>
      </c>
      <c r="Y707" s="54" t="s">
        <v>467</v>
      </c>
      <c r="Z707" s="94" t="s">
        <v>468</v>
      </c>
      <c r="AA707" s="14"/>
      <c r="AB707" s="14"/>
      <c r="AC707" s="14"/>
    </row>
    <row r="708" spans="1:29" ht="165.75" x14ac:dyDescent="0.25">
      <c r="A708" s="14" t="s">
        <v>2654</v>
      </c>
      <c r="B708" s="83">
        <v>176111000531</v>
      </c>
      <c r="C708" s="83" t="s">
        <v>2655</v>
      </c>
      <c r="D708" s="83" t="s">
        <v>2656</v>
      </c>
      <c r="E708" s="84">
        <v>2372877</v>
      </c>
      <c r="F708" s="83">
        <v>2372876</v>
      </c>
      <c r="G708" s="83" t="s">
        <v>2657</v>
      </c>
      <c r="H708" s="83" t="s">
        <v>2658</v>
      </c>
      <c r="I708" s="14">
        <v>7</v>
      </c>
      <c r="J708" s="14" t="s">
        <v>2659</v>
      </c>
      <c r="K708" s="83">
        <v>1006211446</v>
      </c>
      <c r="L708" s="14" t="s">
        <v>2668</v>
      </c>
      <c r="M708" s="14" t="s">
        <v>464</v>
      </c>
      <c r="N708" s="14">
        <v>3</v>
      </c>
      <c r="O708" s="85" t="s">
        <v>486</v>
      </c>
      <c r="P708" s="14" t="s">
        <v>2668</v>
      </c>
      <c r="Q708" s="83">
        <v>1006211446</v>
      </c>
      <c r="R708" s="14"/>
      <c r="S708" s="85" t="s">
        <v>2665</v>
      </c>
      <c r="T708" s="14" t="s">
        <v>2666</v>
      </c>
      <c r="U708" s="14" t="s">
        <v>38</v>
      </c>
      <c r="V708" s="14"/>
      <c r="W708" s="14"/>
      <c r="X708" s="14"/>
      <c r="Y708" s="54" t="s">
        <v>467</v>
      </c>
      <c r="Z708" s="94" t="s">
        <v>468</v>
      </c>
      <c r="AA708" s="14"/>
      <c r="AB708" s="14"/>
      <c r="AC708" s="14"/>
    </row>
    <row r="709" spans="1:29" ht="165.75" x14ac:dyDescent="0.25">
      <c r="A709" s="14" t="s">
        <v>2654</v>
      </c>
      <c r="B709" s="83">
        <v>176111000531</v>
      </c>
      <c r="C709" s="83" t="s">
        <v>2655</v>
      </c>
      <c r="D709" s="83" t="s">
        <v>2656</v>
      </c>
      <c r="E709" s="84">
        <v>2372877</v>
      </c>
      <c r="F709" s="83">
        <v>2372876</v>
      </c>
      <c r="G709" s="83" t="s">
        <v>2657</v>
      </c>
      <c r="H709" s="83" t="s">
        <v>2658</v>
      </c>
      <c r="I709" s="14">
        <v>7</v>
      </c>
      <c r="J709" s="14" t="s">
        <v>2659</v>
      </c>
      <c r="K709" s="83">
        <v>1006211446</v>
      </c>
      <c r="L709" s="14" t="s">
        <v>2668</v>
      </c>
      <c r="M709" s="14" t="s">
        <v>464</v>
      </c>
      <c r="N709" s="14">
        <v>3</v>
      </c>
      <c r="O709" s="14" t="s">
        <v>477</v>
      </c>
      <c r="P709" s="14" t="s">
        <v>2667</v>
      </c>
      <c r="Q709" s="95"/>
      <c r="R709" s="14"/>
      <c r="S709" s="85"/>
      <c r="T709" s="14" t="s">
        <v>2666</v>
      </c>
      <c r="U709" s="14" t="s">
        <v>38</v>
      </c>
      <c r="V709" s="14"/>
      <c r="W709" s="14"/>
      <c r="X709" s="14" t="s">
        <v>2667</v>
      </c>
      <c r="Y709" s="54" t="s">
        <v>467</v>
      </c>
      <c r="Z709" s="94" t="s">
        <v>468</v>
      </c>
      <c r="AA709" s="14"/>
      <c r="AB709" s="14"/>
      <c r="AC709" s="14"/>
    </row>
    <row r="710" spans="1:29" ht="165.75" x14ac:dyDescent="0.25">
      <c r="A710" s="14" t="s">
        <v>2654</v>
      </c>
      <c r="B710" s="83">
        <v>176111000531</v>
      </c>
      <c r="C710" s="83" t="s">
        <v>2655</v>
      </c>
      <c r="D710" s="83" t="s">
        <v>2656</v>
      </c>
      <c r="E710" s="84">
        <v>2372877</v>
      </c>
      <c r="F710" s="83">
        <v>2372876</v>
      </c>
      <c r="G710" s="83" t="s">
        <v>2657</v>
      </c>
      <c r="H710" s="83" t="s">
        <v>2658</v>
      </c>
      <c r="I710" s="14">
        <v>7</v>
      </c>
      <c r="J710" s="14" t="s">
        <v>2659</v>
      </c>
      <c r="K710" s="83">
        <v>1006211446</v>
      </c>
      <c r="L710" s="14" t="s">
        <v>2668</v>
      </c>
      <c r="M710" s="14" t="s">
        <v>464</v>
      </c>
      <c r="N710" s="14">
        <v>3</v>
      </c>
      <c r="O710" s="14" t="s">
        <v>46</v>
      </c>
      <c r="P710" s="14" t="s">
        <v>2669</v>
      </c>
      <c r="Q710" s="95"/>
      <c r="R710" s="14"/>
      <c r="S710" s="85" t="s">
        <v>2665</v>
      </c>
      <c r="T710" s="14" t="s">
        <v>2666</v>
      </c>
      <c r="U710" s="14" t="s">
        <v>38</v>
      </c>
      <c r="V710" s="14"/>
      <c r="W710" s="14"/>
      <c r="X710" s="14"/>
      <c r="Y710" s="54" t="s">
        <v>467</v>
      </c>
      <c r="Z710" s="94" t="s">
        <v>468</v>
      </c>
      <c r="AA710" s="14"/>
      <c r="AB710" s="14"/>
      <c r="AC710" s="14"/>
    </row>
    <row r="711" spans="1:29" x14ac:dyDescent="0.25">
      <c r="A711" s="14" t="s">
        <v>2670</v>
      </c>
      <c r="B711" s="83">
        <v>311001065489</v>
      </c>
      <c r="C711" s="83" t="s">
        <v>2671</v>
      </c>
      <c r="D711" s="83" t="s">
        <v>2672</v>
      </c>
      <c r="E711" s="84" t="s">
        <v>2673</v>
      </c>
      <c r="F711" s="83">
        <v>0</v>
      </c>
      <c r="G711" s="83" t="s">
        <v>2674</v>
      </c>
      <c r="H711" s="83" t="s">
        <v>2675</v>
      </c>
      <c r="I711" s="14">
        <v>11</v>
      </c>
      <c r="J711" s="14" t="s">
        <v>78</v>
      </c>
      <c r="K711" s="83">
        <v>99093000346</v>
      </c>
      <c r="L711" s="14" t="s">
        <v>2676</v>
      </c>
      <c r="M711" s="14" t="s">
        <v>78</v>
      </c>
      <c r="N711" s="14">
        <v>1</v>
      </c>
      <c r="O711" s="85" t="s">
        <v>486</v>
      </c>
      <c r="P711" s="14" t="s">
        <v>2676</v>
      </c>
      <c r="Q711" s="83">
        <v>99093000346</v>
      </c>
      <c r="R711" s="86">
        <v>36433</v>
      </c>
      <c r="S711" s="85">
        <v>3105618938</v>
      </c>
      <c r="T711" s="14" t="s">
        <v>2677</v>
      </c>
      <c r="U711" s="14" t="s">
        <v>322</v>
      </c>
      <c r="V711" s="14"/>
      <c r="W711" s="14" t="s">
        <v>322</v>
      </c>
      <c r="X711" s="14"/>
      <c r="Y711" s="14" t="s">
        <v>448</v>
      </c>
      <c r="Z711" s="35" t="s">
        <v>85</v>
      </c>
      <c r="AA711" s="14"/>
      <c r="AB711" s="14"/>
      <c r="AC711" s="14"/>
    </row>
    <row r="712" spans="1:29" x14ac:dyDescent="0.25">
      <c r="A712" s="14" t="s">
        <v>2670</v>
      </c>
      <c r="B712" s="83">
        <v>311001065489</v>
      </c>
      <c r="C712" s="83" t="s">
        <v>2671</v>
      </c>
      <c r="D712" s="83" t="s">
        <v>2672</v>
      </c>
      <c r="E712" s="84" t="s">
        <v>2673</v>
      </c>
      <c r="F712" s="83">
        <v>0</v>
      </c>
      <c r="G712" s="83" t="s">
        <v>2674</v>
      </c>
      <c r="H712" s="83" t="s">
        <v>2675</v>
      </c>
      <c r="I712" s="14">
        <v>11</v>
      </c>
      <c r="J712" s="14" t="s">
        <v>78</v>
      </c>
      <c r="K712" s="83">
        <v>99093000346</v>
      </c>
      <c r="L712" s="14" t="s">
        <v>2676</v>
      </c>
      <c r="M712" s="14" t="s">
        <v>78</v>
      </c>
      <c r="N712" s="14">
        <v>1</v>
      </c>
      <c r="O712" s="14" t="s">
        <v>477</v>
      </c>
      <c r="P712" s="14" t="s">
        <v>2678</v>
      </c>
      <c r="Q712" s="95"/>
      <c r="R712" s="86">
        <v>21778</v>
      </c>
      <c r="S712" s="14">
        <v>3214124673</v>
      </c>
      <c r="T712" s="14" t="s">
        <v>2679</v>
      </c>
      <c r="U712" s="14" t="s">
        <v>322</v>
      </c>
      <c r="V712" s="14"/>
      <c r="W712" s="14" t="s">
        <v>322</v>
      </c>
      <c r="X712" s="14"/>
      <c r="Y712" s="14" t="s">
        <v>448</v>
      </c>
      <c r="Z712" s="35" t="s">
        <v>85</v>
      </c>
      <c r="AA712" s="14"/>
      <c r="AB712" s="14"/>
      <c r="AC712" s="14"/>
    </row>
    <row r="713" spans="1:29" x14ac:dyDescent="0.25">
      <c r="A713" s="14" t="s">
        <v>2670</v>
      </c>
      <c r="B713" s="88">
        <v>311001065489</v>
      </c>
      <c r="C713" s="89" t="s">
        <v>2671</v>
      </c>
      <c r="D713" s="89" t="s">
        <v>2680</v>
      </c>
      <c r="E713" s="90" t="s">
        <v>2673</v>
      </c>
      <c r="F713" s="89">
        <v>0</v>
      </c>
      <c r="G713" s="89" t="s">
        <v>2674</v>
      </c>
      <c r="H713" s="89" t="s">
        <v>2675</v>
      </c>
      <c r="I713" s="91">
        <v>11</v>
      </c>
      <c r="J713" s="14" t="s">
        <v>78</v>
      </c>
      <c r="K713" s="83">
        <v>99090105767</v>
      </c>
      <c r="L713" s="14" t="s">
        <v>2681</v>
      </c>
      <c r="M713" s="14" t="s">
        <v>78</v>
      </c>
      <c r="N713" s="14">
        <v>1</v>
      </c>
      <c r="O713" s="85" t="s">
        <v>486</v>
      </c>
      <c r="P713" s="14" t="s">
        <v>2681</v>
      </c>
      <c r="Q713" s="83">
        <v>99090105767</v>
      </c>
      <c r="R713" s="86">
        <v>36404</v>
      </c>
      <c r="S713" s="14">
        <v>3053280187</v>
      </c>
      <c r="T713" s="14" t="s">
        <v>2682</v>
      </c>
      <c r="U713" s="14" t="s">
        <v>322</v>
      </c>
      <c r="V713" s="14"/>
      <c r="W713" s="14" t="s">
        <v>322</v>
      </c>
      <c r="X713" s="14"/>
      <c r="Y713" s="14" t="s">
        <v>448</v>
      </c>
      <c r="Z713" s="35" t="s">
        <v>85</v>
      </c>
      <c r="AA713" s="14"/>
      <c r="AB713" s="14"/>
      <c r="AC713" s="14"/>
    </row>
    <row r="714" spans="1:29" x14ac:dyDescent="0.25">
      <c r="A714" s="14" t="s">
        <v>2670</v>
      </c>
      <c r="B714" s="88">
        <v>311001065489</v>
      </c>
      <c r="C714" s="89" t="s">
        <v>2671</v>
      </c>
      <c r="D714" s="89" t="s">
        <v>2680</v>
      </c>
      <c r="E714" s="90" t="s">
        <v>2673</v>
      </c>
      <c r="F714" s="89">
        <v>0</v>
      </c>
      <c r="G714" s="89" t="s">
        <v>2674</v>
      </c>
      <c r="H714" s="89" t="s">
        <v>2675</v>
      </c>
      <c r="I714" s="91">
        <v>11</v>
      </c>
      <c r="J714" s="14" t="s">
        <v>78</v>
      </c>
      <c r="K714" s="83">
        <v>99090105767</v>
      </c>
      <c r="L714" s="14" t="s">
        <v>2681</v>
      </c>
      <c r="M714" s="14" t="s">
        <v>78</v>
      </c>
      <c r="N714" s="14">
        <v>1</v>
      </c>
      <c r="O714" s="14" t="s">
        <v>477</v>
      </c>
      <c r="P714" s="14" t="s">
        <v>2683</v>
      </c>
      <c r="Q714" s="95"/>
      <c r="R714" s="86">
        <v>27936</v>
      </c>
      <c r="S714" s="85">
        <v>3014234783</v>
      </c>
      <c r="T714" s="14" t="s">
        <v>2684</v>
      </c>
      <c r="U714" s="14" t="s">
        <v>322</v>
      </c>
      <c r="V714" s="14"/>
      <c r="W714" s="14" t="s">
        <v>322</v>
      </c>
      <c r="X714" s="14"/>
      <c r="Y714" s="14" t="s">
        <v>448</v>
      </c>
      <c r="Z714" s="35" t="s">
        <v>85</v>
      </c>
      <c r="AA714" s="14"/>
      <c r="AB714" s="14"/>
      <c r="AC714" s="14"/>
    </row>
    <row r="715" spans="1:29" x14ac:dyDescent="0.25">
      <c r="A715" s="14" t="s">
        <v>2670</v>
      </c>
      <c r="B715" s="83">
        <v>311001065489</v>
      </c>
      <c r="C715" s="83" t="s">
        <v>2671</v>
      </c>
      <c r="D715" s="83" t="s">
        <v>2672</v>
      </c>
      <c r="E715" s="84" t="s">
        <v>2673</v>
      </c>
      <c r="F715" s="83">
        <v>0</v>
      </c>
      <c r="G715" s="83" t="s">
        <v>2674</v>
      </c>
      <c r="H715" s="83" t="s">
        <v>2675</v>
      </c>
      <c r="I715" s="14">
        <v>9</v>
      </c>
      <c r="J715" s="14" t="s">
        <v>78</v>
      </c>
      <c r="K715" s="83">
        <v>1000007613</v>
      </c>
      <c r="L715" s="14" t="s">
        <v>2685</v>
      </c>
      <c r="M715" s="14" t="s">
        <v>78</v>
      </c>
      <c r="N715" s="14">
        <v>1</v>
      </c>
      <c r="O715" s="85" t="s">
        <v>486</v>
      </c>
      <c r="P715" s="14" t="s">
        <v>2685</v>
      </c>
      <c r="Q715" s="83">
        <v>1000007613</v>
      </c>
      <c r="R715" s="86">
        <v>37266</v>
      </c>
      <c r="S715" s="85">
        <v>3224271444</v>
      </c>
      <c r="T715" s="14" t="s">
        <v>2686</v>
      </c>
      <c r="U715" s="14" t="s">
        <v>322</v>
      </c>
      <c r="V715" s="14"/>
      <c r="W715" s="14" t="s">
        <v>322</v>
      </c>
      <c r="X715" s="14"/>
      <c r="Y715" s="14" t="s">
        <v>448</v>
      </c>
      <c r="Z715" s="35" t="s">
        <v>85</v>
      </c>
      <c r="AA715" s="14"/>
      <c r="AB715" s="14"/>
      <c r="AC715" s="14"/>
    </row>
    <row r="716" spans="1:29" x14ac:dyDescent="0.25">
      <c r="A716" s="14" t="s">
        <v>2670</v>
      </c>
      <c r="B716" s="83">
        <v>311001065489</v>
      </c>
      <c r="C716" s="83" t="s">
        <v>2671</v>
      </c>
      <c r="D716" s="83" t="s">
        <v>2672</v>
      </c>
      <c r="E716" s="84" t="s">
        <v>2673</v>
      </c>
      <c r="F716" s="83">
        <v>0</v>
      </c>
      <c r="G716" s="83" t="s">
        <v>2674</v>
      </c>
      <c r="H716" s="83" t="s">
        <v>2675</v>
      </c>
      <c r="I716" s="14">
        <v>9</v>
      </c>
      <c r="J716" s="14" t="s">
        <v>78</v>
      </c>
      <c r="K716" s="83">
        <v>1000007613</v>
      </c>
      <c r="L716" s="14" t="s">
        <v>2685</v>
      </c>
      <c r="M716" s="14" t="s">
        <v>78</v>
      </c>
      <c r="N716" s="14">
        <v>1</v>
      </c>
      <c r="O716" s="14" t="s">
        <v>477</v>
      </c>
      <c r="P716" s="14" t="s">
        <v>2687</v>
      </c>
      <c r="Q716" s="95"/>
      <c r="R716" s="86">
        <v>25670</v>
      </c>
      <c r="S716" s="85">
        <v>3103444691</v>
      </c>
      <c r="T716" s="14" t="s">
        <v>2688</v>
      </c>
      <c r="U716" s="14" t="s">
        <v>322</v>
      </c>
      <c r="V716" s="14"/>
      <c r="W716" s="14" t="s">
        <v>322</v>
      </c>
      <c r="X716" s="14"/>
      <c r="Y716" s="14" t="s">
        <v>448</v>
      </c>
      <c r="Z716" s="35" t="s">
        <v>85</v>
      </c>
      <c r="AA716" s="14"/>
      <c r="AB716" s="14"/>
      <c r="AC716" s="14"/>
    </row>
    <row r="717" spans="1:29" x14ac:dyDescent="0.25">
      <c r="A717" s="14" t="s">
        <v>2670</v>
      </c>
      <c r="B717" s="83">
        <v>311001065489</v>
      </c>
      <c r="C717" s="83" t="s">
        <v>2671</v>
      </c>
      <c r="D717" s="83" t="s">
        <v>2672</v>
      </c>
      <c r="E717" s="84" t="s">
        <v>2673</v>
      </c>
      <c r="F717" s="83">
        <v>0</v>
      </c>
      <c r="G717" s="83" t="s">
        <v>2674</v>
      </c>
      <c r="H717" s="83" t="s">
        <v>2675</v>
      </c>
      <c r="I717" s="14">
        <v>7</v>
      </c>
      <c r="J717" s="14" t="s">
        <v>78</v>
      </c>
      <c r="K717" s="83">
        <v>1000809198</v>
      </c>
      <c r="L717" s="14" t="s">
        <v>2689</v>
      </c>
      <c r="M717" s="14" t="s">
        <v>78</v>
      </c>
      <c r="N717" s="14">
        <v>1</v>
      </c>
      <c r="O717" s="85" t="s">
        <v>486</v>
      </c>
      <c r="P717" s="14" t="s">
        <v>2689</v>
      </c>
      <c r="Q717" s="83">
        <v>1000809198</v>
      </c>
      <c r="R717" s="86">
        <v>37799</v>
      </c>
      <c r="S717" s="85">
        <v>3102380140</v>
      </c>
      <c r="T717" s="14" t="s">
        <v>2690</v>
      </c>
      <c r="U717" s="14" t="s">
        <v>322</v>
      </c>
      <c r="V717" s="14"/>
      <c r="W717" s="14" t="s">
        <v>322</v>
      </c>
      <c r="X717" s="14"/>
      <c r="Y717" s="14" t="s">
        <v>448</v>
      </c>
      <c r="Z717" s="35" t="s">
        <v>85</v>
      </c>
      <c r="AA717" s="14"/>
      <c r="AB717" s="14"/>
      <c r="AC717" s="14"/>
    </row>
    <row r="718" spans="1:29" x14ac:dyDescent="0.25">
      <c r="A718" s="14" t="s">
        <v>2670</v>
      </c>
      <c r="B718" s="83">
        <v>311001065489</v>
      </c>
      <c r="C718" s="83" t="s">
        <v>2671</v>
      </c>
      <c r="D718" s="83" t="s">
        <v>2672</v>
      </c>
      <c r="E718" s="84" t="s">
        <v>2673</v>
      </c>
      <c r="F718" s="83">
        <v>0</v>
      </c>
      <c r="G718" s="83" t="s">
        <v>2674</v>
      </c>
      <c r="H718" s="83" t="s">
        <v>2675</v>
      </c>
      <c r="I718" s="14">
        <v>7</v>
      </c>
      <c r="J718" s="14" t="s">
        <v>78</v>
      </c>
      <c r="K718" s="83">
        <v>1000809198</v>
      </c>
      <c r="L718" s="14" t="s">
        <v>2689</v>
      </c>
      <c r="M718" s="14" t="s">
        <v>78</v>
      </c>
      <c r="N718" s="14">
        <v>1</v>
      </c>
      <c r="O718" s="14" t="s">
        <v>477</v>
      </c>
      <c r="P718" s="14" t="s">
        <v>2691</v>
      </c>
      <c r="Q718" s="95"/>
      <c r="R718" s="86">
        <v>21899</v>
      </c>
      <c r="S718" s="85">
        <v>3168390424</v>
      </c>
      <c r="T718" s="14" t="s">
        <v>2690</v>
      </c>
      <c r="U718" s="14" t="s">
        <v>322</v>
      </c>
      <c r="V718" s="14"/>
      <c r="W718" s="14" t="s">
        <v>322</v>
      </c>
      <c r="X718" s="14"/>
      <c r="Y718" s="14" t="s">
        <v>448</v>
      </c>
      <c r="Z718" s="35" t="s">
        <v>85</v>
      </c>
      <c r="AA718" s="14"/>
      <c r="AB718" s="14"/>
      <c r="AC718" s="14"/>
    </row>
    <row r="719" spans="1:29" x14ac:dyDescent="0.25">
      <c r="A719" s="14" t="s">
        <v>2670</v>
      </c>
      <c r="B719" s="83">
        <v>311001065489</v>
      </c>
      <c r="C719" s="83" t="s">
        <v>2671</v>
      </c>
      <c r="D719" s="83" t="s">
        <v>2672</v>
      </c>
      <c r="E719" s="84" t="s">
        <v>2673</v>
      </c>
      <c r="F719" s="83">
        <v>0</v>
      </c>
      <c r="G719" s="83" t="s">
        <v>2674</v>
      </c>
      <c r="H719" s="83" t="s">
        <v>2675</v>
      </c>
      <c r="I719" s="14">
        <v>7</v>
      </c>
      <c r="J719" s="14" t="s">
        <v>78</v>
      </c>
      <c r="K719" s="83">
        <v>1000809198</v>
      </c>
      <c r="L719" s="14" t="s">
        <v>2689</v>
      </c>
      <c r="M719" s="14" t="s">
        <v>78</v>
      </c>
      <c r="N719" s="14">
        <v>1</v>
      </c>
      <c r="O719" s="14" t="s">
        <v>46</v>
      </c>
      <c r="P719" s="14" t="s">
        <v>2692</v>
      </c>
      <c r="Q719" s="95"/>
      <c r="R719" s="86">
        <v>25130</v>
      </c>
      <c r="S719" s="85">
        <v>3208808556</v>
      </c>
      <c r="T719" s="14" t="s">
        <v>2693</v>
      </c>
      <c r="U719" s="14" t="s">
        <v>322</v>
      </c>
      <c r="V719" s="14"/>
      <c r="W719" s="14" t="s">
        <v>322</v>
      </c>
      <c r="X719" s="14"/>
      <c r="Y719" s="14" t="s">
        <v>448</v>
      </c>
      <c r="Z719" s="35" t="s">
        <v>85</v>
      </c>
      <c r="AA719" s="14"/>
      <c r="AB719" s="14"/>
      <c r="AC719" s="14"/>
    </row>
    <row r="720" spans="1:29" x14ac:dyDescent="0.25">
      <c r="A720" s="17" t="s">
        <v>2694</v>
      </c>
      <c r="B720" s="18">
        <v>368077000329</v>
      </c>
      <c r="C720" s="19" t="s">
        <v>2695</v>
      </c>
      <c r="D720" s="19" t="s">
        <v>2696</v>
      </c>
      <c r="E720" s="20" t="s">
        <v>2697</v>
      </c>
      <c r="F720" s="19">
        <v>7481435</v>
      </c>
      <c r="G720" s="19" t="s">
        <v>2698</v>
      </c>
      <c r="H720" s="19" t="s">
        <v>2699</v>
      </c>
      <c r="I720" s="17">
        <v>3</v>
      </c>
      <c r="J720" s="17" t="s">
        <v>188</v>
      </c>
      <c r="K720" s="22">
        <v>1055127585</v>
      </c>
      <c r="L720" s="17" t="s">
        <v>2700</v>
      </c>
      <c r="M720" s="17" t="s">
        <v>35</v>
      </c>
      <c r="N720" s="17">
        <v>5</v>
      </c>
      <c r="O720" s="51" t="s">
        <v>486</v>
      </c>
      <c r="P720" s="17" t="s">
        <v>2700</v>
      </c>
      <c r="Q720" s="22">
        <v>1055127585</v>
      </c>
      <c r="R720" s="52">
        <v>39502</v>
      </c>
      <c r="S720" s="51">
        <v>320834823</v>
      </c>
      <c r="T720" s="17" t="s">
        <v>2701</v>
      </c>
      <c r="U720" s="17" t="s">
        <v>38</v>
      </c>
      <c r="V720" s="17"/>
      <c r="W720" s="17"/>
      <c r="X720" s="14"/>
      <c r="Y720" s="14" t="s">
        <v>41</v>
      </c>
      <c r="Z720" s="14" t="s">
        <v>42</v>
      </c>
      <c r="AA720" s="14" t="s">
        <v>833</v>
      </c>
      <c r="AB720" s="14"/>
      <c r="AC720" s="14"/>
    </row>
    <row r="721" spans="1:29" x14ac:dyDescent="0.25">
      <c r="A721" s="17" t="s">
        <v>2694</v>
      </c>
      <c r="B721" s="18">
        <v>368077000329</v>
      </c>
      <c r="C721" s="19" t="s">
        <v>2695</v>
      </c>
      <c r="D721" s="19" t="s">
        <v>2696</v>
      </c>
      <c r="E721" s="20" t="s">
        <v>2697</v>
      </c>
      <c r="F721" s="19">
        <v>7481435</v>
      </c>
      <c r="G721" s="19" t="s">
        <v>2698</v>
      </c>
      <c r="H721" s="19" t="s">
        <v>2699</v>
      </c>
      <c r="I721" s="17">
        <v>3</v>
      </c>
      <c r="J721" s="17" t="s">
        <v>188</v>
      </c>
      <c r="K721" s="22">
        <v>1055127585</v>
      </c>
      <c r="L721" s="17" t="s">
        <v>2700</v>
      </c>
      <c r="M721" s="17" t="s">
        <v>35</v>
      </c>
      <c r="N721" s="17">
        <v>5</v>
      </c>
      <c r="O721" s="17" t="s">
        <v>88</v>
      </c>
      <c r="P721" s="17" t="s">
        <v>2702</v>
      </c>
      <c r="Q721" s="17">
        <v>7187920</v>
      </c>
      <c r="R721" s="52">
        <v>31322</v>
      </c>
      <c r="S721" s="51" t="s">
        <v>2703</v>
      </c>
      <c r="T721" s="17" t="s">
        <v>2701</v>
      </c>
      <c r="U721" s="17" t="s">
        <v>38</v>
      </c>
      <c r="V721" s="17"/>
      <c r="W721" s="17"/>
      <c r="X721" s="14"/>
      <c r="Y721" s="14" t="s">
        <v>41</v>
      </c>
      <c r="Z721" s="14" t="s">
        <v>42</v>
      </c>
      <c r="AA721" s="14" t="s">
        <v>833</v>
      </c>
      <c r="AB721" s="14"/>
      <c r="AC721" s="14"/>
    </row>
    <row r="722" spans="1:29" x14ac:dyDescent="0.25">
      <c r="A722" s="17" t="s">
        <v>2694</v>
      </c>
      <c r="B722" s="18">
        <v>368077000329</v>
      </c>
      <c r="C722" s="19" t="s">
        <v>2695</v>
      </c>
      <c r="D722" s="19" t="s">
        <v>2696</v>
      </c>
      <c r="E722" s="20" t="s">
        <v>2697</v>
      </c>
      <c r="F722" s="19">
        <v>7481435</v>
      </c>
      <c r="G722" s="19" t="s">
        <v>2698</v>
      </c>
      <c r="H722" s="19" t="s">
        <v>2699</v>
      </c>
      <c r="I722" s="17">
        <v>3</v>
      </c>
      <c r="J722" s="17" t="s">
        <v>188</v>
      </c>
      <c r="K722" s="22">
        <v>1055127585</v>
      </c>
      <c r="L722" s="17" t="s">
        <v>2700</v>
      </c>
      <c r="M722" s="17" t="s">
        <v>35</v>
      </c>
      <c r="N722" s="17">
        <v>5</v>
      </c>
      <c r="O722" s="17" t="s">
        <v>46</v>
      </c>
      <c r="P722" s="17" t="s">
        <v>2704</v>
      </c>
      <c r="Q722" s="21">
        <v>91016552</v>
      </c>
      <c r="R722" s="52">
        <v>28996</v>
      </c>
      <c r="S722" s="51" t="s">
        <v>2705</v>
      </c>
      <c r="T722" s="17" t="s">
        <v>2706</v>
      </c>
      <c r="U722" s="17" t="s">
        <v>38</v>
      </c>
      <c r="V722" s="17"/>
      <c r="W722" s="17" t="s">
        <v>2707</v>
      </c>
      <c r="X722" s="14"/>
      <c r="Y722" s="14" t="s">
        <v>41</v>
      </c>
      <c r="Z722" s="14" t="s">
        <v>42</v>
      </c>
      <c r="AA722" s="14" t="s">
        <v>833</v>
      </c>
      <c r="AB722" s="14"/>
      <c r="AC722" s="14"/>
    </row>
    <row r="723" spans="1:29" x14ac:dyDescent="0.25">
      <c r="A723" s="17" t="s">
        <v>2708</v>
      </c>
      <c r="B723" s="22">
        <v>176147000015</v>
      </c>
      <c r="C723" s="22" t="s">
        <v>2709</v>
      </c>
      <c r="D723" s="22" t="s">
        <v>2032</v>
      </c>
      <c r="E723" s="50" t="s">
        <v>2710</v>
      </c>
      <c r="F723" s="22">
        <v>2108578</v>
      </c>
      <c r="G723" s="22" t="s">
        <v>2711</v>
      </c>
      <c r="H723" s="22" t="s">
        <v>2712</v>
      </c>
      <c r="I723" s="17">
        <v>11</v>
      </c>
      <c r="J723" s="17" t="s">
        <v>2032</v>
      </c>
      <c r="K723" s="22">
        <v>1006246452</v>
      </c>
      <c r="L723" s="17" t="s">
        <v>2713</v>
      </c>
      <c r="M723" s="17" t="s">
        <v>284</v>
      </c>
      <c r="N723" s="17">
        <v>3</v>
      </c>
      <c r="O723" s="51" t="s">
        <v>486</v>
      </c>
      <c r="P723" s="17" t="s">
        <v>2713</v>
      </c>
      <c r="Q723" s="22">
        <v>1006246452</v>
      </c>
      <c r="R723" s="52">
        <v>36495</v>
      </c>
      <c r="S723" s="17">
        <v>3117711388</v>
      </c>
      <c r="T723" s="17" t="s">
        <v>2714</v>
      </c>
      <c r="U723" s="17" t="s">
        <v>38</v>
      </c>
      <c r="V723" s="17"/>
      <c r="W723" s="14"/>
      <c r="X723" s="14"/>
      <c r="Y723" s="14" t="s">
        <v>288</v>
      </c>
      <c r="Z723" s="14" t="s">
        <v>289</v>
      </c>
      <c r="AA723" s="14"/>
      <c r="AB723" s="14"/>
      <c r="AC723" s="14"/>
    </row>
    <row r="724" spans="1:29" x14ac:dyDescent="0.25">
      <c r="A724" s="17" t="s">
        <v>2708</v>
      </c>
      <c r="B724" s="22">
        <v>176147000015</v>
      </c>
      <c r="C724" s="22" t="s">
        <v>2709</v>
      </c>
      <c r="D724" s="22" t="s">
        <v>2032</v>
      </c>
      <c r="E724" s="50" t="s">
        <v>2710</v>
      </c>
      <c r="F724" s="22">
        <v>2108578</v>
      </c>
      <c r="G724" s="22" t="s">
        <v>2711</v>
      </c>
      <c r="H724" s="22" t="s">
        <v>2712</v>
      </c>
      <c r="I724" s="17">
        <v>11</v>
      </c>
      <c r="J724" s="17" t="s">
        <v>2032</v>
      </c>
      <c r="K724" s="22">
        <v>1006246452</v>
      </c>
      <c r="L724" s="17" t="s">
        <v>2713</v>
      </c>
      <c r="M724" s="17" t="s">
        <v>284</v>
      </c>
      <c r="N724" s="17">
        <v>3</v>
      </c>
      <c r="O724" s="17" t="s">
        <v>44</v>
      </c>
      <c r="P724" s="17" t="s">
        <v>2715</v>
      </c>
      <c r="Q724" s="17">
        <v>66828218</v>
      </c>
      <c r="R724" s="17"/>
      <c r="S724" s="51">
        <v>3117711388</v>
      </c>
      <c r="T724" s="17" t="s">
        <v>2714</v>
      </c>
      <c r="U724" s="17" t="s">
        <v>38</v>
      </c>
      <c r="V724" s="17"/>
      <c r="W724" s="14"/>
      <c r="X724" s="14"/>
      <c r="Y724" s="14" t="s">
        <v>288</v>
      </c>
      <c r="Z724" s="14" t="s">
        <v>289</v>
      </c>
      <c r="AA724" s="14"/>
      <c r="AB724" s="14"/>
      <c r="AC724" s="14"/>
    </row>
    <row r="725" spans="1:29" x14ac:dyDescent="0.25">
      <c r="A725" s="17" t="s">
        <v>2708</v>
      </c>
      <c r="B725" s="22">
        <v>176147000015</v>
      </c>
      <c r="C725" s="22" t="s">
        <v>2709</v>
      </c>
      <c r="D725" s="22" t="s">
        <v>2032</v>
      </c>
      <c r="E725" s="50" t="s">
        <v>2710</v>
      </c>
      <c r="F725" s="22">
        <v>2108578</v>
      </c>
      <c r="G725" s="22" t="s">
        <v>2711</v>
      </c>
      <c r="H725" s="22" t="s">
        <v>2712</v>
      </c>
      <c r="I725" s="17">
        <v>5</v>
      </c>
      <c r="J725" s="17" t="s">
        <v>2032</v>
      </c>
      <c r="K725" s="22">
        <v>1113860609</v>
      </c>
      <c r="L725" s="17" t="s">
        <v>2716</v>
      </c>
      <c r="M725" s="17" t="s">
        <v>284</v>
      </c>
      <c r="N725" s="17">
        <v>3</v>
      </c>
      <c r="O725" s="51" t="s">
        <v>486</v>
      </c>
      <c r="P725" s="17" t="s">
        <v>2716</v>
      </c>
      <c r="Q725" s="22">
        <v>1113860609</v>
      </c>
      <c r="R725" s="52">
        <v>38824</v>
      </c>
      <c r="S725" s="51" t="s">
        <v>2717</v>
      </c>
      <c r="T725" s="17" t="s">
        <v>2718</v>
      </c>
      <c r="U725" s="17" t="s">
        <v>38</v>
      </c>
      <c r="V725" s="17"/>
      <c r="W725" s="14"/>
      <c r="X725" s="14"/>
      <c r="Y725" s="14" t="s">
        <v>288</v>
      </c>
      <c r="Z725" s="14" t="s">
        <v>289</v>
      </c>
      <c r="AA725" s="14"/>
      <c r="AB725" s="14"/>
      <c r="AC725" s="14"/>
    </row>
    <row r="726" spans="1:29" x14ac:dyDescent="0.25">
      <c r="A726" s="17" t="s">
        <v>2708</v>
      </c>
      <c r="B726" s="22">
        <v>176147000015</v>
      </c>
      <c r="C726" s="22" t="s">
        <v>2709</v>
      </c>
      <c r="D726" s="22" t="s">
        <v>2032</v>
      </c>
      <c r="E726" s="50" t="s">
        <v>2710</v>
      </c>
      <c r="F726" s="22">
        <v>2108578</v>
      </c>
      <c r="G726" s="22" t="s">
        <v>2711</v>
      </c>
      <c r="H726" s="22" t="s">
        <v>2712</v>
      </c>
      <c r="I726" s="17">
        <v>5</v>
      </c>
      <c r="J726" s="17" t="s">
        <v>2032</v>
      </c>
      <c r="K726" s="22">
        <v>1113860609</v>
      </c>
      <c r="L726" s="17" t="s">
        <v>2716</v>
      </c>
      <c r="M726" s="17" t="s">
        <v>284</v>
      </c>
      <c r="N726" s="17">
        <v>3</v>
      </c>
      <c r="O726" s="17" t="s">
        <v>44</v>
      </c>
      <c r="P726" s="17" t="s">
        <v>2719</v>
      </c>
      <c r="Q726" s="17">
        <v>31432380</v>
      </c>
      <c r="R726" s="17"/>
      <c r="S726" s="51" t="s">
        <v>2717</v>
      </c>
      <c r="T726" s="17" t="s">
        <v>2718</v>
      </c>
      <c r="U726" s="17" t="s">
        <v>38</v>
      </c>
      <c r="V726" s="17"/>
      <c r="W726" s="14"/>
      <c r="X726" s="14"/>
      <c r="Y726" s="14" t="s">
        <v>288</v>
      </c>
      <c r="Z726" s="14" t="s">
        <v>289</v>
      </c>
      <c r="AA726" s="14"/>
      <c r="AB726" s="14"/>
      <c r="AC726" s="14"/>
    </row>
    <row r="727" spans="1:29" x14ac:dyDescent="0.25">
      <c r="A727" s="17" t="s">
        <v>2708</v>
      </c>
      <c r="B727" s="18">
        <v>176147000015</v>
      </c>
      <c r="C727" s="19" t="s">
        <v>2709</v>
      </c>
      <c r="D727" s="19" t="s">
        <v>2032</v>
      </c>
      <c r="E727" s="20" t="s">
        <v>2710</v>
      </c>
      <c r="F727" s="19">
        <v>2108578</v>
      </c>
      <c r="G727" s="19" t="s">
        <v>2711</v>
      </c>
      <c r="H727" s="19" t="s">
        <v>2712</v>
      </c>
      <c r="I727" s="21">
        <v>5</v>
      </c>
      <c r="J727" s="17" t="s">
        <v>2032</v>
      </c>
      <c r="K727" s="22">
        <v>1114150402</v>
      </c>
      <c r="L727" s="17" t="s">
        <v>2720</v>
      </c>
      <c r="M727" s="17" t="s">
        <v>284</v>
      </c>
      <c r="N727" s="17">
        <v>3</v>
      </c>
      <c r="O727" s="51" t="s">
        <v>486</v>
      </c>
      <c r="P727" s="17" t="s">
        <v>2720</v>
      </c>
      <c r="Q727" s="22">
        <v>1114150402</v>
      </c>
      <c r="R727" s="52">
        <v>38581</v>
      </c>
      <c r="S727" s="51">
        <v>3207357030</v>
      </c>
      <c r="T727" s="17" t="s">
        <v>505</v>
      </c>
      <c r="U727" s="17" t="s">
        <v>38</v>
      </c>
      <c r="V727" s="17"/>
      <c r="W727" s="14"/>
      <c r="X727" s="14"/>
      <c r="Y727" s="14" t="s">
        <v>288</v>
      </c>
      <c r="Z727" s="14" t="s">
        <v>289</v>
      </c>
      <c r="AA727" s="14"/>
      <c r="AB727" s="14"/>
      <c r="AC727" s="14"/>
    </row>
    <row r="728" spans="1:29" x14ac:dyDescent="0.25">
      <c r="A728" s="17" t="s">
        <v>2708</v>
      </c>
      <c r="B728" s="18">
        <v>176147000015</v>
      </c>
      <c r="C728" s="19" t="s">
        <v>2709</v>
      </c>
      <c r="D728" s="19" t="s">
        <v>2032</v>
      </c>
      <c r="E728" s="20" t="s">
        <v>2710</v>
      </c>
      <c r="F728" s="19">
        <v>2108578</v>
      </c>
      <c r="G728" s="19" t="s">
        <v>2711</v>
      </c>
      <c r="H728" s="19" t="s">
        <v>2712</v>
      </c>
      <c r="I728" s="21">
        <v>5</v>
      </c>
      <c r="J728" s="17" t="s">
        <v>2032</v>
      </c>
      <c r="K728" s="22">
        <v>1114150402</v>
      </c>
      <c r="L728" s="17" t="s">
        <v>2720</v>
      </c>
      <c r="M728" s="17" t="s">
        <v>284</v>
      </c>
      <c r="N728" s="17">
        <v>3</v>
      </c>
      <c r="O728" s="17" t="s">
        <v>44</v>
      </c>
      <c r="P728" s="17" t="s">
        <v>2721</v>
      </c>
      <c r="Q728" s="17">
        <v>52196276</v>
      </c>
      <c r="R728" s="17"/>
      <c r="S728" s="51">
        <v>3207357030</v>
      </c>
      <c r="T728" s="17" t="s">
        <v>505</v>
      </c>
      <c r="U728" s="17" t="s">
        <v>38</v>
      </c>
      <c r="V728" s="17"/>
      <c r="W728" s="14"/>
      <c r="X728" s="14"/>
      <c r="Y728" s="14" t="s">
        <v>288</v>
      </c>
      <c r="Z728" s="14" t="s">
        <v>289</v>
      </c>
      <c r="AA728" s="14"/>
      <c r="AB728" s="14"/>
      <c r="AC728" s="14"/>
    </row>
    <row r="729" spans="1:29" x14ac:dyDescent="0.25">
      <c r="A729" s="17" t="s">
        <v>2708</v>
      </c>
      <c r="B729" s="18">
        <v>176147000015</v>
      </c>
      <c r="C729" s="19" t="s">
        <v>2709</v>
      </c>
      <c r="D729" s="19" t="s">
        <v>2032</v>
      </c>
      <c r="E729" s="20" t="s">
        <v>2710</v>
      </c>
      <c r="F729" s="19">
        <v>2108578</v>
      </c>
      <c r="G729" s="19" t="s">
        <v>2711</v>
      </c>
      <c r="H729" s="19" t="s">
        <v>2712</v>
      </c>
      <c r="I729" s="21">
        <v>5</v>
      </c>
      <c r="J729" s="17" t="s">
        <v>2032</v>
      </c>
      <c r="K729" s="22">
        <v>1114150402</v>
      </c>
      <c r="L729" s="17" t="s">
        <v>2720</v>
      </c>
      <c r="M729" s="17" t="s">
        <v>284</v>
      </c>
      <c r="N729" s="17">
        <v>3</v>
      </c>
      <c r="O729" s="17" t="s">
        <v>46</v>
      </c>
      <c r="P729" s="17" t="s">
        <v>2722</v>
      </c>
      <c r="Q729" s="17">
        <v>31417732</v>
      </c>
      <c r="R729" s="52">
        <v>26606</v>
      </c>
      <c r="S729" s="51">
        <v>3164519988</v>
      </c>
      <c r="T729" s="17" t="s">
        <v>2723</v>
      </c>
      <c r="U729" s="17" t="s">
        <v>38</v>
      </c>
      <c r="V729" s="17"/>
      <c r="W729" s="14"/>
      <c r="X729" s="14"/>
      <c r="Y729" s="14" t="s">
        <v>288</v>
      </c>
      <c r="Z729" s="14" t="s">
        <v>289</v>
      </c>
      <c r="AA729" s="14"/>
      <c r="AB729" s="14"/>
      <c r="AC729" s="14"/>
    </row>
    <row r="730" spans="1:29" x14ac:dyDescent="0.25">
      <c r="A730" s="17" t="s">
        <v>2708</v>
      </c>
      <c r="B730" s="22">
        <v>176147000015</v>
      </c>
      <c r="C730" s="22" t="s">
        <v>2709</v>
      </c>
      <c r="D730" s="22" t="s">
        <v>2032</v>
      </c>
      <c r="E730" s="50" t="s">
        <v>2710</v>
      </c>
      <c r="F730" s="22">
        <v>2108578</v>
      </c>
      <c r="G730" s="22" t="s">
        <v>2711</v>
      </c>
      <c r="H730" s="22" t="s">
        <v>2712</v>
      </c>
      <c r="I730" s="17">
        <v>7</v>
      </c>
      <c r="J730" s="17" t="s">
        <v>2032</v>
      </c>
      <c r="K730" s="22">
        <v>1006295309</v>
      </c>
      <c r="L730" s="17" t="s">
        <v>2724</v>
      </c>
      <c r="M730" s="17" t="s">
        <v>284</v>
      </c>
      <c r="N730" s="17">
        <v>3</v>
      </c>
      <c r="O730" s="51" t="s">
        <v>486</v>
      </c>
      <c r="P730" s="17" t="s">
        <v>2724</v>
      </c>
      <c r="Q730" s="22">
        <v>1006295309</v>
      </c>
      <c r="R730" s="52">
        <v>37784</v>
      </c>
      <c r="S730" s="51">
        <v>3172421100</v>
      </c>
      <c r="T730" s="17" t="s">
        <v>2725</v>
      </c>
      <c r="U730" s="17" t="s">
        <v>38</v>
      </c>
      <c r="V730" s="17"/>
      <c r="W730" s="14"/>
      <c r="X730" s="14"/>
      <c r="Y730" s="14" t="s">
        <v>288</v>
      </c>
      <c r="Z730" s="14" t="s">
        <v>289</v>
      </c>
      <c r="AA730" s="14"/>
      <c r="AB730" s="14"/>
      <c r="AC730" s="14"/>
    </row>
    <row r="731" spans="1:29" x14ac:dyDescent="0.25">
      <c r="A731" s="17" t="s">
        <v>2708</v>
      </c>
      <c r="B731" s="22">
        <v>176147000015</v>
      </c>
      <c r="C731" s="22" t="s">
        <v>2709</v>
      </c>
      <c r="D731" s="22" t="s">
        <v>2032</v>
      </c>
      <c r="E731" s="50" t="s">
        <v>2710</v>
      </c>
      <c r="F731" s="22">
        <v>2108578</v>
      </c>
      <c r="G731" s="22" t="s">
        <v>2711</v>
      </c>
      <c r="H731" s="22" t="s">
        <v>2712</v>
      </c>
      <c r="I731" s="17">
        <v>7</v>
      </c>
      <c r="J731" s="17" t="s">
        <v>2032</v>
      </c>
      <c r="K731" s="22">
        <v>1006295309</v>
      </c>
      <c r="L731" s="17" t="s">
        <v>2724</v>
      </c>
      <c r="M731" s="17" t="s">
        <v>284</v>
      </c>
      <c r="N731" s="17">
        <v>3</v>
      </c>
      <c r="O731" s="17" t="s">
        <v>44</v>
      </c>
      <c r="P731" s="17" t="s">
        <v>2726</v>
      </c>
      <c r="Q731" s="17">
        <v>42017420</v>
      </c>
      <c r="R731" s="17"/>
      <c r="S731" s="51">
        <v>3172421100</v>
      </c>
      <c r="T731" s="17" t="s">
        <v>2725</v>
      </c>
      <c r="U731" s="17" t="s">
        <v>38</v>
      </c>
      <c r="V731" s="17"/>
      <c r="W731" s="14"/>
      <c r="X731" s="14"/>
      <c r="Y731" s="14" t="s">
        <v>288</v>
      </c>
      <c r="Z731" s="14" t="s">
        <v>289</v>
      </c>
      <c r="AA731" s="14"/>
      <c r="AB731" s="14"/>
      <c r="AC731" s="14"/>
    </row>
    <row r="732" spans="1:29" x14ac:dyDescent="0.25">
      <c r="A732" s="17" t="s">
        <v>2708</v>
      </c>
      <c r="B732" s="18">
        <v>176147000015</v>
      </c>
      <c r="C732" s="19" t="s">
        <v>2709</v>
      </c>
      <c r="D732" s="19" t="s">
        <v>2032</v>
      </c>
      <c r="E732" s="20" t="s">
        <v>2710</v>
      </c>
      <c r="F732" s="19">
        <v>2108578</v>
      </c>
      <c r="G732" s="19" t="s">
        <v>2711</v>
      </c>
      <c r="H732" s="19" t="s">
        <v>2712</v>
      </c>
      <c r="I732" s="21">
        <v>9</v>
      </c>
      <c r="J732" s="17" t="s">
        <v>2032</v>
      </c>
      <c r="K732" s="22">
        <v>1006320860</v>
      </c>
      <c r="L732" s="17" t="s">
        <v>2727</v>
      </c>
      <c r="M732" s="17" t="s">
        <v>284</v>
      </c>
      <c r="N732" s="17">
        <v>3</v>
      </c>
      <c r="O732" s="51" t="s">
        <v>486</v>
      </c>
      <c r="P732" s="17" t="s">
        <v>2727</v>
      </c>
      <c r="Q732" s="22">
        <v>1006320860</v>
      </c>
      <c r="R732" s="52">
        <v>37070</v>
      </c>
      <c r="S732" s="51">
        <v>3127092563</v>
      </c>
      <c r="T732" s="17" t="s">
        <v>505</v>
      </c>
      <c r="U732" s="17" t="s">
        <v>38</v>
      </c>
      <c r="V732" s="17"/>
      <c r="W732" s="14"/>
      <c r="X732" s="14"/>
      <c r="Y732" s="14" t="s">
        <v>288</v>
      </c>
      <c r="Z732" s="14" t="s">
        <v>289</v>
      </c>
      <c r="AA732" s="14"/>
      <c r="AB732" s="14"/>
      <c r="AC732" s="14"/>
    </row>
    <row r="733" spans="1:29" x14ac:dyDescent="0.25">
      <c r="A733" s="17" t="s">
        <v>2708</v>
      </c>
      <c r="B733" s="18">
        <v>176147000015</v>
      </c>
      <c r="C733" s="19" t="s">
        <v>2709</v>
      </c>
      <c r="D733" s="19" t="s">
        <v>2032</v>
      </c>
      <c r="E733" s="20" t="s">
        <v>2710</v>
      </c>
      <c r="F733" s="19">
        <v>2108578</v>
      </c>
      <c r="G733" s="19" t="s">
        <v>2711</v>
      </c>
      <c r="H733" s="19" t="s">
        <v>2712</v>
      </c>
      <c r="I733" s="21">
        <v>9</v>
      </c>
      <c r="J733" s="17" t="s">
        <v>2032</v>
      </c>
      <c r="K733" s="22">
        <v>1006320860</v>
      </c>
      <c r="L733" s="17" t="s">
        <v>2727</v>
      </c>
      <c r="M733" s="17" t="s">
        <v>284</v>
      </c>
      <c r="N733" s="17">
        <v>3</v>
      </c>
      <c r="O733" s="17" t="s">
        <v>44</v>
      </c>
      <c r="P733" s="17" t="s">
        <v>2728</v>
      </c>
      <c r="Q733" s="17">
        <v>29448566</v>
      </c>
      <c r="R733" s="17"/>
      <c r="S733" s="51">
        <v>3127092563</v>
      </c>
      <c r="T733" s="17" t="s">
        <v>505</v>
      </c>
      <c r="U733" s="17" t="s">
        <v>38</v>
      </c>
      <c r="V733" s="17"/>
      <c r="W733" s="14"/>
      <c r="X733" s="14"/>
      <c r="Y733" s="14" t="s">
        <v>288</v>
      </c>
      <c r="Z733" s="14" t="s">
        <v>289</v>
      </c>
      <c r="AA733" s="14"/>
      <c r="AB733" s="14"/>
      <c r="AC733" s="14"/>
    </row>
    <row r="734" spans="1:29" x14ac:dyDescent="0.25">
      <c r="A734" s="17" t="s">
        <v>2708</v>
      </c>
      <c r="B734" s="22">
        <v>176147000015</v>
      </c>
      <c r="C734" s="22" t="s">
        <v>2709</v>
      </c>
      <c r="D734" s="22" t="s">
        <v>2032</v>
      </c>
      <c r="E734" s="50" t="s">
        <v>2710</v>
      </c>
      <c r="F734" s="22">
        <v>2108578</v>
      </c>
      <c r="G734" s="22" t="s">
        <v>2711</v>
      </c>
      <c r="H734" s="22" t="s">
        <v>2712</v>
      </c>
      <c r="I734" s="17">
        <v>9</v>
      </c>
      <c r="J734" s="17" t="s">
        <v>2032</v>
      </c>
      <c r="K734" s="22">
        <v>1000596534</v>
      </c>
      <c r="L734" s="17" t="s">
        <v>2729</v>
      </c>
      <c r="M734" s="17" t="s">
        <v>284</v>
      </c>
      <c r="N734" s="17">
        <v>3</v>
      </c>
      <c r="O734" s="51" t="s">
        <v>486</v>
      </c>
      <c r="P734" s="17" t="s">
        <v>2729</v>
      </c>
      <c r="Q734" s="22">
        <v>1000596534</v>
      </c>
      <c r="R734" s="52">
        <v>37059</v>
      </c>
      <c r="S734" s="51" t="s">
        <v>2730</v>
      </c>
      <c r="T734" s="17" t="s">
        <v>2731</v>
      </c>
      <c r="U734" s="17" t="s">
        <v>38</v>
      </c>
      <c r="V734" s="17"/>
      <c r="W734" s="14"/>
      <c r="X734" s="14"/>
      <c r="Y734" s="14" t="s">
        <v>288</v>
      </c>
      <c r="Z734" s="14" t="s">
        <v>289</v>
      </c>
      <c r="AA734" s="14"/>
      <c r="AB734" s="14"/>
      <c r="AC734" s="14"/>
    </row>
    <row r="735" spans="1:29" x14ac:dyDescent="0.25">
      <c r="A735" s="17" t="s">
        <v>2708</v>
      </c>
      <c r="B735" s="22">
        <v>176147000015</v>
      </c>
      <c r="C735" s="22" t="s">
        <v>2709</v>
      </c>
      <c r="D735" s="22" t="s">
        <v>2032</v>
      </c>
      <c r="E735" s="50" t="s">
        <v>2710</v>
      </c>
      <c r="F735" s="22">
        <v>2108578</v>
      </c>
      <c r="G735" s="22" t="s">
        <v>2711</v>
      </c>
      <c r="H735" s="22" t="s">
        <v>2712</v>
      </c>
      <c r="I735" s="17">
        <v>9</v>
      </c>
      <c r="J735" s="17" t="s">
        <v>2032</v>
      </c>
      <c r="K735" s="22">
        <v>1000596534</v>
      </c>
      <c r="L735" s="17" t="s">
        <v>2729</v>
      </c>
      <c r="M735" s="17" t="s">
        <v>284</v>
      </c>
      <c r="N735" s="17">
        <v>3</v>
      </c>
      <c r="O735" s="17" t="s">
        <v>477</v>
      </c>
      <c r="P735" s="17" t="s">
        <v>2732</v>
      </c>
      <c r="Q735" s="17">
        <v>1112781595</v>
      </c>
      <c r="R735" s="17"/>
      <c r="S735" s="51" t="s">
        <v>2730</v>
      </c>
      <c r="T735" s="17" t="s">
        <v>2731</v>
      </c>
      <c r="U735" s="17" t="s">
        <v>38</v>
      </c>
      <c r="V735" s="17"/>
      <c r="W735" s="14"/>
      <c r="X735" s="14"/>
      <c r="Y735" s="14" t="s">
        <v>288</v>
      </c>
      <c r="Z735" s="14" t="s">
        <v>289</v>
      </c>
      <c r="AA735" s="14"/>
      <c r="AB735" s="14"/>
      <c r="AC735" s="14"/>
    </row>
    <row r="736" spans="1:29" x14ac:dyDescent="0.25">
      <c r="A736" s="17" t="s">
        <v>2708</v>
      </c>
      <c r="B736" s="22">
        <v>176147000015</v>
      </c>
      <c r="C736" s="22" t="s">
        <v>2709</v>
      </c>
      <c r="D736" s="22" t="s">
        <v>2032</v>
      </c>
      <c r="E736" s="50" t="s">
        <v>2710</v>
      </c>
      <c r="F736" s="22">
        <v>2108578</v>
      </c>
      <c r="G736" s="22" t="s">
        <v>2711</v>
      </c>
      <c r="H736" s="22" t="s">
        <v>2712</v>
      </c>
      <c r="I736" s="17">
        <v>9</v>
      </c>
      <c r="J736" s="17" t="s">
        <v>2032</v>
      </c>
      <c r="K736" s="22">
        <v>1000596534</v>
      </c>
      <c r="L736" s="17" t="s">
        <v>2729</v>
      </c>
      <c r="M736" s="17" t="s">
        <v>284</v>
      </c>
      <c r="N736" s="17">
        <v>3</v>
      </c>
      <c r="O736" s="17" t="s">
        <v>46</v>
      </c>
      <c r="P736" s="17" t="s">
        <v>2733</v>
      </c>
      <c r="Q736" s="17">
        <v>26328486</v>
      </c>
      <c r="R736" s="52">
        <v>22901</v>
      </c>
      <c r="S736" s="51" t="s">
        <v>2734</v>
      </c>
      <c r="T736" s="17" t="s">
        <v>2735</v>
      </c>
      <c r="U736" s="17" t="s">
        <v>38</v>
      </c>
      <c r="V736" s="17"/>
      <c r="W736" s="14"/>
      <c r="X736" s="14"/>
      <c r="Y736" s="14" t="s">
        <v>288</v>
      </c>
      <c r="Z736" s="14" t="s">
        <v>289</v>
      </c>
      <c r="AA736" s="14"/>
      <c r="AB736" s="14"/>
      <c r="AC736" s="14"/>
    </row>
    <row r="737" spans="1:29" x14ac:dyDescent="0.25">
      <c r="A737" s="17" t="s">
        <v>2708</v>
      </c>
      <c r="B737" s="22">
        <v>176147000015</v>
      </c>
      <c r="C737" s="22" t="s">
        <v>2709</v>
      </c>
      <c r="D737" s="22" t="s">
        <v>2032</v>
      </c>
      <c r="E737" s="50" t="s">
        <v>2710</v>
      </c>
      <c r="F737" s="22">
        <v>2108578</v>
      </c>
      <c r="G737" s="22" t="s">
        <v>2711</v>
      </c>
      <c r="H737" s="22" t="s">
        <v>2712</v>
      </c>
      <c r="I737" s="17">
        <v>3</v>
      </c>
      <c r="J737" s="17" t="s">
        <v>2032</v>
      </c>
      <c r="K737" s="22">
        <v>1114153965</v>
      </c>
      <c r="L737" s="17" t="s">
        <v>2736</v>
      </c>
      <c r="M737" s="17" t="s">
        <v>284</v>
      </c>
      <c r="N737" s="17">
        <v>3</v>
      </c>
      <c r="O737" s="51" t="s">
        <v>486</v>
      </c>
      <c r="P737" s="17" t="s">
        <v>2736</v>
      </c>
      <c r="Q737" s="22">
        <v>1114153965</v>
      </c>
      <c r="R737" s="52">
        <v>39530</v>
      </c>
      <c r="S737" s="51">
        <v>3137324977</v>
      </c>
      <c r="T737" s="17" t="s">
        <v>2737</v>
      </c>
      <c r="U737" s="17" t="s">
        <v>38</v>
      </c>
      <c r="V737" s="17"/>
      <c r="W737" s="14"/>
      <c r="X737" s="14"/>
      <c r="Y737" s="14" t="s">
        <v>288</v>
      </c>
      <c r="Z737" s="14" t="s">
        <v>289</v>
      </c>
      <c r="AA737" s="14"/>
      <c r="AB737" s="14"/>
      <c r="AC737" s="14"/>
    </row>
    <row r="738" spans="1:29" x14ac:dyDescent="0.25">
      <c r="A738" s="17" t="s">
        <v>2708</v>
      </c>
      <c r="B738" s="22">
        <v>176147000015</v>
      </c>
      <c r="C738" s="22" t="s">
        <v>2709</v>
      </c>
      <c r="D738" s="22" t="s">
        <v>2032</v>
      </c>
      <c r="E738" s="50" t="s">
        <v>2710</v>
      </c>
      <c r="F738" s="22">
        <v>2108578</v>
      </c>
      <c r="G738" s="22" t="s">
        <v>2711</v>
      </c>
      <c r="H738" s="22" t="s">
        <v>2712</v>
      </c>
      <c r="I738" s="17">
        <v>3</v>
      </c>
      <c r="J738" s="17" t="s">
        <v>2032</v>
      </c>
      <c r="K738" s="22">
        <v>1114153965</v>
      </c>
      <c r="L738" s="17" t="s">
        <v>2736</v>
      </c>
      <c r="M738" s="17" t="s">
        <v>284</v>
      </c>
      <c r="N738" s="17">
        <v>3</v>
      </c>
      <c r="O738" s="17" t="s">
        <v>477</v>
      </c>
      <c r="P738" s="17" t="s">
        <v>2738</v>
      </c>
      <c r="Q738" s="17">
        <v>1112791874</v>
      </c>
      <c r="R738" s="17"/>
      <c r="S738" s="51">
        <v>3137324977</v>
      </c>
      <c r="T738" s="17" t="s">
        <v>2737</v>
      </c>
      <c r="U738" s="17" t="s">
        <v>38</v>
      </c>
      <c r="V738" s="17"/>
      <c r="W738" s="14"/>
      <c r="X738" s="14"/>
      <c r="Y738" s="14" t="s">
        <v>288</v>
      </c>
      <c r="Z738" s="14" t="s">
        <v>289</v>
      </c>
      <c r="AA738" s="14"/>
      <c r="AB738" s="14"/>
      <c r="AC738" s="14"/>
    </row>
    <row r="739" spans="1:29" x14ac:dyDescent="0.25">
      <c r="A739" s="17" t="s">
        <v>2708</v>
      </c>
      <c r="B739" s="18">
        <v>176147000015</v>
      </c>
      <c r="C739" s="19" t="s">
        <v>2709</v>
      </c>
      <c r="D739" s="19" t="s">
        <v>2032</v>
      </c>
      <c r="E739" s="20" t="s">
        <v>2710</v>
      </c>
      <c r="F739" s="19">
        <v>2108578</v>
      </c>
      <c r="G739" s="19" t="s">
        <v>2711</v>
      </c>
      <c r="H739" s="19" t="s">
        <v>2712</v>
      </c>
      <c r="I739" s="17">
        <v>3</v>
      </c>
      <c r="J739" s="19" t="s">
        <v>2032</v>
      </c>
      <c r="K739" s="22">
        <v>1080050988</v>
      </c>
      <c r="L739" s="17" t="s">
        <v>2739</v>
      </c>
      <c r="M739" s="17" t="s">
        <v>284</v>
      </c>
      <c r="N739" s="17">
        <v>3</v>
      </c>
      <c r="O739" s="51" t="s">
        <v>486</v>
      </c>
      <c r="P739" s="17" t="s">
        <v>2739</v>
      </c>
      <c r="Q739" s="22">
        <v>1080050988</v>
      </c>
      <c r="R739" s="52">
        <v>39794</v>
      </c>
      <c r="S739" s="51">
        <v>3108379683</v>
      </c>
      <c r="T739" s="17" t="s">
        <v>2740</v>
      </c>
      <c r="U739" s="17" t="s">
        <v>38</v>
      </c>
      <c r="V739" s="17"/>
      <c r="W739" s="14"/>
      <c r="X739" s="14"/>
      <c r="Y739" s="14" t="s">
        <v>288</v>
      </c>
      <c r="Z739" s="14" t="s">
        <v>289</v>
      </c>
      <c r="AA739" s="14"/>
      <c r="AB739" s="14"/>
      <c r="AC739" s="14"/>
    </row>
    <row r="740" spans="1:29" x14ac:dyDescent="0.25">
      <c r="A740" s="17" t="s">
        <v>2708</v>
      </c>
      <c r="B740" s="18">
        <v>176147000015</v>
      </c>
      <c r="C740" s="19" t="s">
        <v>2709</v>
      </c>
      <c r="D740" s="19" t="s">
        <v>2032</v>
      </c>
      <c r="E740" s="20" t="s">
        <v>2710</v>
      </c>
      <c r="F740" s="19">
        <v>2108578</v>
      </c>
      <c r="G740" s="19" t="s">
        <v>2711</v>
      </c>
      <c r="H740" s="19" t="s">
        <v>2712</v>
      </c>
      <c r="I740" s="17">
        <v>3</v>
      </c>
      <c r="J740" s="19" t="s">
        <v>2032</v>
      </c>
      <c r="K740" s="22">
        <v>1080050988</v>
      </c>
      <c r="L740" s="17" t="s">
        <v>2739</v>
      </c>
      <c r="M740" s="17" t="s">
        <v>284</v>
      </c>
      <c r="N740" s="17">
        <v>3</v>
      </c>
      <c r="O740" s="17" t="s">
        <v>44</v>
      </c>
      <c r="P740" s="17" t="s">
        <v>2741</v>
      </c>
      <c r="Q740" s="17">
        <v>36751527</v>
      </c>
      <c r="R740" s="17"/>
      <c r="S740" s="51">
        <v>3108379683</v>
      </c>
      <c r="T740" s="17" t="s">
        <v>2740</v>
      </c>
      <c r="U740" s="17" t="s">
        <v>38</v>
      </c>
      <c r="V740" s="17"/>
      <c r="W740" s="14"/>
      <c r="X740" s="14"/>
      <c r="Y740" s="14" t="s">
        <v>288</v>
      </c>
      <c r="Z740" s="14" t="s">
        <v>289</v>
      </c>
      <c r="AA740" s="14"/>
      <c r="AB740" s="14"/>
      <c r="AC740" s="14"/>
    </row>
    <row r="741" spans="1:29" x14ac:dyDescent="0.25">
      <c r="A741" s="17" t="s">
        <v>2708</v>
      </c>
      <c r="B741" s="18">
        <v>176147000015</v>
      </c>
      <c r="C741" s="19" t="s">
        <v>2709</v>
      </c>
      <c r="D741" s="19" t="s">
        <v>2032</v>
      </c>
      <c r="E741" s="20" t="s">
        <v>2710</v>
      </c>
      <c r="F741" s="19">
        <v>2108578</v>
      </c>
      <c r="G741" s="19" t="s">
        <v>2711</v>
      </c>
      <c r="H741" s="19" t="s">
        <v>2712</v>
      </c>
      <c r="I741" s="17">
        <v>3</v>
      </c>
      <c r="J741" s="19" t="s">
        <v>2032</v>
      </c>
      <c r="K741" s="22">
        <v>1080050988</v>
      </c>
      <c r="L741" s="17" t="s">
        <v>2739</v>
      </c>
      <c r="M741" s="17" t="s">
        <v>284</v>
      </c>
      <c r="N741" s="17">
        <v>3</v>
      </c>
      <c r="O741" s="17" t="s">
        <v>46</v>
      </c>
      <c r="P741" s="17" t="s">
        <v>2742</v>
      </c>
      <c r="Q741" s="17">
        <v>31420720</v>
      </c>
      <c r="R741" s="52">
        <v>27099</v>
      </c>
      <c r="S741" s="51">
        <v>3108379683</v>
      </c>
      <c r="T741" s="17" t="s">
        <v>2743</v>
      </c>
      <c r="U741" s="17" t="s">
        <v>38</v>
      </c>
      <c r="V741" s="17"/>
      <c r="W741" s="14"/>
      <c r="X741" s="14"/>
      <c r="Y741" s="14" t="s">
        <v>288</v>
      </c>
      <c r="Z741" s="14" t="s">
        <v>289</v>
      </c>
      <c r="AA741" s="14"/>
      <c r="AB741" s="14"/>
      <c r="AC741" s="14"/>
    </row>
    <row r="742" spans="1:29" x14ac:dyDescent="0.25">
      <c r="A742" s="35" t="s">
        <v>2744</v>
      </c>
      <c r="B742" s="39">
        <v>341503000298</v>
      </c>
      <c r="C742" s="39" t="s">
        <v>2745</v>
      </c>
      <c r="D742" s="39" t="s">
        <v>2746</v>
      </c>
      <c r="E742" s="41">
        <v>8790854</v>
      </c>
      <c r="F742" s="39">
        <v>8790535</v>
      </c>
      <c r="G742" s="39" t="s">
        <v>2747</v>
      </c>
      <c r="H742" s="39" t="s">
        <v>2748</v>
      </c>
      <c r="I742" s="35">
        <v>3</v>
      </c>
      <c r="J742" s="35" t="s">
        <v>444</v>
      </c>
      <c r="K742" s="39">
        <v>1084897788</v>
      </c>
      <c r="L742" s="35" t="s">
        <v>2749</v>
      </c>
      <c r="M742" s="35" t="s">
        <v>78</v>
      </c>
      <c r="N742" s="35">
        <v>3</v>
      </c>
      <c r="O742" s="40" t="s">
        <v>486</v>
      </c>
      <c r="P742" s="35" t="s">
        <v>2749</v>
      </c>
      <c r="Q742" s="39">
        <v>1084897788</v>
      </c>
      <c r="R742" s="93">
        <v>39504</v>
      </c>
      <c r="S742" s="40">
        <v>3125322480</v>
      </c>
      <c r="T742" s="35" t="s">
        <v>2750</v>
      </c>
      <c r="U742" s="35" t="s">
        <v>81</v>
      </c>
      <c r="V742" s="35"/>
      <c r="W742" s="35"/>
      <c r="X742" s="35"/>
      <c r="Y742" s="14" t="s">
        <v>448</v>
      </c>
      <c r="Z742" s="35" t="s">
        <v>85</v>
      </c>
      <c r="AA742" s="14"/>
      <c r="AB742" s="14"/>
      <c r="AC742" s="14"/>
    </row>
    <row r="743" spans="1:29" x14ac:dyDescent="0.25">
      <c r="A743" s="35" t="s">
        <v>2744</v>
      </c>
      <c r="B743" s="39">
        <v>341503000298</v>
      </c>
      <c r="C743" s="39" t="s">
        <v>2745</v>
      </c>
      <c r="D743" s="39" t="s">
        <v>2746</v>
      </c>
      <c r="E743" s="41">
        <v>8790854</v>
      </c>
      <c r="F743" s="39">
        <v>8790535</v>
      </c>
      <c r="G743" s="39" t="s">
        <v>2747</v>
      </c>
      <c r="H743" s="39" t="s">
        <v>2748</v>
      </c>
      <c r="I743" s="35">
        <v>3</v>
      </c>
      <c r="J743" s="35" t="s">
        <v>444</v>
      </c>
      <c r="K743" s="39">
        <v>1084897788</v>
      </c>
      <c r="L743" s="35" t="s">
        <v>2749</v>
      </c>
      <c r="M743" s="35" t="s">
        <v>78</v>
      </c>
      <c r="N743" s="35">
        <v>3</v>
      </c>
      <c r="O743" s="35" t="s">
        <v>88</v>
      </c>
      <c r="P743" s="35" t="s">
        <v>2751</v>
      </c>
      <c r="Q743" s="35">
        <v>7692146</v>
      </c>
      <c r="R743" s="44" t="s">
        <v>2752</v>
      </c>
      <c r="S743" s="40">
        <v>3125322480</v>
      </c>
      <c r="T743" s="35" t="s">
        <v>2750</v>
      </c>
      <c r="U743" s="35" t="s">
        <v>81</v>
      </c>
      <c r="V743" s="35"/>
      <c r="W743" s="35"/>
      <c r="X743" s="35"/>
      <c r="Y743" s="14" t="s">
        <v>448</v>
      </c>
      <c r="Z743" s="35" t="s">
        <v>85</v>
      </c>
      <c r="AA743" s="14"/>
      <c r="AB743" s="14"/>
      <c r="AC743" s="14"/>
    </row>
    <row r="744" spans="1:29" x14ac:dyDescent="0.25">
      <c r="A744" s="35" t="s">
        <v>2744</v>
      </c>
      <c r="B744" s="39">
        <v>341503000298</v>
      </c>
      <c r="C744" s="39" t="s">
        <v>2745</v>
      </c>
      <c r="D744" s="39" t="s">
        <v>2746</v>
      </c>
      <c r="E744" s="41">
        <v>8790854</v>
      </c>
      <c r="F744" s="39">
        <v>8790535</v>
      </c>
      <c r="G744" s="39" t="s">
        <v>2747</v>
      </c>
      <c r="H744" s="39" t="s">
        <v>2748</v>
      </c>
      <c r="I744" s="35">
        <v>3</v>
      </c>
      <c r="J744" s="35" t="s">
        <v>444</v>
      </c>
      <c r="K744" s="39">
        <v>1084897788</v>
      </c>
      <c r="L744" s="35" t="s">
        <v>2749</v>
      </c>
      <c r="M744" s="35" t="s">
        <v>78</v>
      </c>
      <c r="N744" s="35">
        <v>3</v>
      </c>
      <c r="O744" s="35" t="s">
        <v>46</v>
      </c>
      <c r="P744" s="35" t="s">
        <v>2753</v>
      </c>
      <c r="Q744" s="35">
        <v>83218239</v>
      </c>
      <c r="R744" s="93">
        <v>24471</v>
      </c>
      <c r="S744" s="40">
        <v>3174048039</v>
      </c>
      <c r="T744" s="35" t="s">
        <v>2754</v>
      </c>
      <c r="U744" s="35" t="s">
        <v>81</v>
      </c>
      <c r="V744" s="35"/>
      <c r="W744" s="35"/>
      <c r="X744" s="35" t="s">
        <v>2755</v>
      </c>
      <c r="Y744" s="14" t="s">
        <v>448</v>
      </c>
      <c r="Z744" s="35" t="s">
        <v>85</v>
      </c>
      <c r="AA744" s="14"/>
      <c r="AB744" s="14"/>
      <c r="AC744" s="14"/>
    </row>
    <row r="745" spans="1:29" x14ac:dyDescent="0.25">
      <c r="A745" s="35" t="s">
        <v>2744</v>
      </c>
      <c r="B745" s="39">
        <v>341503000298</v>
      </c>
      <c r="C745" s="39" t="s">
        <v>2745</v>
      </c>
      <c r="D745" s="39" t="s">
        <v>2746</v>
      </c>
      <c r="E745" s="41">
        <v>8790854</v>
      </c>
      <c r="F745" s="39">
        <v>8790535</v>
      </c>
      <c r="G745" s="39" t="s">
        <v>2747</v>
      </c>
      <c r="H745" s="39" t="s">
        <v>2748</v>
      </c>
      <c r="I745" s="35">
        <v>5</v>
      </c>
      <c r="J745" s="35" t="s">
        <v>444</v>
      </c>
      <c r="K745" s="39">
        <v>1137674231</v>
      </c>
      <c r="L745" s="35" t="s">
        <v>2756</v>
      </c>
      <c r="M745" s="35" t="s">
        <v>78</v>
      </c>
      <c r="N745" s="35">
        <v>3</v>
      </c>
      <c r="O745" s="40" t="s">
        <v>486</v>
      </c>
      <c r="P745" s="35" t="s">
        <v>2756</v>
      </c>
      <c r="Q745" s="39">
        <v>1137674231</v>
      </c>
      <c r="R745" s="93">
        <v>38534</v>
      </c>
      <c r="S745" s="40">
        <v>3134929991</v>
      </c>
      <c r="T745" s="35" t="s">
        <v>2757</v>
      </c>
      <c r="U745" s="35" t="s">
        <v>81</v>
      </c>
      <c r="V745" s="35"/>
      <c r="W745" s="35"/>
      <c r="X745" s="35"/>
      <c r="Y745" s="14" t="s">
        <v>448</v>
      </c>
      <c r="Z745" s="35" t="s">
        <v>85</v>
      </c>
      <c r="AA745" s="14"/>
      <c r="AB745" s="14"/>
      <c r="AC745" s="14"/>
    </row>
    <row r="746" spans="1:29" x14ac:dyDescent="0.25">
      <c r="A746" s="35" t="s">
        <v>2744</v>
      </c>
      <c r="B746" s="39">
        <v>341503000298</v>
      </c>
      <c r="C746" s="39" t="s">
        <v>2745</v>
      </c>
      <c r="D746" s="39" t="s">
        <v>2746</v>
      </c>
      <c r="E746" s="41">
        <v>8790854</v>
      </c>
      <c r="F746" s="39">
        <v>8790535</v>
      </c>
      <c r="G746" s="39" t="s">
        <v>2747</v>
      </c>
      <c r="H746" s="39" t="s">
        <v>2748</v>
      </c>
      <c r="I746" s="35">
        <v>5</v>
      </c>
      <c r="J746" s="35" t="s">
        <v>444</v>
      </c>
      <c r="K746" s="39">
        <v>1137674231</v>
      </c>
      <c r="L746" s="35" t="s">
        <v>2756</v>
      </c>
      <c r="M746" s="35" t="s">
        <v>78</v>
      </c>
      <c r="N746" s="35">
        <v>3</v>
      </c>
      <c r="O746" s="35" t="s">
        <v>44</v>
      </c>
      <c r="P746" s="35" t="s">
        <v>2758</v>
      </c>
      <c r="Q746" s="35">
        <v>40076836</v>
      </c>
      <c r="R746" s="93">
        <v>29048</v>
      </c>
      <c r="S746" s="40">
        <v>3134929991</v>
      </c>
      <c r="T746" s="35" t="s">
        <v>2757</v>
      </c>
      <c r="U746" s="35" t="s">
        <v>81</v>
      </c>
      <c r="V746" s="35"/>
      <c r="W746" s="35"/>
      <c r="X746" s="35"/>
      <c r="Y746" s="14" t="s">
        <v>448</v>
      </c>
      <c r="Z746" s="35" t="s">
        <v>85</v>
      </c>
      <c r="AA746" s="14"/>
      <c r="AB746" s="14"/>
      <c r="AC746" s="14"/>
    </row>
    <row r="747" spans="1:29" x14ac:dyDescent="0.25">
      <c r="A747" s="35" t="s">
        <v>2744</v>
      </c>
      <c r="B747" s="39">
        <v>341503000298</v>
      </c>
      <c r="C747" s="39" t="s">
        <v>2745</v>
      </c>
      <c r="D747" s="39" t="s">
        <v>2746</v>
      </c>
      <c r="E747" s="41">
        <v>8790854</v>
      </c>
      <c r="F747" s="39">
        <v>8790535</v>
      </c>
      <c r="G747" s="39" t="s">
        <v>2747</v>
      </c>
      <c r="H747" s="39" t="s">
        <v>2748</v>
      </c>
      <c r="I747" s="35">
        <v>5</v>
      </c>
      <c r="J747" s="35" t="s">
        <v>444</v>
      </c>
      <c r="K747" s="39">
        <v>1137674231</v>
      </c>
      <c r="L747" s="35" t="s">
        <v>2756</v>
      </c>
      <c r="M747" s="35" t="s">
        <v>78</v>
      </c>
      <c r="N747" s="35">
        <v>3</v>
      </c>
      <c r="O747" s="35" t="s">
        <v>46</v>
      </c>
      <c r="P747" s="35" t="s">
        <v>2759</v>
      </c>
      <c r="Q747" s="35">
        <v>17659459</v>
      </c>
      <c r="R747" s="93">
        <v>29022</v>
      </c>
      <c r="S747" s="40">
        <v>3143735902</v>
      </c>
      <c r="T747" s="35" t="s">
        <v>2760</v>
      </c>
      <c r="U747" s="35" t="s">
        <v>81</v>
      </c>
      <c r="V747" s="35"/>
      <c r="W747" s="35"/>
      <c r="X747" s="35" t="s">
        <v>2755</v>
      </c>
      <c r="Y747" s="14" t="s">
        <v>448</v>
      </c>
      <c r="Z747" s="35" t="s">
        <v>85</v>
      </c>
      <c r="AA747" s="14"/>
      <c r="AB747" s="14"/>
      <c r="AC747" s="14"/>
    </row>
    <row r="748" spans="1:29" x14ac:dyDescent="0.25">
      <c r="A748" s="35" t="s">
        <v>2744</v>
      </c>
      <c r="B748" s="36">
        <v>341503000298</v>
      </c>
      <c r="C748" s="37" t="s">
        <v>2745</v>
      </c>
      <c r="D748" s="37" t="s">
        <v>2746</v>
      </c>
      <c r="E748" s="38">
        <v>8790854</v>
      </c>
      <c r="F748" s="37">
        <v>8790535</v>
      </c>
      <c r="G748" s="37" t="s">
        <v>2747</v>
      </c>
      <c r="H748" s="37" t="s">
        <v>2748</v>
      </c>
      <c r="I748" s="100">
        <v>11</v>
      </c>
      <c r="J748" s="35" t="s">
        <v>444</v>
      </c>
      <c r="K748" s="39">
        <v>99061503508</v>
      </c>
      <c r="L748" s="35" t="s">
        <v>2761</v>
      </c>
      <c r="M748" s="35" t="s">
        <v>78</v>
      </c>
      <c r="N748" s="35">
        <v>3</v>
      </c>
      <c r="O748" s="40" t="s">
        <v>486</v>
      </c>
      <c r="P748" s="35" t="s">
        <v>2761</v>
      </c>
      <c r="Q748" s="39">
        <v>99061503508</v>
      </c>
      <c r="R748" s="93">
        <v>36326</v>
      </c>
      <c r="S748" s="40">
        <v>3118291514</v>
      </c>
      <c r="T748" s="35" t="s">
        <v>2762</v>
      </c>
      <c r="U748" s="35" t="s">
        <v>81</v>
      </c>
      <c r="V748" s="35"/>
      <c r="W748" s="35"/>
      <c r="X748" s="35"/>
      <c r="Y748" s="14" t="s">
        <v>448</v>
      </c>
      <c r="Z748" s="35" t="s">
        <v>85</v>
      </c>
      <c r="AA748" s="14"/>
      <c r="AB748" s="14"/>
      <c r="AC748" s="14"/>
    </row>
    <row r="749" spans="1:29" x14ac:dyDescent="0.25">
      <c r="A749" s="35" t="s">
        <v>2744</v>
      </c>
      <c r="B749" s="36">
        <v>341503000298</v>
      </c>
      <c r="C749" s="37" t="s">
        <v>2745</v>
      </c>
      <c r="D749" s="37" t="s">
        <v>2746</v>
      </c>
      <c r="E749" s="38">
        <v>8790854</v>
      </c>
      <c r="F749" s="37">
        <v>8790535</v>
      </c>
      <c r="G749" s="37" t="s">
        <v>2747</v>
      </c>
      <c r="H749" s="37" t="s">
        <v>2748</v>
      </c>
      <c r="I749" s="100">
        <v>11</v>
      </c>
      <c r="J749" s="35" t="s">
        <v>444</v>
      </c>
      <c r="K749" s="39">
        <v>99061503508</v>
      </c>
      <c r="L749" s="35" t="s">
        <v>2761</v>
      </c>
      <c r="M749" s="35" t="s">
        <v>78</v>
      </c>
      <c r="N749" s="35">
        <v>3</v>
      </c>
      <c r="O749" s="35" t="s">
        <v>44</v>
      </c>
      <c r="P749" s="35" t="s">
        <v>2763</v>
      </c>
      <c r="Q749" s="35"/>
      <c r="R749" s="93">
        <v>30366</v>
      </c>
      <c r="S749" s="40" t="s">
        <v>2764</v>
      </c>
      <c r="T749" s="35" t="s">
        <v>2762</v>
      </c>
      <c r="U749" s="35" t="s">
        <v>81</v>
      </c>
      <c r="V749" s="35"/>
      <c r="W749" s="35"/>
      <c r="X749" s="35"/>
      <c r="Y749" s="14" t="s">
        <v>448</v>
      </c>
      <c r="Z749" s="35" t="s">
        <v>85</v>
      </c>
      <c r="AA749" s="14"/>
      <c r="AB749" s="14"/>
      <c r="AC749" s="14"/>
    </row>
    <row r="750" spans="1:29" x14ac:dyDescent="0.25">
      <c r="A750" s="35" t="s">
        <v>2744</v>
      </c>
      <c r="B750" s="36">
        <v>341503000298</v>
      </c>
      <c r="C750" s="37" t="s">
        <v>2745</v>
      </c>
      <c r="D750" s="37" t="s">
        <v>2746</v>
      </c>
      <c r="E750" s="38">
        <v>8790854</v>
      </c>
      <c r="F750" s="37">
        <v>8790535</v>
      </c>
      <c r="G750" s="37" t="s">
        <v>2747</v>
      </c>
      <c r="H750" s="37" t="s">
        <v>2748</v>
      </c>
      <c r="I750" s="100">
        <v>11</v>
      </c>
      <c r="J750" s="35" t="s">
        <v>444</v>
      </c>
      <c r="K750" s="39">
        <v>99061503508</v>
      </c>
      <c r="L750" s="35" t="s">
        <v>2761</v>
      </c>
      <c r="M750" s="35" t="s">
        <v>78</v>
      </c>
      <c r="N750" s="35">
        <v>3</v>
      </c>
      <c r="O750" s="35" t="s">
        <v>46</v>
      </c>
      <c r="P750" s="35" t="s">
        <v>2765</v>
      </c>
      <c r="Q750" s="35">
        <v>1075212814</v>
      </c>
      <c r="R750" s="93">
        <v>31602</v>
      </c>
      <c r="S750" s="40">
        <v>3103048917</v>
      </c>
      <c r="T750" s="35" t="s">
        <v>2766</v>
      </c>
      <c r="U750" s="35" t="s">
        <v>81</v>
      </c>
      <c r="V750" s="35"/>
      <c r="W750" s="35"/>
      <c r="X750" s="35" t="s">
        <v>2755</v>
      </c>
      <c r="Y750" s="14" t="s">
        <v>448</v>
      </c>
      <c r="Z750" s="35" t="s">
        <v>85</v>
      </c>
      <c r="AA750" s="14"/>
      <c r="AB750" s="14"/>
      <c r="AC750" s="14"/>
    </row>
    <row r="751" spans="1:29" x14ac:dyDescent="0.25">
      <c r="A751" s="17" t="s">
        <v>2767</v>
      </c>
      <c r="B751" s="22">
        <v>352001000814</v>
      </c>
      <c r="C751" s="22" t="s">
        <v>2768</v>
      </c>
      <c r="D751" s="22" t="s">
        <v>793</v>
      </c>
      <c r="E751" s="50">
        <v>7313110</v>
      </c>
      <c r="F751" s="22">
        <v>7314501</v>
      </c>
      <c r="G751" s="22" t="s">
        <v>2769</v>
      </c>
      <c r="H751" s="22" t="s">
        <v>2770</v>
      </c>
      <c r="I751" s="17">
        <v>9</v>
      </c>
      <c r="J751" s="17" t="s">
        <v>793</v>
      </c>
      <c r="K751" s="22">
        <v>1004216220</v>
      </c>
      <c r="L751" s="17" t="s">
        <v>2771</v>
      </c>
      <c r="M751" s="17" t="s">
        <v>793</v>
      </c>
      <c r="N751" s="17">
        <v>3</v>
      </c>
      <c r="O751" s="51" t="s">
        <v>486</v>
      </c>
      <c r="P751" s="17" t="s">
        <v>2771</v>
      </c>
      <c r="Q751" s="22">
        <v>1004216220</v>
      </c>
      <c r="R751" s="52">
        <v>37392</v>
      </c>
      <c r="S751" s="51">
        <v>3006977913</v>
      </c>
      <c r="T751" s="17" t="s">
        <v>2772</v>
      </c>
      <c r="U751" s="17" t="s">
        <v>322</v>
      </c>
      <c r="V751" s="17"/>
      <c r="W751" s="14" t="s">
        <v>322</v>
      </c>
      <c r="X751" s="14"/>
      <c r="Y751" s="14" t="s">
        <v>798</v>
      </c>
      <c r="Z751" s="14" t="s">
        <v>799</v>
      </c>
      <c r="AA751" s="14"/>
      <c r="AB751" s="14"/>
      <c r="AC751" s="14"/>
    </row>
    <row r="752" spans="1:29" x14ac:dyDescent="0.25">
      <c r="A752" s="17" t="s">
        <v>2767</v>
      </c>
      <c r="B752" s="22">
        <v>352001000814</v>
      </c>
      <c r="C752" s="22" t="s">
        <v>2768</v>
      </c>
      <c r="D752" s="22" t="s">
        <v>793</v>
      </c>
      <c r="E752" s="50">
        <v>7313110</v>
      </c>
      <c r="F752" s="22">
        <v>7314501</v>
      </c>
      <c r="G752" s="22" t="s">
        <v>2769</v>
      </c>
      <c r="H752" s="22" t="s">
        <v>2770</v>
      </c>
      <c r="I752" s="17">
        <v>9</v>
      </c>
      <c r="J752" s="17" t="s">
        <v>793</v>
      </c>
      <c r="K752" s="22">
        <v>1004216220</v>
      </c>
      <c r="L752" s="17" t="s">
        <v>2771</v>
      </c>
      <c r="M752" s="17" t="s">
        <v>793</v>
      </c>
      <c r="N752" s="17">
        <v>3</v>
      </c>
      <c r="O752" s="17" t="s">
        <v>477</v>
      </c>
      <c r="P752" s="17" t="s">
        <v>2773</v>
      </c>
      <c r="Q752" s="17">
        <v>30736462</v>
      </c>
      <c r="R752" s="52">
        <v>24231</v>
      </c>
      <c r="S752" s="51">
        <v>3004606023</v>
      </c>
      <c r="T752" s="17" t="s">
        <v>2774</v>
      </c>
      <c r="U752" s="17" t="s">
        <v>322</v>
      </c>
      <c r="V752" s="17"/>
      <c r="W752" s="14" t="s">
        <v>322</v>
      </c>
      <c r="X752" s="14"/>
      <c r="Y752" s="14" t="s">
        <v>798</v>
      </c>
      <c r="Z752" s="14" t="s">
        <v>799</v>
      </c>
      <c r="AA752" s="14"/>
      <c r="AB752" s="14"/>
      <c r="AC752" s="14"/>
    </row>
    <row r="753" spans="1:29" x14ac:dyDescent="0.25">
      <c r="A753" s="17" t="s">
        <v>2767</v>
      </c>
      <c r="B753" s="22">
        <v>352001000814</v>
      </c>
      <c r="C753" s="22" t="s">
        <v>2768</v>
      </c>
      <c r="D753" s="22" t="s">
        <v>793</v>
      </c>
      <c r="E753" s="50">
        <v>7313110</v>
      </c>
      <c r="F753" s="22">
        <v>7314501</v>
      </c>
      <c r="G753" s="22" t="s">
        <v>2769</v>
      </c>
      <c r="H753" s="22" t="s">
        <v>2770</v>
      </c>
      <c r="I753" s="17">
        <v>9</v>
      </c>
      <c r="J753" s="17" t="s">
        <v>793</v>
      </c>
      <c r="K753" s="22">
        <v>1004216220</v>
      </c>
      <c r="L753" s="17" t="s">
        <v>2771</v>
      </c>
      <c r="M753" s="17" t="s">
        <v>793</v>
      </c>
      <c r="N753" s="17">
        <v>3</v>
      </c>
      <c r="O753" s="17" t="s">
        <v>46</v>
      </c>
      <c r="P753" s="17" t="s">
        <v>2775</v>
      </c>
      <c r="Q753" s="17">
        <v>30724431</v>
      </c>
      <c r="R753" s="52">
        <v>23061</v>
      </c>
      <c r="S753" s="51">
        <v>3148555343</v>
      </c>
      <c r="T753" s="17" t="s">
        <v>2776</v>
      </c>
      <c r="U753" s="17" t="s">
        <v>322</v>
      </c>
      <c r="V753" s="17"/>
      <c r="W753" s="14" t="s">
        <v>322</v>
      </c>
      <c r="X753" s="14"/>
      <c r="Y753" s="14" t="s">
        <v>798</v>
      </c>
      <c r="Z753" s="14" t="s">
        <v>799</v>
      </c>
      <c r="AA753" s="14"/>
      <c r="AB753" s="14"/>
      <c r="AC753" s="14"/>
    </row>
    <row r="754" spans="1:29" ht="165.75" x14ac:dyDescent="0.25">
      <c r="A754" s="17" t="s">
        <v>2777</v>
      </c>
      <c r="B754" s="22">
        <v>176520002279</v>
      </c>
      <c r="C754" s="22" t="s">
        <v>2778</v>
      </c>
      <c r="D754" s="22" t="s">
        <v>708</v>
      </c>
      <c r="E754" s="50">
        <v>2728130</v>
      </c>
      <c r="F754" s="22">
        <v>2728130</v>
      </c>
      <c r="G754" s="22" t="s">
        <v>2779</v>
      </c>
      <c r="H754" s="22" t="s">
        <v>2780</v>
      </c>
      <c r="I754" s="17">
        <v>11</v>
      </c>
      <c r="J754" s="17" t="s">
        <v>708</v>
      </c>
      <c r="K754" s="22">
        <v>99122906228</v>
      </c>
      <c r="L754" s="17" t="s">
        <v>2781</v>
      </c>
      <c r="M754" s="17" t="s">
        <v>464</v>
      </c>
      <c r="N754" s="17">
        <v>3</v>
      </c>
      <c r="O754" s="51" t="s">
        <v>486</v>
      </c>
      <c r="P754" s="17" t="s">
        <v>2781</v>
      </c>
      <c r="Q754" s="22">
        <v>99122906228</v>
      </c>
      <c r="R754" s="52">
        <v>36523</v>
      </c>
      <c r="S754" s="51">
        <v>3172976169</v>
      </c>
      <c r="T754" s="17" t="s">
        <v>2782</v>
      </c>
      <c r="U754" s="17" t="s">
        <v>38</v>
      </c>
      <c r="V754" s="17"/>
      <c r="W754" s="14"/>
      <c r="X754" s="14"/>
      <c r="Y754" s="54" t="s">
        <v>467</v>
      </c>
      <c r="Z754" s="94" t="s">
        <v>468</v>
      </c>
      <c r="AA754" s="14"/>
      <c r="AB754" s="14"/>
      <c r="AC754" s="14"/>
    </row>
    <row r="755" spans="1:29" ht="165.75" x14ac:dyDescent="0.25">
      <c r="A755" s="17" t="s">
        <v>2777</v>
      </c>
      <c r="B755" s="22">
        <v>176520002279</v>
      </c>
      <c r="C755" s="22" t="s">
        <v>2778</v>
      </c>
      <c r="D755" s="22" t="s">
        <v>708</v>
      </c>
      <c r="E755" s="50">
        <v>2728130</v>
      </c>
      <c r="F755" s="22">
        <v>2728130</v>
      </c>
      <c r="G755" s="22" t="s">
        <v>2779</v>
      </c>
      <c r="H755" s="22" t="s">
        <v>2780</v>
      </c>
      <c r="I755" s="17">
        <v>11</v>
      </c>
      <c r="J755" s="17" t="s">
        <v>708</v>
      </c>
      <c r="K755" s="22">
        <v>99122906228</v>
      </c>
      <c r="L755" s="17" t="s">
        <v>2781</v>
      </c>
      <c r="M755" s="17" t="s">
        <v>464</v>
      </c>
      <c r="N755" s="17">
        <v>3</v>
      </c>
      <c r="O755" s="17" t="s">
        <v>477</v>
      </c>
      <c r="P755" s="17" t="s">
        <v>2783</v>
      </c>
      <c r="Q755" s="17">
        <v>66880504</v>
      </c>
      <c r="R755" s="17"/>
      <c r="S755" s="51">
        <v>3156554815</v>
      </c>
      <c r="T755" s="17" t="s">
        <v>2782</v>
      </c>
      <c r="U755" s="17" t="s">
        <v>38</v>
      </c>
      <c r="V755" s="17"/>
      <c r="W755" s="14"/>
      <c r="X755" s="14"/>
      <c r="Y755" s="54" t="s">
        <v>467</v>
      </c>
      <c r="Z755" s="94" t="s">
        <v>468</v>
      </c>
      <c r="AA755" s="14"/>
      <c r="AB755" s="14"/>
      <c r="AC755" s="14"/>
    </row>
    <row r="756" spans="1:29" ht="165.75" x14ac:dyDescent="0.25">
      <c r="A756" s="17" t="s">
        <v>2777</v>
      </c>
      <c r="B756" s="22">
        <v>176520002279</v>
      </c>
      <c r="C756" s="22" t="s">
        <v>2778</v>
      </c>
      <c r="D756" s="22" t="s">
        <v>708</v>
      </c>
      <c r="E756" s="50">
        <v>2728130</v>
      </c>
      <c r="F756" s="22">
        <v>2728130</v>
      </c>
      <c r="G756" s="22" t="s">
        <v>2779</v>
      </c>
      <c r="H756" s="22" t="s">
        <v>2780</v>
      </c>
      <c r="I756" s="17">
        <v>11</v>
      </c>
      <c r="J756" s="17" t="s">
        <v>708</v>
      </c>
      <c r="K756" s="22">
        <v>99122906228</v>
      </c>
      <c r="L756" s="17" t="s">
        <v>2781</v>
      </c>
      <c r="M756" s="17" t="s">
        <v>464</v>
      </c>
      <c r="N756" s="17">
        <v>3</v>
      </c>
      <c r="O756" s="17" t="s">
        <v>46</v>
      </c>
      <c r="P756" s="17" t="s">
        <v>2784</v>
      </c>
      <c r="Q756" s="17">
        <v>66759063</v>
      </c>
      <c r="R756" s="17"/>
      <c r="S756" s="51">
        <v>3164068091</v>
      </c>
      <c r="T756" s="17" t="s">
        <v>2785</v>
      </c>
      <c r="U756" s="17" t="s">
        <v>38</v>
      </c>
      <c r="V756" s="17"/>
      <c r="W756" s="14"/>
      <c r="X756" s="14"/>
      <c r="Y756" s="54" t="s">
        <v>467</v>
      </c>
      <c r="Z756" s="94" t="s">
        <v>468</v>
      </c>
      <c r="AA756" s="14"/>
      <c r="AB756" s="14"/>
      <c r="AC756" s="14"/>
    </row>
    <row r="757" spans="1:29" ht="165.75" x14ac:dyDescent="0.25">
      <c r="A757" s="14" t="s">
        <v>2786</v>
      </c>
      <c r="B757" s="83">
        <v>376834000296</v>
      </c>
      <c r="C757" s="83" t="s">
        <v>2787</v>
      </c>
      <c r="D757" s="83" t="s">
        <v>2105</v>
      </c>
      <c r="E757" s="84">
        <v>2249591</v>
      </c>
      <c r="F757" s="83">
        <v>2243807</v>
      </c>
      <c r="G757" s="83" t="s">
        <v>2788</v>
      </c>
      <c r="H757" s="83" t="s">
        <v>2789</v>
      </c>
      <c r="I757" s="14">
        <v>7</v>
      </c>
      <c r="J757" s="14" t="s">
        <v>2108</v>
      </c>
      <c r="K757" s="83">
        <v>1006464567</v>
      </c>
      <c r="L757" s="14" t="s">
        <v>2790</v>
      </c>
      <c r="M757" s="14" t="s">
        <v>464</v>
      </c>
      <c r="N757" s="14">
        <v>3</v>
      </c>
      <c r="O757" s="85" t="s">
        <v>486</v>
      </c>
      <c r="P757" s="14" t="s">
        <v>2790</v>
      </c>
      <c r="Q757" s="83">
        <v>1006464567</v>
      </c>
      <c r="R757" s="86">
        <v>37674</v>
      </c>
      <c r="S757" s="85" t="s">
        <v>2791</v>
      </c>
      <c r="T757" s="14" t="s">
        <v>2792</v>
      </c>
      <c r="U757" s="14" t="s">
        <v>38</v>
      </c>
      <c r="V757" s="14"/>
      <c r="W757" s="14"/>
      <c r="X757" s="14"/>
      <c r="Y757" s="54" t="s">
        <v>467</v>
      </c>
      <c r="Z757" s="94" t="s">
        <v>468</v>
      </c>
      <c r="AA757" s="14"/>
      <c r="AB757" s="14"/>
      <c r="AC757" s="14"/>
    </row>
    <row r="758" spans="1:29" ht="165.75" x14ac:dyDescent="0.25">
      <c r="A758" s="14" t="s">
        <v>2786</v>
      </c>
      <c r="B758" s="83">
        <v>376834000296</v>
      </c>
      <c r="C758" s="83" t="s">
        <v>2787</v>
      </c>
      <c r="D758" s="83" t="s">
        <v>2105</v>
      </c>
      <c r="E758" s="84">
        <v>2249591</v>
      </c>
      <c r="F758" s="83">
        <v>2243807</v>
      </c>
      <c r="G758" s="83" t="s">
        <v>2788</v>
      </c>
      <c r="H758" s="83" t="s">
        <v>2789</v>
      </c>
      <c r="I758" s="14">
        <v>7</v>
      </c>
      <c r="J758" s="14" t="s">
        <v>2108</v>
      </c>
      <c r="K758" s="83">
        <v>1006464567</v>
      </c>
      <c r="L758" s="14" t="s">
        <v>2790</v>
      </c>
      <c r="M758" s="14" t="s">
        <v>464</v>
      </c>
      <c r="N758" s="14">
        <v>3</v>
      </c>
      <c r="O758" s="14" t="s">
        <v>477</v>
      </c>
      <c r="P758" s="14" t="s">
        <v>2793</v>
      </c>
      <c r="Q758" s="95"/>
      <c r="R758" s="86">
        <v>29233</v>
      </c>
      <c r="S758" s="85" t="s">
        <v>2791</v>
      </c>
      <c r="T758" s="14" t="s">
        <v>2794</v>
      </c>
      <c r="U758" s="14" t="s">
        <v>38</v>
      </c>
      <c r="V758" s="14"/>
      <c r="W758" s="14"/>
      <c r="X758" s="14"/>
      <c r="Y758" s="54" t="s">
        <v>467</v>
      </c>
      <c r="Z758" s="94" t="s">
        <v>468</v>
      </c>
      <c r="AA758" s="14"/>
      <c r="AB758" s="14"/>
      <c r="AC758" s="14"/>
    </row>
    <row r="759" spans="1:29" ht="165.75" x14ac:dyDescent="0.25">
      <c r="A759" s="14" t="s">
        <v>2786</v>
      </c>
      <c r="B759" s="83">
        <v>376834000296</v>
      </c>
      <c r="C759" s="83" t="s">
        <v>2787</v>
      </c>
      <c r="D759" s="83" t="s">
        <v>2105</v>
      </c>
      <c r="E759" s="84">
        <v>2249591</v>
      </c>
      <c r="F759" s="83">
        <v>2243807</v>
      </c>
      <c r="G759" s="83" t="s">
        <v>2788</v>
      </c>
      <c r="H759" s="83" t="s">
        <v>2789</v>
      </c>
      <c r="I759" s="14">
        <v>7</v>
      </c>
      <c r="J759" s="14" t="s">
        <v>2108</v>
      </c>
      <c r="K759" s="83">
        <v>1006464567</v>
      </c>
      <c r="L759" s="14" t="s">
        <v>2790</v>
      </c>
      <c r="M759" s="14" t="s">
        <v>464</v>
      </c>
      <c r="N759" s="14">
        <v>3</v>
      </c>
      <c r="O759" s="14" t="s">
        <v>46</v>
      </c>
      <c r="P759" s="14" t="s">
        <v>2795</v>
      </c>
      <c r="Q759" s="95"/>
      <c r="R759" s="86">
        <v>28080</v>
      </c>
      <c r="S759" s="85">
        <v>3168144006</v>
      </c>
      <c r="T759" s="14" t="s">
        <v>2796</v>
      </c>
      <c r="U759" s="14" t="s">
        <v>38</v>
      </c>
      <c r="V759" s="14"/>
      <c r="W759" s="14"/>
      <c r="X759" s="14"/>
      <c r="Y759" s="54" t="s">
        <v>467</v>
      </c>
      <c r="Z759" s="94" t="s">
        <v>468</v>
      </c>
      <c r="AA759" s="14"/>
      <c r="AB759" s="14"/>
      <c r="AC759" s="14"/>
    </row>
    <row r="760" spans="1:29" x14ac:dyDescent="0.25">
      <c r="A760" s="17" t="s">
        <v>2797</v>
      </c>
      <c r="B760" s="18">
        <v>152001000793</v>
      </c>
      <c r="C760" s="19" t="s">
        <v>2798</v>
      </c>
      <c r="D760" s="19" t="s">
        <v>793</v>
      </c>
      <c r="E760" s="20" t="s">
        <v>2799</v>
      </c>
      <c r="F760" s="19">
        <v>7230965</v>
      </c>
      <c r="G760" s="19" t="s">
        <v>2800</v>
      </c>
      <c r="H760" s="19" t="s">
        <v>2801</v>
      </c>
      <c r="I760" s="21">
        <v>9</v>
      </c>
      <c r="J760" s="17" t="s">
        <v>793</v>
      </c>
      <c r="K760" s="22">
        <v>1004235766</v>
      </c>
      <c r="L760" s="17" t="s">
        <v>2802</v>
      </c>
      <c r="M760" s="17" t="s">
        <v>793</v>
      </c>
      <c r="N760" s="17">
        <v>3</v>
      </c>
      <c r="O760" s="51" t="s">
        <v>486</v>
      </c>
      <c r="P760" s="17" t="s">
        <v>2802</v>
      </c>
      <c r="Q760" s="22">
        <v>1004235766</v>
      </c>
      <c r="R760" s="52">
        <v>37314</v>
      </c>
      <c r="S760" s="51">
        <v>3185051978</v>
      </c>
      <c r="T760" s="17" t="s">
        <v>2803</v>
      </c>
      <c r="U760" s="17" t="s">
        <v>322</v>
      </c>
      <c r="V760" s="17"/>
      <c r="W760" s="14" t="s">
        <v>322</v>
      </c>
      <c r="X760" s="14"/>
      <c r="Y760" s="14" t="s">
        <v>798</v>
      </c>
      <c r="Z760" s="14" t="s">
        <v>799</v>
      </c>
      <c r="AA760" s="14"/>
      <c r="AB760" s="14"/>
      <c r="AC760" s="14"/>
    </row>
    <row r="761" spans="1:29" x14ac:dyDescent="0.25">
      <c r="A761" s="17" t="s">
        <v>2797</v>
      </c>
      <c r="B761" s="18">
        <v>152001000793</v>
      </c>
      <c r="C761" s="19" t="s">
        <v>2798</v>
      </c>
      <c r="D761" s="19" t="s">
        <v>793</v>
      </c>
      <c r="E761" s="20" t="s">
        <v>2799</v>
      </c>
      <c r="F761" s="19">
        <v>7230965</v>
      </c>
      <c r="G761" s="19" t="s">
        <v>2800</v>
      </c>
      <c r="H761" s="19" t="s">
        <v>2801</v>
      </c>
      <c r="I761" s="21">
        <v>9</v>
      </c>
      <c r="J761" s="17" t="s">
        <v>793</v>
      </c>
      <c r="K761" s="22">
        <v>1004235766</v>
      </c>
      <c r="L761" s="17" t="s">
        <v>2802</v>
      </c>
      <c r="M761" s="17" t="s">
        <v>793</v>
      </c>
      <c r="N761" s="17">
        <v>3</v>
      </c>
      <c r="O761" s="17" t="s">
        <v>88</v>
      </c>
      <c r="P761" s="17" t="s">
        <v>2804</v>
      </c>
      <c r="Q761" s="17">
        <v>12993569</v>
      </c>
      <c r="R761" s="52">
        <v>25120</v>
      </c>
      <c r="S761" s="51">
        <v>3106655767</v>
      </c>
      <c r="T761" s="17" t="s">
        <v>2805</v>
      </c>
      <c r="U761" s="17" t="s">
        <v>322</v>
      </c>
      <c r="V761" s="17"/>
      <c r="W761" s="14" t="s">
        <v>322</v>
      </c>
      <c r="X761" s="14"/>
      <c r="Y761" s="14" t="s">
        <v>798</v>
      </c>
      <c r="Z761" s="14" t="s">
        <v>799</v>
      </c>
      <c r="AA761" s="14"/>
      <c r="AB761" s="14"/>
      <c r="AC761" s="14"/>
    </row>
    <row r="762" spans="1:29" x14ac:dyDescent="0.25">
      <c r="A762" s="17" t="s">
        <v>2797</v>
      </c>
      <c r="B762" s="18">
        <v>152001000793</v>
      </c>
      <c r="C762" s="19" t="s">
        <v>2798</v>
      </c>
      <c r="D762" s="19" t="s">
        <v>793</v>
      </c>
      <c r="E762" s="20" t="s">
        <v>2799</v>
      </c>
      <c r="F762" s="19">
        <v>7230965</v>
      </c>
      <c r="G762" s="19" t="s">
        <v>2800</v>
      </c>
      <c r="H762" s="19" t="s">
        <v>2801</v>
      </c>
      <c r="I762" s="21">
        <v>9</v>
      </c>
      <c r="J762" s="17" t="s">
        <v>793</v>
      </c>
      <c r="K762" s="22">
        <v>1004235766</v>
      </c>
      <c r="L762" s="17" t="s">
        <v>2802</v>
      </c>
      <c r="M762" s="17" t="s">
        <v>793</v>
      </c>
      <c r="N762" s="17">
        <v>3</v>
      </c>
      <c r="O762" s="17" t="s">
        <v>46</v>
      </c>
      <c r="P762" s="17" t="s">
        <v>2806</v>
      </c>
      <c r="Q762" s="17">
        <v>87102851</v>
      </c>
      <c r="R762" s="52">
        <v>29271</v>
      </c>
      <c r="S762" s="51">
        <v>3153397354</v>
      </c>
      <c r="T762" s="17" t="s">
        <v>2807</v>
      </c>
      <c r="U762" s="17" t="s">
        <v>322</v>
      </c>
      <c r="V762" s="17"/>
      <c r="W762" s="14" t="s">
        <v>322</v>
      </c>
      <c r="X762" s="14"/>
      <c r="Y762" s="14" t="s">
        <v>798</v>
      </c>
      <c r="Z762" s="14" t="s">
        <v>799</v>
      </c>
      <c r="AA762" s="14"/>
      <c r="AB762" s="14"/>
      <c r="AC762" s="14"/>
    </row>
    <row r="763" spans="1:29" x14ac:dyDescent="0.25">
      <c r="A763" s="17" t="s">
        <v>2797</v>
      </c>
      <c r="B763" s="18">
        <v>152001000793</v>
      </c>
      <c r="C763" s="19" t="s">
        <v>2798</v>
      </c>
      <c r="D763" s="19" t="s">
        <v>793</v>
      </c>
      <c r="E763" s="20" t="s">
        <v>2799</v>
      </c>
      <c r="F763" s="19">
        <v>7230965</v>
      </c>
      <c r="G763" s="19" t="s">
        <v>2800</v>
      </c>
      <c r="H763" s="19" t="s">
        <v>2801</v>
      </c>
      <c r="I763" s="21">
        <v>11</v>
      </c>
      <c r="J763" s="17" t="s">
        <v>793</v>
      </c>
      <c r="K763" s="22">
        <v>1004214053</v>
      </c>
      <c r="L763" s="17" t="s">
        <v>2808</v>
      </c>
      <c r="M763" s="17" t="s">
        <v>122</v>
      </c>
      <c r="N763" s="17">
        <v>3</v>
      </c>
      <c r="O763" s="51" t="s">
        <v>486</v>
      </c>
      <c r="P763" s="17" t="s">
        <v>2808</v>
      </c>
      <c r="Q763" s="22">
        <v>1004214053</v>
      </c>
      <c r="R763" s="52">
        <v>36674</v>
      </c>
      <c r="S763" s="51">
        <v>3162885060</v>
      </c>
      <c r="T763" s="17" t="s">
        <v>2809</v>
      </c>
      <c r="U763" s="17" t="s">
        <v>81</v>
      </c>
      <c r="V763" s="17"/>
      <c r="W763" s="17"/>
      <c r="X763" s="17"/>
      <c r="Y763" s="92" t="s">
        <v>124</v>
      </c>
      <c r="Z763" s="17" t="s">
        <v>799</v>
      </c>
      <c r="AA763" s="17" t="s">
        <v>86</v>
      </c>
      <c r="AB763" s="17" t="s">
        <v>87</v>
      </c>
      <c r="AC763" s="17" t="s">
        <v>2810</v>
      </c>
    </row>
    <row r="764" spans="1:29" x14ac:dyDescent="0.25">
      <c r="A764" s="17" t="s">
        <v>2797</v>
      </c>
      <c r="B764" s="18">
        <v>152001000793</v>
      </c>
      <c r="C764" s="19" t="s">
        <v>2798</v>
      </c>
      <c r="D764" s="19" t="s">
        <v>793</v>
      </c>
      <c r="E764" s="20" t="s">
        <v>2799</v>
      </c>
      <c r="F764" s="19">
        <v>7230965</v>
      </c>
      <c r="G764" s="19" t="s">
        <v>2800</v>
      </c>
      <c r="H764" s="19" t="s">
        <v>2801</v>
      </c>
      <c r="I764" s="21">
        <v>11</v>
      </c>
      <c r="J764" s="17" t="s">
        <v>793</v>
      </c>
      <c r="K764" s="22">
        <v>1004214053</v>
      </c>
      <c r="L764" s="17" t="s">
        <v>2808</v>
      </c>
      <c r="M764" s="17" t="s">
        <v>122</v>
      </c>
      <c r="N764" s="17">
        <v>3</v>
      </c>
      <c r="O764" s="17" t="s">
        <v>477</v>
      </c>
      <c r="P764" s="17" t="s">
        <v>2811</v>
      </c>
      <c r="Q764" s="17">
        <v>12981211</v>
      </c>
      <c r="R764" s="52">
        <v>23434</v>
      </c>
      <c r="S764" s="51" t="s">
        <v>2812</v>
      </c>
      <c r="T764" s="17" t="s">
        <v>2813</v>
      </c>
      <c r="U764" s="17" t="s">
        <v>81</v>
      </c>
      <c r="V764" s="17"/>
      <c r="W764" s="17"/>
      <c r="X764" s="17"/>
      <c r="Y764" s="92" t="s">
        <v>124</v>
      </c>
      <c r="Z764" s="17" t="s">
        <v>799</v>
      </c>
      <c r="AA764" s="17" t="s">
        <v>86</v>
      </c>
      <c r="AB764" s="17" t="s">
        <v>87</v>
      </c>
      <c r="AC764" s="17" t="s">
        <v>2810</v>
      </c>
    </row>
    <row r="765" spans="1:29" x14ac:dyDescent="0.25">
      <c r="A765" s="14" t="s">
        <v>2814</v>
      </c>
      <c r="B765" s="88">
        <v>115001000057</v>
      </c>
      <c r="C765" s="89" t="s">
        <v>2815</v>
      </c>
      <c r="D765" s="89" t="s">
        <v>35</v>
      </c>
      <c r="E765" s="90" t="s">
        <v>2816</v>
      </c>
      <c r="F765" s="89">
        <v>7402800</v>
      </c>
      <c r="G765" s="89" t="s">
        <v>2817</v>
      </c>
      <c r="H765" s="89" t="s">
        <v>2818</v>
      </c>
      <c r="I765" s="91">
        <v>9</v>
      </c>
      <c r="J765" s="92" t="s">
        <v>35</v>
      </c>
      <c r="K765" s="83">
        <v>1002394656</v>
      </c>
      <c r="L765" s="14" t="s">
        <v>2819</v>
      </c>
      <c r="M765" s="14" t="s">
        <v>35</v>
      </c>
      <c r="N765" s="14">
        <v>5</v>
      </c>
      <c r="O765" s="85" t="s">
        <v>486</v>
      </c>
      <c r="P765" s="14" t="s">
        <v>2819</v>
      </c>
      <c r="Q765" s="83">
        <v>1002394656</v>
      </c>
      <c r="R765" s="86">
        <v>37167</v>
      </c>
      <c r="S765" s="85">
        <v>3209604153</v>
      </c>
      <c r="T765" s="14" t="s">
        <v>2820</v>
      </c>
      <c r="U765" s="14" t="s">
        <v>322</v>
      </c>
      <c r="V765" s="14"/>
      <c r="W765" s="14" t="s">
        <v>322</v>
      </c>
      <c r="X765" s="14"/>
      <c r="Y765" s="14" t="s">
        <v>322</v>
      </c>
      <c r="Z765" s="14" t="s">
        <v>42</v>
      </c>
      <c r="AA765" s="14" t="s">
        <v>1986</v>
      </c>
      <c r="AB765" s="14"/>
      <c r="AC765" s="14"/>
    </row>
    <row r="766" spans="1:29" x14ac:dyDescent="0.25">
      <c r="A766" s="14" t="s">
        <v>2814</v>
      </c>
      <c r="B766" s="88">
        <v>115001000057</v>
      </c>
      <c r="C766" s="89" t="s">
        <v>2815</v>
      </c>
      <c r="D766" s="89" t="s">
        <v>35</v>
      </c>
      <c r="E766" s="90" t="s">
        <v>2816</v>
      </c>
      <c r="F766" s="89">
        <v>7402800</v>
      </c>
      <c r="G766" s="89" t="s">
        <v>2817</v>
      </c>
      <c r="H766" s="89" t="s">
        <v>2818</v>
      </c>
      <c r="I766" s="91">
        <v>9</v>
      </c>
      <c r="J766" s="92" t="s">
        <v>35</v>
      </c>
      <c r="K766" s="83">
        <v>1002394656</v>
      </c>
      <c r="L766" s="14" t="s">
        <v>2819</v>
      </c>
      <c r="M766" s="14" t="s">
        <v>35</v>
      </c>
      <c r="N766" s="14">
        <v>5</v>
      </c>
      <c r="O766" s="14" t="s">
        <v>44</v>
      </c>
      <c r="P766" s="14" t="s">
        <v>2821</v>
      </c>
      <c r="Q766" s="95"/>
      <c r="R766" s="86">
        <v>25405</v>
      </c>
      <c r="S766" s="85">
        <v>3114830236</v>
      </c>
      <c r="T766" s="14" t="s">
        <v>2822</v>
      </c>
      <c r="U766" s="14" t="s">
        <v>322</v>
      </c>
      <c r="V766" s="14"/>
      <c r="W766" s="14" t="s">
        <v>322</v>
      </c>
      <c r="X766" s="14"/>
      <c r="Y766" s="14" t="s">
        <v>322</v>
      </c>
      <c r="Z766" s="14" t="s">
        <v>42</v>
      </c>
      <c r="AA766" s="14" t="s">
        <v>1986</v>
      </c>
      <c r="AB766" s="14"/>
      <c r="AC766" s="14"/>
    </row>
    <row r="767" spans="1:29" x14ac:dyDescent="0.25">
      <c r="A767" s="14" t="s">
        <v>2814</v>
      </c>
      <c r="B767" s="88">
        <v>115001000057</v>
      </c>
      <c r="C767" s="89" t="s">
        <v>2815</v>
      </c>
      <c r="D767" s="89" t="s">
        <v>35</v>
      </c>
      <c r="E767" s="90" t="s">
        <v>2816</v>
      </c>
      <c r="F767" s="89">
        <v>7402800</v>
      </c>
      <c r="G767" s="89" t="s">
        <v>2817</v>
      </c>
      <c r="H767" s="89" t="s">
        <v>2818</v>
      </c>
      <c r="I767" s="91">
        <v>9</v>
      </c>
      <c r="J767" s="92" t="s">
        <v>35</v>
      </c>
      <c r="K767" s="83">
        <v>1002394656</v>
      </c>
      <c r="L767" s="14" t="s">
        <v>2819</v>
      </c>
      <c r="M767" s="14" t="s">
        <v>35</v>
      </c>
      <c r="N767" s="14">
        <v>5</v>
      </c>
      <c r="O767" s="14" t="s">
        <v>46</v>
      </c>
      <c r="P767" s="14" t="s">
        <v>2823</v>
      </c>
      <c r="Q767" s="95"/>
      <c r="R767" s="86">
        <v>27345</v>
      </c>
      <c r="S767" s="85">
        <v>3124697639</v>
      </c>
      <c r="T767" s="14" t="s">
        <v>2824</v>
      </c>
      <c r="U767" s="14" t="s">
        <v>322</v>
      </c>
      <c r="V767" s="14"/>
      <c r="W767" s="14" t="s">
        <v>322</v>
      </c>
      <c r="X767" s="14"/>
      <c r="Y767" s="14" t="s">
        <v>322</v>
      </c>
      <c r="Z767" s="14" t="s">
        <v>42</v>
      </c>
      <c r="AA767" s="14" t="s">
        <v>833</v>
      </c>
      <c r="AB767" s="14"/>
      <c r="AC767" s="14"/>
    </row>
    <row r="768" spans="1:29" x14ac:dyDescent="0.25">
      <c r="A768" s="17" t="s">
        <v>2825</v>
      </c>
      <c r="B768" s="22">
        <v>205837000310</v>
      </c>
      <c r="C768" s="22" t="s">
        <v>2826</v>
      </c>
      <c r="D768" s="22" t="s">
        <v>2827</v>
      </c>
      <c r="E768" s="50" t="s">
        <v>2828</v>
      </c>
      <c r="F768" s="22">
        <v>0</v>
      </c>
      <c r="G768" s="22" t="s">
        <v>2829</v>
      </c>
      <c r="H768" s="22" t="s">
        <v>2830</v>
      </c>
      <c r="I768" s="17">
        <v>3</v>
      </c>
      <c r="J768" s="17" t="s">
        <v>2827</v>
      </c>
      <c r="K768" s="22">
        <v>1027966562</v>
      </c>
      <c r="L768" s="17" t="s">
        <v>2831</v>
      </c>
      <c r="M768" s="17" t="s">
        <v>122</v>
      </c>
      <c r="N768" s="17">
        <v>2</v>
      </c>
      <c r="O768" s="51" t="s">
        <v>486</v>
      </c>
      <c r="P768" s="17" t="s">
        <v>2831</v>
      </c>
      <c r="Q768" s="22">
        <v>1027966562</v>
      </c>
      <c r="R768" s="52">
        <v>39521</v>
      </c>
      <c r="S768" s="51">
        <v>3218189425</v>
      </c>
      <c r="T768" s="17" t="s">
        <v>2832</v>
      </c>
      <c r="U768" s="17" t="s">
        <v>81</v>
      </c>
      <c r="V768" s="17"/>
      <c r="W768" s="17" t="s">
        <v>2833</v>
      </c>
      <c r="X768" s="17"/>
      <c r="Y768" s="92" t="s">
        <v>124</v>
      </c>
      <c r="Z768" s="17" t="s">
        <v>125</v>
      </c>
      <c r="AA768" s="17" t="s">
        <v>2086</v>
      </c>
      <c r="AB768" s="17" t="s">
        <v>2834</v>
      </c>
      <c r="AC768" s="17"/>
    </row>
    <row r="769" spans="1:29" x14ac:dyDescent="0.25">
      <c r="A769" s="17" t="s">
        <v>2825</v>
      </c>
      <c r="B769" s="22">
        <v>205837000310</v>
      </c>
      <c r="C769" s="22" t="s">
        <v>2826</v>
      </c>
      <c r="D769" s="22" t="s">
        <v>2827</v>
      </c>
      <c r="E769" s="50" t="s">
        <v>2828</v>
      </c>
      <c r="F769" s="22">
        <v>0</v>
      </c>
      <c r="G769" s="22" t="s">
        <v>2829</v>
      </c>
      <c r="H769" s="22" t="s">
        <v>2830</v>
      </c>
      <c r="I769" s="17">
        <v>3</v>
      </c>
      <c r="J769" s="17" t="s">
        <v>2827</v>
      </c>
      <c r="K769" s="22">
        <v>1027966562</v>
      </c>
      <c r="L769" s="17" t="s">
        <v>2831</v>
      </c>
      <c r="M769" s="17" t="s">
        <v>122</v>
      </c>
      <c r="N769" s="17">
        <v>2</v>
      </c>
      <c r="O769" s="17" t="s">
        <v>477</v>
      </c>
      <c r="P769" s="17" t="s">
        <v>2835</v>
      </c>
      <c r="Q769" s="17">
        <v>39316665</v>
      </c>
      <c r="R769" s="52">
        <v>29770</v>
      </c>
      <c r="S769" s="51">
        <v>3218189425</v>
      </c>
      <c r="T769" s="17" t="s">
        <v>2836</v>
      </c>
      <c r="U769" s="17" t="s">
        <v>81</v>
      </c>
      <c r="V769" s="17"/>
      <c r="W769" s="17" t="s">
        <v>2833</v>
      </c>
      <c r="X769" s="17"/>
      <c r="Y769" s="92" t="s">
        <v>124</v>
      </c>
      <c r="Z769" s="17" t="s">
        <v>125</v>
      </c>
      <c r="AA769" s="17" t="s">
        <v>2086</v>
      </c>
      <c r="AB769" s="17" t="s">
        <v>2834</v>
      </c>
      <c r="AC769" s="17"/>
    </row>
    <row r="770" spans="1:29" x14ac:dyDescent="0.25">
      <c r="A770" s="17" t="s">
        <v>2825</v>
      </c>
      <c r="B770" s="22">
        <v>205837000310</v>
      </c>
      <c r="C770" s="22" t="s">
        <v>2826</v>
      </c>
      <c r="D770" s="22" t="s">
        <v>2827</v>
      </c>
      <c r="E770" s="50" t="s">
        <v>2828</v>
      </c>
      <c r="F770" s="22">
        <v>0</v>
      </c>
      <c r="G770" s="22" t="s">
        <v>2829</v>
      </c>
      <c r="H770" s="22" t="s">
        <v>2830</v>
      </c>
      <c r="I770" s="17">
        <v>5</v>
      </c>
      <c r="J770" s="17" t="s">
        <v>2827</v>
      </c>
      <c r="K770" s="22">
        <v>1027954920</v>
      </c>
      <c r="L770" s="17" t="s">
        <v>2837</v>
      </c>
      <c r="M770" s="17" t="s">
        <v>122</v>
      </c>
      <c r="N770" s="17">
        <v>2</v>
      </c>
      <c r="O770" s="51" t="s">
        <v>486</v>
      </c>
      <c r="P770" s="17" t="s">
        <v>2837</v>
      </c>
      <c r="Q770" s="22">
        <v>1027954920</v>
      </c>
      <c r="R770" s="52">
        <v>38854</v>
      </c>
      <c r="S770" s="51" t="s">
        <v>2838</v>
      </c>
      <c r="T770" s="17" t="s">
        <v>2836</v>
      </c>
      <c r="U770" s="17" t="s">
        <v>81</v>
      </c>
      <c r="V770" s="17"/>
      <c r="W770" s="17" t="s">
        <v>2833</v>
      </c>
      <c r="X770" s="17"/>
      <c r="Y770" s="92" t="s">
        <v>124</v>
      </c>
      <c r="Z770" s="17" t="s">
        <v>125</v>
      </c>
      <c r="AA770" s="17" t="s">
        <v>2086</v>
      </c>
      <c r="AB770" s="17" t="s">
        <v>2091</v>
      </c>
      <c r="AC770" s="17"/>
    </row>
    <row r="771" spans="1:29" x14ac:dyDescent="0.25">
      <c r="A771" s="17" t="s">
        <v>2825</v>
      </c>
      <c r="B771" s="22">
        <v>205837000310</v>
      </c>
      <c r="C771" s="22" t="s">
        <v>2826</v>
      </c>
      <c r="D771" s="22" t="s">
        <v>2827</v>
      </c>
      <c r="E771" s="50" t="s">
        <v>2828</v>
      </c>
      <c r="F771" s="22">
        <v>0</v>
      </c>
      <c r="G771" s="22" t="s">
        <v>2829</v>
      </c>
      <c r="H771" s="22" t="s">
        <v>2830</v>
      </c>
      <c r="I771" s="17">
        <v>5</v>
      </c>
      <c r="J771" s="17" t="s">
        <v>2827</v>
      </c>
      <c r="K771" s="22">
        <v>1027954920</v>
      </c>
      <c r="L771" s="17" t="s">
        <v>2837</v>
      </c>
      <c r="M771" s="17" t="s">
        <v>122</v>
      </c>
      <c r="N771" s="17">
        <v>2</v>
      </c>
      <c r="O771" s="17" t="s">
        <v>477</v>
      </c>
      <c r="P771" s="17" t="s">
        <v>2839</v>
      </c>
      <c r="Q771" s="17">
        <v>39315855</v>
      </c>
      <c r="R771" s="52">
        <v>29491</v>
      </c>
      <c r="S771" s="51" t="s">
        <v>2838</v>
      </c>
      <c r="T771" s="17" t="s">
        <v>2840</v>
      </c>
      <c r="U771" s="17" t="s">
        <v>81</v>
      </c>
      <c r="V771" s="17"/>
      <c r="W771" s="17" t="s">
        <v>2833</v>
      </c>
      <c r="X771" s="17"/>
      <c r="Y771" s="92" t="s">
        <v>124</v>
      </c>
      <c r="Z771" s="17" t="s">
        <v>125</v>
      </c>
      <c r="AA771" s="17" t="s">
        <v>2086</v>
      </c>
      <c r="AB771" s="17" t="s">
        <v>2087</v>
      </c>
      <c r="AC771" s="17"/>
    </row>
    <row r="772" spans="1:29" x14ac:dyDescent="0.25">
      <c r="A772" s="17" t="s">
        <v>2825</v>
      </c>
      <c r="B772" s="22">
        <v>205837000310</v>
      </c>
      <c r="C772" s="22" t="s">
        <v>2826</v>
      </c>
      <c r="D772" s="22" t="s">
        <v>2827</v>
      </c>
      <c r="E772" s="50" t="s">
        <v>2828</v>
      </c>
      <c r="F772" s="22">
        <v>0</v>
      </c>
      <c r="G772" s="22" t="s">
        <v>2829</v>
      </c>
      <c r="H772" s="22" t="s">
        <v>2830</v>
      </c>
      <c r="I772" s="17">
        <v>5</v>
      </c>
      <c r="J772" s="17" t="s">
        <v>2827</v>
      </c>
      <c r="K772" s="22">
        <v>1027954920</v>
      </c>
      <c r="L772" s="17" t="s">
        <v>2837</v>
      </c>
      <c r="M772" s="17" t="s">
        <v>122</v>
      </c>
      <c r="N772" s="17">
        <v>2</v>
      </c>
      <c r="O772" s="17" t="s">
        <v>46</v>
      </c>
      <c r="P772" s="17" t="s">
        <v>2841</v>
      </c>
      <c r="Q772" s="17">
        <v>78707313</v>
      </c>
      <c r="R772" s="52">
        <v>26072</v>
      </c>
      <c r="S772" s="51">
        <v>3137881899</v>
      </c>
      <c r="T772" s="17" t="s">
        <v>2842</v>
      </c>
      <c r="U772" s="17" t="s">
        <v>81</v>
      </c>
      <c r="V772" s="17"/>
      <c r="W772" s="17" t="s">
        <v>2843</v>
      </c>
      <c r="X772" s="17"/>
      <c r="Y772" s="92" t="s">
        <v>124</v>
      </c>
      <c r="Z772" s="17" t="s">
        <v>125</v>
      </c>
      <c r="AA772" s="17" t="s">
        <v>2086</v>
      </c>
      <c r="AB772" s="17" t="s">
        <v>2091</v>
      </c>
      <c r="AC772" s="17"/>
    </row>
    <row r="773" spans="1:29" x14ac:dyDescent="0.25">
      <c r="A773" s="17" t="s">
        <v>2825</v>
      </c>
      <c r="B773" s="18">
        <v>205837000310</v>
      </c>
      <c r="C773" s="19" t="s">
        <v>2826</v>
      </c>
      <c r="D773" s="19" t="s">
        <v>2827</v>
      </c>
      <c r="E773" s="50" t="s">
        <v>2828</v>
      </c>
      <c r="F773" s="19">
        <v>0</v>
      </c>
      <c r="G773" s="19" t="s">
        <v>2829</v>
      </c>
      <c r="H773" s="19" t="s">
        <v>2830</v>
      </c>
      <c r="I773" s="21">
        <v>9</v>
      </c>
      <c r="J773" s="17" t="s">
        <v>2827</v>
      </c>
      <c r="K773" s="22">
        <v>1193094311</v>
      </c>
      <c r="L773" s="17" t="s">
        <v>2844</v>
      </c>
      <c r="M773" s="17" t="s">
        <v>122</v>
      </c>
      <c r="N773" s="17">
        <v>2</v>
      </c>
      <c r="O773" s="51" t="s">
        <v>486</v>
      </c>
      <c r="P773" s="17" t="s">
        <v>2844</v>
      </c>
      <c r="Q773" s="22">
        <v>1193094311</v>
      </c>
      <c r="R773" s="52">
        <v>36763</v>
      </c>
      <c r="S773" s="51" t="s">
        <v>2845</v>
      </c>
      <c r="T773" s="17" t="s">
        <v>2836</v>
      </c>
      <c r="U773" s="17" t="s">
        <v>81</v>
      </c>
      <c r="V773" s="17"/>
      <c r="W773" s="17" t="s">
        <v>2833</v>
      </c>
      <c r="X773" s="17"/>
      <c r="Y773" s="92" t="s">
        <v>124</v>
      </c>
      <c r="Z773" s="17" t="s">
        <v>125</v>
      </c>
      <c r="AA773" s="17" t="s">
        <v>2086</v>
      </c>
      <c r="AB773" s="17" t="s">
        <v>2087</v>
      </c>
      <c r="AC773" s="17"/>
    </row>
    <row r="774" spans="1:29" x14ac:dyDescent="0.25">
      <c r="A774" s="17" t="s">
        <v>2825</v>
      </c>
      <c r="B774" s="18">
        <v>205837000310</v>
      </c>
      <c r="C774" s="19" t="s">
        <v>2826</v>
      </c>
      <c r="D774" s="19" t="s">
        <v>2827</v>
      </c>
      <c r="E774" s="50" t="s">
        <v>2828</v>
      </c>
      <c r="F774" s="19">
        <v>0</v>
      </c>
      <c r="G774" s="19" t="s">
        <v>2829</v>
      </c>
      <c r="H774" s="19" t="s">
        <v>2830</v>
      </c>
      <c r="I774" s="21">
        <v>9</v>
      </c>
      <c r="J774" s="17" t="s">
        <v>2827</v>
      </c>
      <c r="K774" s="22">
        <v>1193094311</v>
      </c>
      <c r="L774" s="17" t="s">
        <v>2844</v>
      </c>
      <c r="M774" s="17" t="s">
        <v>122</v>
      </c>
      <c r="N774" s="17">
        <v>2</v>
      </c>
      <c r="O774" s="17" t="s">
        <v>477</v>
      </c>
      <c r="P774" s="17" t="s">
        <v>2846</v>
      </c>
      <c r="Q774" s="17">
        <v>71982688</v>
      </c>
      <c r="R774" s="52">
        <v>27239</v>
      </c>
      <c r="S774" s="51" t="s">
        <v>2845</v>
      </c>
      <c r="T774" s="17" t="s">
        <v>2847</v>
      </c>
      <c r="U774" s="17" t="s">
        <v>81</v>
      </c>
      <c r="V774" s="17"/>
      <c r="W774" s="17" t="s">
        <v>2833</v>
      </c>
      <c r="X774" s="17"/>
      <c r="Y774" s="92" t="s">
        <v>124</v>
      </c>
      <c r="Z774" s="17" t="s">
        <v>125</v>
      </c>
      <c r="AA774" s="17" t="s">
        <v>2086</v>
      </c>
      <c r="AB774" s="17" t="s">
        <v>2087</v>
      </c>
      <c r="AC774" s="17"/>
    </row>
    <row r="775" spans="1:29" x14ac:dyDescent="0.25">
      <c r="A775" s="17" t="s">
        <v>2825</v>
      </c>
      <c r="B775" s="18">
        <v>205837000310</v>
      </c>
      <c r="C775" s="19" t="s">
        <v>2826</v>
      </c>
      <c r="D775" s="19" t="s">
        <v>2827</v>
      </c>
      <c r="E775" s="50" t="s">
        <v>2828</v>
      </c>
      <c r="F775" s="19">
        <v>0</v>
      </c>
      <c r="G775" s="19" t="s">
        <v>2829</v>
      </c>
      <c r="H775" s="19" t="s">
        <v>2830</v>
      </c>
      <c r="I775" s="21">
        <v>7</v>
      </c>
      <c r="J775" s="17" t="s">
        <v>2827</v>
      </c>
      <c r="K775" s="22">
        <v>1046533247</v>
      </c>
      <c r="L775" s="17" t="s">
        <v>2848</v>
      </c>
      <c r="M775" s="17" t="s">
        <v>122</v>
      </c>
      <c r="N775" s="17">
        <v>2</v>
      </c>
      <c r="O775" s="51" t="s">
        <v>486</v>
      </c>
      <c r="P775" s="17" t="s">
        <v>2848</v>
      </c>
      <c r="Q775" s="22">
        <v>1046533247</v>
      </c>
      <c r="R775" s="52">
        <v>38468</v>
      </c>
      <c r="S775" s="51" t="s">
        <v>2849</v>
      </c>
      <c r="T775" s="17" t="s">
        <v>2850</v>
      </c>
      <c r="U775" s="17" t="s">
        <v>81</v>
      </c>
      <c r="V775" s="17"/>
      <c r="W775" s="17" t="s">
        <v>2851</v>
      </c>
      <c r="X775" s="17"/>
      <c r="Y775" s="92" t="s">
        <v>124</v>
      </c>
      <c r="Z775" s="17" t="s">
        <v>125</v>
      </c>
      <c r="AA775" s="17" t="s">
        <v>2086</v>
      </c>
      <c r="AB775" s="17" t="s">
        <v>2087</v>
      </c>
      <c r="AC775" s="17"/>
    </row>
    <row r="776" spans="1:29" x14ac:dyDescent="0.25">
      <c r="A776" s="17" t="s">
        <v>2825</v>
      </c>
      <c r="B776" s="18">
        <v>205837000310</v>
      </c>
      <c r="C776" s="19" t="s">
        <v>2826</v>
      </c>
      <c r="D776" s="19" t="s">
        <v>2827</v>
      </c>
      <c r="E776" s="50" t="s">
        <v>2828</v>
      </c>
      <c r="F776" s="19">
        <v>0</v>
      </c>
      <c r="G776" s="19" t="s">
        <v>2829</v>
      </c>
      <c r="H776" s="19" t="s">
        <v>2830</v>
      </c>
      <c r="I776" s="21">
        <v>7</v>
      </c>
      <c r="J776" s="17" t="s">
        <v>2827</v>
      </c>
      <c r="K776" s="22">
        <v>1046533247</v>
      </c>
      <c r="L776" s="17" t="s">
        <v>2848</v>
      </c>
      <c r="M776" s="17" t="s">
        <v>122</v>
      </c>
      <c r="N776" s="17">
        <v>2</v>
      </c>
      <c r="O776" s="17" t="s">
        <v>477</v>
      </c>
      <c r="P776" s="17" t="s">
        <v>2852</v>
      </c>
      <c r="Q776" s="17">
        <v>70527735</v>
      </c>
      <c r="R776" s="52">
        <v>27750</v>
      </c>
      <c r="S776" s="51" t="s">
        <v>2849</v>
      </c>
      <c r="T776" s="17" t="s">
        <v>2847</v>
      </c>
      <c r="U776" s="17" t="s">
        <v>81</v>
      </c>
      <c r="V776" s="17"/>
      <c r="W776" s="17" t="s">
        <v>2851</v>
      </c>
      <c r="X776" s="17"/>
      <c r="Y776" s="92" t="s">
        <v>124</v>
      </c>
      <c r="Z776" s="17" t="s">
        <v>125</v>
      </c>
      <c r="AA776" s="17" t="s">
        <v>2086</v>
      </c>
      <c r="AB776" s="17" t="s">
        <v>2091</v>
      </c>
      <c r="AC776" s="17"/>
    </row>
    <row r="777" spans="1:29" x14ac:dyDescent="0.25">
      <c r="A777" s="17" t="s">
        <v>2825</v>
      </c>
      <c r="B777" s="22">
        <v>205837000310</v>
      </c>
      <c r="C777" s="22" t="s">
        <v>2826</v>
      </c>
      <c r="D777" s="22" t="s">
        <v>2827</v>
      </c>
      <c r="E777" s="50" t="s">
        <v>2828</v>
      </c>
      <c r="F777" s="22">
        <v>0</v>
      </c>
      <c r="G777" s="22" t="s">
        <v>2829</v>
      </c>
      <c r="H777" s="22" t="s">
        <v>2830</v>
      </c>
      <c r="I777" s="17">
        <v>7</v>
      </c>
      <c r="J777" s="17" t="s">
        <v>2827</v>
      </c>
      <c r="K777" s="22">
        <v>1193110953</v>
      </c>
      <c r="L777" s="17" t="s">
        <v>2853</v>
      </c>
      <c r="M777" s="17" t="s">
        <v>122</v>
      </c>
      <c r="N777" s="17">
        <v>2</v>
      </c>
      <c r="O777" s="51" t="s">
        <v>486</v>
      </c>
      <c r="P777" s="17" t="s">
        <v>2853</v>
      </c>
      <c r="Q777" s="22">
        <v>1193110953</v>
      </c>
      <c r="R777" s="52">
        <v>37167</v>
      </c>
      <c r="S777" s="51">
        <v>3234888738</v>
      </c>
      <c r="T777" s="17" t="s">
        <v>2832</v>
      </c>
      <c r="U777" s="17" t="s">
        <v>81</v>
      </c>
      <c r="V777" s="17"/>
      <c r="W777" s="17" t="s">
        <v>2854</v>
      </c>
      <c r="X777" s="17"/>
      <c r="Y777" s="92" t="s">
        <v>124</v>
      </c>
      <c r="Z777" s="17" t="s">
        <v>125</v>
      </c>
      <c r="AA777" s="17" t="s">
        <v>2086</v>
      </c>
      <c r="AB777" s="17" t="s">
        <v>2087</v>
      </c>
      <c r="AC777" s="17"/>
    </row>
    <row r="778" spans="1:29" x14ac:dyDescent="0.25">
      <c r="A778" s="17" t="s">
        <v>2825</v>
      </c>
      <c r="B778" s="22">
        <v>205837000310</v>
      </c>
      <c r="C778" s="22" t="s">
        <v>2826</v>
      </c>
      <c r="D778" s="22" t="s">
        <v>2827</v>
      </c>
      <c r="E778" s="50" t="s">
        <v>2828</v>
      </c>
      <c r="F778" s="22">
        <v>0</v>
      </c>
      <c r="G778" s="22" t="s">
        <v>2829</v>
      </c>
      <c r="H778" s="22" t="s">
        <v>2830</v>
      </c>
      <c r="I778" s="17">
        <v>7</v>
      </c>
      <c r="J778" s="17" t="s">
        <v>2827</v>
      </c>
      <c r="K778" s="22">
        <v>1193110953</v>
      </c>
      <c r="L778" s="17" t="s">
        <v>2853</v>
      </c>
      <c r="M778" s="17" t="s">
        <v>122</v>
      </c>
      <c r="N778" s="17">
        <v>2</v>
      </c>
      <c r="O778" s="17" t="s">
        <v>477</v>
      </c>
      <c r="P778" s="17" t="s">
        <v>2855</v>
      </c>
      <c r="Q778" s="17">
        <v>39316621</v>
      </c>
      <c r="R778" s="52">
        <v>29412</v>
      </c>
      <c r="S778" s="51">
        <v>3234888738</v>
      </c>
      <c r="T778" s="17" t="s">
        <v>2856</v>
      </c>
      <c r="U778" s="17" t="s">
        <v>81</v>
      </c>
      <c r="V778" s="17"/>
      <c r="W778" s="17" t="s">
        <v>2854</v>
      </c>
      <c r="X778" s="17"/>
      <c r="Y778" s="92" t="s">
        <v>124</v>
      </c>
      <c r="Z778" s="17" t="s">
        <v>125</v>
      </c>
      <c r="AA778" s="17" t="s">
        <v>2086</v>
      </c>
      <c r="AB778" s="17" t="s">
        <v>2087</v>
      </c>
      <c r="AC778" s="17"/>
    </row>
    <row r="779" spans="1:29" x14ac:dyDescent="0.25">
      <c r="A779" s="17" t="s">
        <v>2825</v>
      </c>
      <c r="B779" s="22">
        <v>205837000310</v>
      </c>
      <c r="C779" s="22" t="s">
        <v>2826</v>
      </c>
      <c r="D779" s="22" t="s">
        <v>2827</v>
      </c>
      <c r="E779" s="50" t="s">
        <v>2828</v>
      </c>
      <c r="F779" s="22">
        <v>0</v>
      </c>
      <c r="G779" s="22" t="s">
        <v>2829</v>
      </c>
      <c r="H779" s="22" t="s">
        <v>2830</v>
      </c>
      <c r="I779" s="17">
        <v>11</v>
      </c>
      <c r="J779" s="17" t="s">
        <v>2827</v>
      </c>
      <c r="K779" s="22">
        <v>1001026313</v>
      </c>
      <c r="L779" s="17" t="s">
        <v>2857</v>
      </c>
      <c r="M779" s="17" t="s">
        <v>122</v>
      </c>
      <c r="N779" s="17">
        <v>2</v>
      </c>
      <c r="O779" s="51" t="s">
        <v>486</v>
      </c>
      <c r="P779" s="17" t="s">
        <v>2857</v>
      </c>
      <c r="Q779" s="22">
        <v>1001026313</v>
      </c>
      <c r="R779" s="52">
        <v>36325</v>
      </c>
      <c r="S779" s="51">
        <v>3215927329</v>
      </c>
      <c r="T779" s="17" t="s">
        <v>2847</v>
      </c>
      <c r="U779" s="17" t="s">
        <v>81</v>
      </c>
      <c r="V779" s="17"/>
      <c r="W779" s="343" t="s">
        <v>2858</v>
      </c>
      <c r="X779" s="17"/>
      <c r="Y779" s="92" t="s">
        <v>124</v>
      </c>
      <c r="Z779" s="17" t="s">
        <v>125</v>
      </c>
      <c r="AA779" s="17" t="s">
        <v>2086</v>
      </c>
      <c r="AB779" s="17" t="s">
        <v>2091</v>
      </c>
      <c r="AC779" s="17"/>
    </row>
    <row r="780" spans="1:29" x14ac:dyDescent="0.25">
      <c r="A780" s="17" t="s">
        <v>2825</v>
      </c>
      <c r="B780" s="22">
        <v>205837000310</v>
      </c>
      <c r="C780" s="22" t="s">
        <v>2826</v>
      </c>
      <c r="D780" s="22" t="s">
        <v>2827</v>
      </c>
      <c r="E780" s="50" t="s">
        <v>2828</v>
      </c>
      <c r="F780" s="22">
        <v>0</v>
      </c>
      <c r="G780" s="22" t="s">
        <v>2829</v>
      </c>
      <c r="H780" s="22" t="s">
        <v>2830</v>
      </c>
      <c r="I780" s="17">
        <v>11</v>
      </c>
      <c r="J780" s="17" t="s">
        <v>2827</v>
      </c>
      <c r="K780" s="22">
        <v>1001026313</v>
      </c>
      <c r="L780" s="17" t="s">
        <v>2857</v>
      </c>
      <c r="M780" s="17" t="s">
        <v>122</v>
      </c>
      <c r="N780" s="17">
        <v>2</v>
      </c>
      <c r="O780" s="17" t="s">
        <v>477</v>
      </c>
      <c r="P780" s="17" t="s">
        <v>2859</v>
      </c>
      <c r="Q780" s="17">
        <v>39319973</v>
      </c>
      <c r="R780" s="52">
        <v>29491</v>
      </c>
      <c r="S780" s="51">
        <v>3215927329</v>
      </c>
      <c r="T780" s="17" t="s">
        <v>2832</v>
      </c>
      <c r="U780" s="17" t="s">
        <v>81</v>
      </c>
      <c r="V780" s="17"/>
      <c r="W780" s="343" t="s">
        <v>2858</v>
      </c>
      <c r="X780" s="17"/>
      <c r="Y780" s="92" t="s">
        <v>124</v>
      </c>
      <c r="Z780" s="17" t="s">
        <v>125</v>
      </c>
      <c r="AA780" s="17" t="s">
        <v>2860</v>
      </c>
      <c r="AB780" s="17" t="s">
        <v>2091</v>
      </c>
      <c r="AC780" s="17"/>
    </row>
    <row r="781" spans="1:29" x14ac:dyDescent="0.25">
      <c r="A781" s="17" t="s">
        <v>2825</v>
      </c>
      <c r="B781" s="22">
        <v>205837000310</v>
      </c>
      <c r="C781" s="22" t="s">
        <v>2826</v>
      </c>
      <c r="D781" s="22" t="s">
        <v>2827</v>
      </c>
      <c r="E781" s="50" t="s">
        <v>2861</v>
      </c>
      <c r="F781" s="22">
        <v>0</v>
      </c>
      <c r="G781" s="22" t="s">
        <v>2829</v>
      </c>
      <c r="H781" s="22" t="s">
        <v>2830</v>
      </c>
      <c r="I781" s="17">
        <v>11</v>
      </c>
      <c r="J781" s="17" t="s">
        <v>2827</v>
      </c>
      <c r="K781" s="22">
        <v>1001026313</v>
      </c>
      <c r="L781" s="17" t="s">
        <v>2857</v>
      </c>
      <c r="M781" s="17" t="s">
        <v>122</v>
      </c>
      <c r="N781" s="17">
        <v>2</v>
      </c>
      <c r="O781" s="17" t="s">
        <v>46</v>
      </c>
      <c r="P781" s="17" t="s">
        <v>2862</v>
      </c>
      <c r="Q781" s="17">
        <v>15484089</v>
      </c>
      <c r="R781" s="52">
        <v>22763</v>
      </c>
      <c r="S781" s="51" t="s">
        <v>2863</v>
      </c>
      <c r="T781" s="17" t="s">
        <v>2864</v>
      </c>
      <c r="U781" s="17" t="s">
        <v>81</v>
      </c>
      <c r="V781" s="17"/>
      <c r="W781" s="17" t="s">
        <v>2865</v>
      </c>
      <c r="X781" s="17"/>
      <c r="Y781" s="92" t="s">
        <v>124</v>
      </c>
      <c r="Z781" s="17" t="s">
        <v>125</v>
      </c>
      <c r="AA781" s="17" t="s">
        <v>2860</v>
      </c>
      <c r="AB781" s="17" t="s">
        <v>2087</v>
      </c>
      <c r="AC781" s="17"/>
    </row>
    <row r="782" spans="1:29" ht="63.75" x14ac:dyDescent="0.25">
      <c r="A782" s="17" t="s">
        <v>2866</v>
      </c>
      <c r="B782" s="22">
        <v>105631000068</v>
      </c>
      <c r="C782" s="22" t="s">
        <v>2867</v>
      </c>
      <c r="D782" s="22" t="s">
        <v>1683</v>
      </c>
      <c r="E782" s="50">
        <v>2881263</v>
      </c>
      <c r="F782" s="22">
        <v>3010955</v>
      </c>
      <c r="G782" s="22" t="s">
        <v>2868</v>
      </c>
      <c r="H782" s="22" t="s">
        <v>2869</v>
      </c>
      <c r="I782" s="17">
        <v>3</v>
      </c>
      <c r="J782" s="17" t="s">
        <v>1683</v>
      </c>
      <c r="K782" s="22">
        <v>1041981088</v>
      </c>
      <c r="L782" s="17" t="s">
        <v>2870</v>
      </c>
      <c r="M782" s="17" t="s">
        <v>122</v>
      </c>
      <c r="N782" s="17">
        <v>2</v>
      </c>
      <c r="O782" s="51" t="s">
        <v>486</v>
      </c>
      <c r="P782" s="17" t="s">
        <v>2870</v>
      </c>
      <c r="Q782" s="22">
        <v>1041981088</v>
      </c>
      <c r="R782" s="52">
        <v>39387</v>
      </c>
      <c r="S782" s="51" t="s">
        <v>2871</v>
      </c>
      <c r="T782" s="17" t="s">
        <v>2872</v>
      </c>
      <c r="U782" s="17" t="s">
        <v>38</v>
      </c>
      <c r="V782" s="17"/>
      <c r="W782" s="14"/>
      <c r="X782" s="14"/>
      <c r="Y782" s="14" t="s">
        <v>124</v>
      </c>
      <c r="Z782" s="54" t="s">
        <v>125</v>
      </c>
      <c r="AA782" s="14"/>
      <c r="AB782" s="14"/>
      <c r="AC782" s="14"/>
    </row>
    <row r="783" spans="1:29" ht="63.75" x14ac:dyDescent="0.25">
      <c r="A783" s="17" t="s">
        <v>2866</v>
      </c>
      <c r="B783" s="22">
        <v>105631000068</v>
      </c>
      <c r="C783" s="22" t="s">
        <v>2867</v>
      </c>
      <c r="D783" s="22" t="s">
        <v>1683</v>
      </c>
      <c r="E783" s="50">
        <v>2881263</v>
      </c>
      <c r="F783" s="22">
        <v>3010955</v>
      </c>
      <c r="G783" s="22" t="s">
        <v>2868</v>
      </c>
      <c r="H783" s="22" t="s">
        <v>2869</v>
      </c>
      <c r="I783" s="17">
        <v>3</v>
      </c>
      <c r="J783" s="17" t="s">
        <v>1683</v>
      </c>
      <c r="K783" s="22">
        <v>1041981088</v>
      </c>
      <c r="L783" s="17" t="s">
        <v>2870</v>
      </c>
      <c r="M783" s="17" t="s">
        <v>122</v>
      </c>
      <c r="N783" s="17">
        <v>2</v>
      </c>
      <c r="O783" s="17" t="s">
        <v>477</v>
      </c>
      <c r="P783" s="17" t="s">
        <v>2873</v>
      </c>
      <c r="Q783" s="17">
        <v>15259380</v>
      </c>
      <c r="R783" s="52">
        <v>24044</v>
      </c>
      <c r="S783" s="51">
        <v>3008028608</v>
      </c>
      <c r="T783" s="17" t="s">
        <v>2872</v>
      </c>
      <c r="U783" s="17" t="s">
        <v>38</v>
      </c>
      <c r="V783" s="17"/>
      <c r="W783" s="14" t="s">
        <v>83</v>
      </c>
      <c r="X783" s="14"/>
      <c r="Y783" s="14" t="s">
        <v>124</v>
      </c>
      <c r="Z783" s="54" t="s">
        <v>125</v>
      </c>
      <c r="AA783" s="14"/>
      <c r="AB783" s="14"/>
      <c r="AC783" s="14"/>
    </row>
    <row r="784" spans="1:29" ht="63.75" x14ac:dyDescent="0.25">
      <c r="A784" s="17" t="s">
        <v>2866</v>
      </c>
      <c r="B784" s="22">
        <v>105631000068</v>
      </c>
      <c r="C784" s="22" t="s">
        <v>2867</v>
      </c>
      <c r="D784" s="22" t="s">
        <v>1683</v>
      </c>
      <c r="E784" s="50">
        <v>2881263</v>
      </c>
      <c r="F784" s="22">
        <v>3010955</v>
      </c>
      <c r="G784" s="22" t="s">
        <v>2868</v>
      </c>
      <c r="H784" s="22" t="s">
        <v>2869</v>
      </c>
      <c r="I784" s="17">
        <v>5</v>
      </c>
      <c r="J784" s="17" t="s">
        <v>1683</v>
      </c>
      <c r="K784" s="22">
        <v>1038867413</v>
      </c>
      <c r="L784" s="17" t="s">
        <v>2874</v>
      </c>
      <c r="M784" s="17" t="s">
        <v>122</v>
      </c>
      <c r="N784" s="17">
        <v>2</v>
      </c>
      <c r="O784" s="51" t="s">
        <v>486</v>
      </c>
      <c r="P784" s="17" t="s">
        <v>2874</v>
      </c>
      <c r="Q784" s="22">
        <v>1038867413</v>
      </c>
      <c r="R784" s="52">
        <v>38628</v>
      </c>
      <c r="S784" s="51">
        <v>3104230312</v>
      </c>
      <c r="T784" s="17" t="s">
        <v>2875</v>
      </c>
      <c r="U784" s="17" t="s">
        <v>38</v>
      </c>
      <c r="V784" s="17"/>
      <c r="W784" s="14"/>
      <c r="X784" s="14"/>
      <c r="Y784" s="14" t="s">
        <v>124</v>
      </c>
      <c r="Z784" s="54" t="s">
        <v>125</v>
      </c>
      <c r="AA784" s="14"/>
      <c r="AB784" s="14"/>
      <c r="AC784" s="14"/>
    </row>
    <row r="785" spans="1:29" ht="63.75" x14ac:dyDescent="0.25">
      <c r="A785" s="17" t="s">
        <v>2866</v>
      </c>
      <c r="B785" s="22">
        <v>105631000068</v>
      </c>
      <c r="C785" s="22" t="s">
        <v>2867</v>
      </c>
      <c r="D785" s="22" t="s">
        <v>1683</v>
      </c>
      <c r="E785" s="50">
        <v>2881263</v>
      </c>
      <c r="F785" s="22">
        <v>3010955</v>
      </c>
      <c r="G785" s="22" t="s">
        <v>2868</v>
      </c>
      <c r="H785" s="22" t="s">
        <v>2869</v>
      </c>
      <c r="I785" s="17">
        <v>5</v>
      </c>
      <c r="J785" s="17" t="s">
        <v>1683</v>
      </c>
      <c r="K785" s="22">
        <v>1038867413</v>
      </c>
      <c r="L785" s="17" t="s">
        <v>2874</v>
      </c>
      <c r="M785" s="17" t="s">
        <v>122</v>
      </c>
      <c r="N785" s="17">
        <v>2</v>
      </c>
      <c r="O785" s="17" t="s">
        <v>477</v>
      </c>
      <c r="P785" s="17" t="s">
        <v>2876</v>
      </c>
      <c r="Q785" s="17">
        <v>43114805</v>
      </c>
      <c r="R785" s="52">
        <v>29267</v>
      </c>
      <c r="S785" s="51">
        <v>3104230312</v>
      </c>
      <c r="T785" s="17" t="s">
        <v>2875</v>
      </c>
      <c r="U785" s="17" t="s">
        <v>38</v>
      </c>
      <c r="V785" s="17"/>
      <c r="W785" s="14" t="s">
        <v>83</v>
      </c>
      <c r="X785" s="14"/>
      <c r="Y785" s="14" t="s">
        <v>124</v>
      </c>
      <c r="Z785" s="54" t="s">
        <v>125</v>
      </c>
      <c r="AA785" s="14"/>
      <c r="AB785" s="14"/>
      <c r="AC785" s="14"/>
    </row>
    <row r="786" spans="1:29" ht="63.75" x14ac:dyDescent="0.25">
      <c r="A786" s="17" t="s">
        <v>2866</v>
      </c>
      <c r="B786" s="22">
        <v>105631000068</v>
      </c>
      <c r="C786" s="22" t="s">
        <v>2867</v>
      </c>
      <c r="D786" s="22" t="s">
        <v>1683</v>
      </c>
      <c r="E786" s="50" t="s">
        <v>2877</v>
      </c>
      <c r="F786" s="22">
        <v>3010955</v>
      </c>
      <c r="G786" s="22" t="s">
        <v>2868</v>
      </c>
      <c r="H786" s="22" t="s">
        <v>2869</v>
      </c>
      <c r="I786" s="17">
        <v>5</v>
      </c>
      <c r="J786" s="17" t="s">
        <v>1683</v>
      </c>
      <c r="K786" s="22">
        <v>1038867413</v>
      </c>
      <c r="L786" s="17" t="s">
        <v>2874</v>
      </c>
      <c r="M786" s="17" t="s">
        <v>122</v>
      </c>
      <c r="N786" s="17">
        <v>2</v>
      </c>
      <c r="O786" s="17" t="s">
        <v>46</v>
      </c>
      <c r="P786" s="17" t="s">
        <v>2878</v>
      </c>
      <c r="Q786" s="17">
        <v>42823603</v>
      </c>
      <c r="R786" s="52">
        <v>25331</v>
      </c>
      <c r="S786" s="51" t="s">
        <v>2879</v>
      </c>
      <c r="T786" s="17" t="s">
        <v>2880</v>
      </c>
      <c r="U786" s="17" t="s">
        <v>38</v>
      </c>
      <c r="V786" s="17"/>
      <c r="W786" s="14"/>
      <c r="X786" s="14" t="s">
        <v>2881</v>
      </c>
      <c r="Y786" s="14" t="s">
        <v>124</v>
      </c>
      <c r="Z786" s="54" t="s">
        <v>125</v>
      </c>
      <c r="AA786" s="14"/>
      <c r="AB786" s="14"/>
      <c r="AC786" s="14"/>
    </row>
    <row r="787" spans="1:29" ht="63.75" x14ac:dyDescent="0.25">
      <c r="A787" s="17" t="s">
        <v>2866</v>
      </c>
      <c r="B787" s="22">
        <v>105631000068</v>
      </c>
      <c r="C787" s="22" t="s">
        <v>2867</v>
      </c>
      <c r="D787" s="22" t="s">
        <v>1683</v>
      </c>
      <c r="E787" s="50">
        <v>2881263</v>
      </c>
      <c r="F787" s="22">
        <v>3010955</v>
      </c>
      <c r="G787" s="22" t="s">
        <v>2868</v>
      </c>
      <c r="H787" s="22" t="s">
        <v>2869</v>
      </c>
      <c r="I787" s="17">
        <v>5</v>
      </c>
      <c r="J787" s="17" t="s">
        <v>1683</v>
      </c>
      <c r="K787" s="22">
        <v>1038867413</v>
      </c>
      <c r="L787" s="17" t="s">
        <v>2874</v>
      </c>
      <c r="M787" s="17" t="s">
        <v>122</v>
      </c>
      <c r="N787" s="17">
        <v>2</v>
      </c>
      <c r="O787" s="17" t="s">
        <v>46</v>
      </c>
      <c r="P787" s="17" t="s">
        <v>2882</v>
      </c>
      <c r="Q787" s="17">
        <v>21811058</v>
      </c>
      <c r="R787" s="52">
        <v>24404</v>
      </c>
      <c r="S787" s="51" t="s">
        <v>2883</v>
      </c>
      <c r="T787" s="17" t="s">
        <v>2884</v>
      </c>
      <c r="U787" s="17" t="s">
        <v>38</v>
      </c>
      <c r="V787" s="17"/>
      <c r="W787" s="14"/>
      <c r="X787" s="14" t="s">
        <v>2881</v>
      </c>
      <c r="Y787" s="14" t="s">
        <v>124</v>
      </c>
      <c r="Z787" s="54" t="s">
        <v>125</v>
      </c>
      <c r="AA787" s="14"/>
      <c r="AB787" s="14"/>
      <c r="AC787" s="14"/>
    </row>
    <row r="788" spans="1:29" x14ac:dyDescent="0.25">
      <c r="A788" s="35" t="s">
        <v>2885</v>
      </c>
      <c r="B788" s="39">
        <v>425290002444</v>
      </c>
      <c r="C788" s="39" t="s">
        <v>2886</v>
      </c>
      <c r="D788" s="39" t="s">
        <v>2887</v>
      </c>
      <c r="E788" s="41">
        <v>0</v>
      </c>
      <c r="F788" s="39"/>
      <c r="G788" s="39">
        <v>0</v>
      </c>
      <c r="H788" s="39" t="s">
        <v>2888</v>
      </c>
      <c r="I788" s="35">
        <v>3</v>
      </c>
      <c r="J788" s="35" t="s">
        <v>2889</v>
      </c>
      <c r="K788" s="39">
        <v>1025536422</v>
      </c>
      <c r="L788" s="35" t="s">
        <v>2890</v>
      </c>
      <c r="M788" s="35" t="s">
        <v>78</v>
      </c>
      <c r="N788" s="35">
        <v>1</v>
      </c>
      <c r="O788" s="40" t="s">
        <v>486</v>
      </c>
      <c r="P788" s="35" t="s">
        <v>2890</v>
      </c>
      <c r="Q788" s="39">
        <v>1025536422</v>
      </c>
      <c r="R788" s="93">
        <v>39373</v>
      </c>
      <c r="S788" s="40" t="s">
        <v>2891</v>
      </c>
      <c r="T788" s="35" t="s">
        <v>2892</v>
      </c>
      <c r="U788" s="35" t="s">
        <v>38</v>
      </c>
      <c r="V788" s="35"/>
      <c r="W788" s="35"/>
      <c r="X788" s="35"/>
      <c r="Y788" s="92" t="s">
        <v>448</v>
      </c>
      <c r="Z788" s="35" t="s">
        <v>85</v>
      </c>
      <c r="AA788" s="35"/>
      <c r="AB788" s="35"/>
      <c r="AC788" s="14"/>
    </row>
    <row r="789" spans="1:29" x14ac:dyDescent="0.25">
      <c r="A789" s="35" t="s">
        <v>2885</v>
      </c>
      <c r="B789" s="39">
        <v>425290002444</v>
      </c>
      <c r="C789" s="39" t="s">
        <v>2886</v>
      </c>
      <c r="D789" s="39" t="s">
        <v>2887</v>
      </c>
      <c r="E789" s="41">
        <v>0</v>
      </c>
      <c r="F789" s="39"/>
      <c r="G789" s="39">
        <v>0</v>
      </c>
      <c r="H789" s="39" t="s">
        <v>2888</v>
      </c>
      <c r="I789" s="35">
        <v>3</v>
      </c>
      <c r="J789" s="35" t="s">
        <v>2889</v>
      </c>
      <c r="K789" s="39">
        <v>1025536422</v>
      </c>
      <c r="L789" s="35" t="s">
        <v>2890</v>
      </c>
      <c r="M789" s="35" t="s">
        <v>78</v>
      </c>
      <c r="N789" s="35">
        <v>1</v>
      </c>
      <c r="O789" s="35" t="s">
        <v>477</v>
      </c>
      <c r="P789" s="35" t="s">
        <v>2893</v>
      </c>
      <c r="Q789" s="35">
        <v>79223432</v>
      </c>
      <c r="R789" s="93">
        <v>31248</v>
      </c>
      <c r="S789" s="40" t="s">
        <v>2891</v>
      </c>
      <c r="T789" s="35" t="s">
        <v>2892</v>
      </c>
      <c r="U789" s="35" t="s">
        <v>38</v>
      </c>
      <c r="V789" s="35"/>
      <c r="W789" s="35" t="s">
        <v>2894</v>
      </c>
      <c r="X789" s="35"/>
      <c r="Y789" s="92" t="s">
        <v>448</v>
      </c>
      <c r="Z789" s="35" t="s">
        <v>85</v>
      </c>
      <c r="AA789" s="35"/>
      <c r="AB789" s="35"/>
      <c r="AC789" s="14"/>
    </row>
    <row r="790" spans="1:29" x14ac:dyDescent="0.25">
      <c r="A790" s="35" t="s">
        <v>2885</v>
      </c>
      <c r="B790" s="39">
        <v>425290002444</v>
      </c>
      <c r="C790" s="39" t="s">
        <v>2886</v>
      </c>
      <c r="D790" s="39" t="s">
        <v>2887</v>
      </c>
      <c r="E790" s="41">
        <v>0</v>
      </c>
      <c r="F790" s="39"/>
      <c r="G790" s="39">
        <v>0</v>
      </c>
      <c r="H790" s="39" t="s">
        <v>2888</v>
      </c>
      <c r="I790" s="35">
        <v>3</v>
      </c>
      <c r="J790" s="35" t="s">
        <v>2889</v>
      </c>
      <c r="K790" s="39">
        <v>1025536422</v>
      </c>
      <c r="L790" s="35" t="s">
        <v>2890</v>
      </c>
      <c r="M790" s="35" t="s">
        <v>78</v>
      </c>
      <c r="N790" s="35">
        <v>1</v>
      </c>
      <c r="O790" s="35" t="s">
        <v>46</v>
      </c>
      <c r="P790" s="35" t="s">
        <v>2895</v>
      </c>
      <c r="Q790" s="35">
        <v>5251267</v>
      </c>
      <c r="R790" s="93">
        <v>29477</v>
      </c>
      <c r="S790" s="40">
        <v>3188632540</v>
      </c>
      <c r="T790" s="35" t="s">
        <v>2896</v>
      </c>
      <c r="U790" s="35" t="s">
        <v>38</v>
      </c>
      <c r="V790" s="35"/>
      <c r="W790" s="35" t="s">
        <v>83</v>
      </c>
      <c r="X790" s="35"/>
      <c r="Y790" s="92" t="s">
        <v>448</v>
      </c>
      <c r="Z790" s="35" t="s">
        <v>85</v>
      </c>
      <c r="AA790" s="35"/>
      <c r="AB790" s="35"/>
      <c r="AC790" s="14"/>
    </row>
    <row r="791" spans="1:29" x14ac:dyDescent="0.25">
      <c r="A791" s="14" t="s">
        <v>834</v>
      </c>
      <c r="B791" s="212">
        <v>152323000063</v>
      </c>
      <c r="C791" s="14" t="s">
        <v>2897</v>
      </c>
      <c r="D791" s="14" t="s">
        <v>2898</v>
      </c>
      <c r="E791" s="14">
        <v>3146176371</v>
      </c>
      <c r="F791" s="14">
        <v>3154743583</v>
      </c>
      <c r="G791" s="14" t="s">
        <v>2899</v>
      </c>
      <c r="H791" s="14" t="s">
        <v>2900</v>
      </c>
      <c r="I791" s="14">
        <v>9</v>
      </c>
      <c r="J791" s="14" t="s">
        <v>791</v>
      </c>
      <c r="K791" s="14">
        <v>1004576852</v>
      </c>
      <c r="L791" s="14" t="s">
        <v>2901</v>
      </c>
      <c r="M791" s="14" t="s">
        <v>793</v>
      </c>
      <c r="N791" s="14">
        <v>3</v>
      </c>
      <c r="O791" s="85" t="s">
        <v>486</v>
      </c>
      <c r="P791" s="14" t="s">
        <v>2901</v>
      </c>
      <c r="Q791" s="14">
        <v>1004576852</v>
      </c>
      <c r="R791" s="86">
        <v>37058</v>
      </c>
      <c r="S791" s="85">
        <v>3164185705</v>
      </c>
      <c r="T791" s="14" t="s">
        <v>2902</v>
      </c>
      <c r="U791" s="14" t="s">
        <v>38</v>
      </c>
      <c r="V791" s="14"/>
      <c r="W791" s="14"/>
      <c r="X791" s="14"/>
      <c r="Y791" s="14" t="s">
        <v>798</v>
      </c>
      <c r="Z791" s="14" t="s">
        <v>799</v>
      </c>
      <c r="AA791" s="14"/>
      <c r="AB791" s="14"/>
      <c r="AC791" s="14"/>
    </row>
    <row r="792" spans="1:29" x14ac:dyDescent="0.25">
      <c r="A792" s="14" t="s">
        <v>834</v>
      </c>
      <c r="B792" s="14">
        <v>152323000063</v>
      </c>
      <c r="C792" s="14" t="s">
        <v>2897</v>
      </c>
      <c r="D792" s="14" t="s">
        <v>2898</v>
      </c>
      <c r="E792" s="14">
        <v>3146176371</v>
      </c>
      <c r="F792" s="14">
        <v>3154743583</v>
      </c>
      <c r="G792" s="14" t="s">
        <v>2899</v>
      </c>
      <c r="H792" s="14" t="s">
        <v>2900</v>
      </c>
      <c r="I792" s="14">
        <v>9</v>
      </c>
      <c r="J792" s="14" t="s">
        <v>791</v>
      </c>
      <c r="K792" s="14">
        <v>1004576852</v>
      </c>
      <c r="L792" s="14" t="s">
        <v>2901</v>
      </c>
      <c r="M792" s="14" t="s">
        <v>793</v>
      </c>
      <c r="N792" s="14">
        <v>3</v>
      </c>
      <c r="O792" s="14" t="s">
        <v>88</v>
      </c>
      <c r="P792" s="14" t="s">
        <v>2903</v>
      </c>
      <c r="Q792" s="100">
        <v>98357224</v>
      </c>
      <c r="R792" s="86">
        <v>26950</v>
      </c>
      <c r="S792" s="85">
        <v>3187045264</v>
      </c>
      <c r="T792" s="14" t="s">
        <v>2902</v>
      </c>
      <c r="U792" s="14" t="s">
        <v>38</v>
      </c>
      <c r="V792" s="14"/>
      <c r="W792" s="152" t="s">
        <v>2904</v>
      </c>
      <c r="X792" s="14"/>
      <c r="Y792" s="14" t="s">
        <v>798</v>
      </c>
      <c r="Z792" s="14" t="s">
        <v>799</v>
      </c>
      <c r="AA792" s="14"/>
      <c r="AB792" s="14"/>
      <c r="AC792" s="14"/>
    </row>
    <row r="793" spans="1:29" x14ac:dyDescent="0.25">
      <c r="A793" s="14" t="s">
        <v>834</v>
      </c>
      <c r="B793" s="212">
        <v>152323000063</v>
      </c>
      <c r="C793" s="204" t="s">
        <v>2897</v>
      </c>
      <c r="D793" s="204" t="s">
        <v>2905</v>
      </c>
      <c r="E793" s="204">
        <v>3146176371</v>
      </c>
      <c r="F793" s="204">
        <v>3154743583</v>
      </c>
      <c r="G793" s="204" t="s">
        <v>2899</v>
      </c>
      <c r="H793" s="204" t="s">
        <v>2900</v>
      </c>
      <c r="I793" s="14">
        <v>9</v>
      </c>
      <c r="J793" s="14" t="s">
        <v>791</v>
      </c>
      <c r="K793" s="83">
        <v>1004576876</v>
      </c>
      <c r="L793" s="14" t="s">
        <v>2906</v>
      </c>
      <c r="M793" s="14" t="s">
        <v>793</v>
      </c>
      <c r="N793" s="14">
        <v>3</v>
      </c>
      <c r="O793" s="85" t="s">
        <v>486</v>
      </c>
      <c r="P793" s="14" t="s">
        <v>2906</v>
      </c>
      <c r="Q793" s="83">
        <v>1004576876</v>
      </c>
      <c r="R793" s="86">
        <v>37161</v>
      </c>
      <c r="S793" s="85">
        <v>3143847961</v>
      </c>
      <c r="T793" s="14" t="s">
        <v>2907</v>
      </c>
      <c r="U793" s="14" t="s">
        <v>38</v>
      </c>
      <c r="V793" s="14"/>
      <c r="W793" s="14"/>
      <c r="X793" s="14"/>
      <c r="Y793" s="14" t="s">
        <v>798</v>
      </c>
      <c r="Z793" s="14" t="s">
        <v>799</v>
      </c>
      <c r="AA793" s="14"/>
      <c r="AB793" s="14"/>
      <c r="AC793" s="14"/>
    </row>
    <row r="794" spans="1:29" x14ac:dyDescent="0.25">
      <c r="A794" s="14" t="s">
        <v>834</v>
      </c>
      <c r="B794" s="212">
        <v>152323000063</v>
      </c>
      <c r="C794" s="204" t="s">
        <v>2897</v>
      </c>
      <c r="D794" s="204" t="s">
        <v>2905</v>
      </c>
      <c r="E794" s="204">
        <v>3146176371</v>
      </c>
      <c r="F794" s="204">
        <v>3154743583</v>
      </c>
      <c r="G794" s="204" t="s">
        <v>2899</v>
      </c>
      <c r="H794" s="204" t="s">
        <v>2900</v>
      </c>
      <c r="I794" s="14">
        <v>9</v>
      </c>
      <c r="J794" s="14" t="s">
        <v>791</v>
      </c>
      <c r="K794" s="83">
        <v>1004576876</v>
      </c>
      <c r="L794" s="14" t="s">
        <v>2906</v>
      </c>
      <c r="M794" s="14" t="s">
        <v>793</v>
      </c>
      <c r="N794" s="14">
        <v>3</v>
      </c>
      <c r="O794" s="14" t="s">
        <v>88</v>
      </c>
      <c r="P794" s="14" t="s">
        <v>2908</v>
      </c>
      <c r="Q794" s="95"/>
      <c r="R794" s="86">
        <v>27327</v>
      </c>
      <c r="S794" s="85">
        <v>3172174801</v>
      </c>
      <c r="T794" s="14" t="s">
        <v>2907</v>
      </c>
      <c r="U794" s="14" t="s">
        <v>38</v>
      </c>
      <c r="V794" s="14"/>
      <c r="W794" s="14"/>
      <c r="X794" s="14"/>
      <c r="Y794" s="14" t="s">
        <v>798</v>
      </c>
      <c r="Z794" s="14" t="s">
        <v>799</v>
      </c>
      <c r="AA794" s="14"/>
      <c r="AB794" s="14"/>
      <c r="AC794" s="14"/>
    </row>
    <row r="795" spans="1:29" x14ac:dyDescent="0.25">
      <c r="A795" s="14" t="s">
        <v>834</v>
      </c>
      <c r="B795" s="212">
        <v>152323000063</v>
      </c>
      <c r="C795" s="204" t="s">
        <v>2897</v>
      </c>
      <c r="D795" s="204" t="s">
        <v>2905</v>
      </c>
      <c r="E795" s="204">
        <v>3146176371</v>
      </c>
      <c r="F795" s="204">
        <v>3154743583</v>
      </c>
      <c r="G795" s="204" t="s">
        <v>2899</v>
      </c>
      <c r="H795" s="204" t="s">
        <v>2900</v>
      </c>
      <c r="I795" s="14">
        <v>9</v>
      </c>
      <c r="J795" s="14" t="s">
        <v>791</v>
      </c>
      <c r="K795" s="83">
        <v>1004576876</v>
      </c>
      <c r="L795" s="14" t="s">
        <v>2906</v>
      </c>
      <c r="M795" s="14" t="s">
        <v>793</v>
      </c>
      <c r="N795" s="14">
        <v>3</v>
      </c>
      <c r="O795" s="14" t="s">
        <v>46</v>
      </c>
      <c r="P795" s="14" t="s">
        <v>2909</v>
      </c>
      <c r="Q795" s="35">
        <v>27224947</v>
      </c>
      <c r="R795" s="86">
        <v>27621</v>
      </c>
      <c r="S795" s="85">
        <v>3174250429</v>
      </c>
      <c r="T795" s="14" t="s">
        <v>2910</v>
      </c>
      <c r="U795" s="14" t="s">
        <v>38</v>
      </c>
      <c r="V795" s="14"/>
      <c r="W795" s="14" t="s">
        <v>2911</v>
      </c>
      <c r="X795" s="14"/>
      <c r="Y795" s="14" t="s">
        <v>798</v>
      </c>
      <c r="Z795" s="14" t="s">
        <v>799</v>
      </c>
      <c r="AA795" s="14"/>
      <c r="AB795" s="14"/>
      <c r="AC795" s="14"/>
    </row>
    <row r="796" spans="1:29" ht="63.75" x14ac:dyDescent="0.25">
      <c r="A796" s="14" t="s">
        <v>2912</v>
      </c>
      <c r="B796" s="212">
        <v>223417002153</v>
      </c>
      <c r="C796" s="204" t="s">
        <v>2913</v>
      </c>
      <c r="D796" s="204" t="s">
        <v>2914</v>
      </c>
      <c r="E796" s="159" t="s">
        <v>2915</v>
      </c>
      <c r="F796" s="204">
        <v>0</v>
      </c>
      <c r="G796" s="204" t="s">
        <v>2916</v>
      </c>
      <c r="H796" s="204" t="s">
        <v>2917</v>
      </c>
      <c r="I796" s="14">
        <v>5</v>
      </c>
      <c r="J796" s="14" t="s">
        <v>2914</v>
      </c>
      <c r="K796" s="83">
        <v>1067161654</v>
      </c>
      <c r="L796" s="14" t="s">
        <v>2918</v>
      </c>
      <c r="M796" s="14" t="s">
        <v>122</v>
      </c>
      <c r="N796" s="14">
        <v>4</v>
      </c>
      <c r="O796" s="85" t="s">
        <v>486</v>
      </c>
      <c r="P796" s="14" t="s">
        <v>2918</v>
      </c>
      <c r="Q796" s="83">
        <v>1067161654</v>
      </c>
      <c r="R796" s="86">
        <v>38771</v>
      </c>
      <c r="S796" s="85">
        <v>3215466946</v>
      </c>
      <c r="T796" s="14" t="s">
        <v>2919</v>
      </c>
      <c r="U796" s="14" t="s">
        <v>81</v>
      </c>
      <c r="V796" s="14"/>
      <c r="W796" s="14"/>
      <c r="X796" s="14"/>
      <c r="Y796" s="14" t="s">
        <v>124</v>
      </c>
      <c r="Z796" s="54" t="s">
        <v>125</v>
      </c>
      <c r="AA796" s="14"/>
      <c r="AB796" s="14"/>
      <c r="AC796" s="14"/>
    </row>
    <row r="797" spans="1:29" ht="63.75" x14ac:dyDescent="0.25">
      <c r="A797" s="14" t="s">
        <v>2912</v>
      </c>
      <c r="B797" s="212">
        <v>223417002153</v>
      </c>
      <c r="C797" s="204" t="s">
        <v>2913</v>
      </c>
      <c r="D797" s="204" t="s">
        <v>2914</v>
      </c>
      <c r="E797" s="159" t="s">
        <v>2915</v>
      </c>
      <c r="F797" s="204">
        <v>0</v>
      </c>
      <c r="G797" s="204" t="s">
        <v>2916</v>
      </c>
      <c r="H797" s="204" t="s">
        <v>2917</v>
      </c>
      <c r="I797" s="14">
        <v>5</v>
      </c>
      <c r="J797" s="14" t="s">
        <v>2914</v>
      </c>
      <c r="K797" s="83">
        <v>1067161654</v>
      </c>
      <c r="L797" s="14" t="s">
        <v>2918</v>
      </c>
      <c r="M797" s="14" t="s">
        <v>122</v>
      </c>
      <c r="N797" s="14">
        <v>4</v>
      </c>
      <c r="O797" s="14" t="s">
        <v>44</v>
      </c>
      <c r="P797" s="14" t="s">
        <v>2920</v>
      </c>
      <c r="Q797" s="95"/>
      <c r="R797" s="86">
        <v>30148</v>
      </c>
      <c r="S797" s="85">
        <v>3114093484</v>
      </c>
      <c r="T797" s="14" t="s">
        <v>2919</v>
      </c>
      <c r="U797" s="14" t="s">
        <v>81</v>
      </c>
      <c r="V797" s="14"/>
      <c r="W797" s="14"/>
      <c r="X797" s="14"/>
      <c r="Y797" s="14" t="s">
        <v>124</v>
      </c>
      <c r="Z797" s="54" t="s">
        <v>125</v>
      </c>
      <c r="AA797" s="14"/>
      <c r="AB797" s="14"/>
      <c r="AC797" s="14"/>
    </row>
    <row r="798" spans="1:29" ht="63.75" x14ac:dyDescent="0.25">
      <c r="A798" s="14" t="s">
        <v>2912</v>
      </c>
      <c r="B798" s="212">
        <v>223417002153</v>
      </c>
      <c r="C798" s="204" t="s">
        <v>2913</v>
      </c>
      <c r="D798" s="204" t="s">
        <v>2914</v>
      </c>
      <c r="E798" s="159" t="s">
        <v>2915</v>
      </c>
      <c r="F798" s="204">
        <v>0</v>
      </c>
      <c r="G798" s="204" t="s">
        <v>2916</v>
      </c>
      <c r="H798" s="204" t="s">
        <v>2917</v>
      </c>
      <c r="I798" s="14">
        <v>5</v>
      </c>
      <c r="J798" s="14" t="s">
        <v>2914</v>
      </c>
      <c r="K798" s="83">
        <v>1067161654</v>
      </c>
      <c r="L798" s="14" t="s">
        <v>2918</v>
      </c>
      <c r="M798" s="14" t="s">
        <v>122</v>
      </c>
      <c r="N798" s="14">
        <v>4</v>
      </c>
      <c r="O798" s="14" t="s">
        <v>46</v>
      </c>
      <c r="P798" s="14" t="s">
        <v>2921</v>
      </c>
      <c r="Q798" s="344"/>
      <c r="R798" s="86">
        <v>19540</v>
      </c>
      <c r="S798" s="85">
        <v>3107066779</v>
      </c>
      <c r="T798" s="14" t="s">
        <v>2922</v>
      </c>
      <c r="U798" s="14" t="s">
        <v>81</v>
      </c>
      <c r="V798" s="14"/>
      <c r="W798" s="14"/>
      <c r="X798" s="14"/>
      <c r="Y798" s="14" t="s">
        <v>124</v>
      </c>
      <c r="Z798" s="54" t="s">
        <v>125</v>
      </c>
      <c r="AA798" s="14"/>
      <c r="AB798" s="14"/>
      <c r="AC798" s="14"/>
    </row>
    <row r="799" spans="1:29" ht="63.75" x14ac:dyDescent="0.25">
      <c r="A799" s="14" t="s">
        <v>2923</v>
      </c>
      <c r="B799" s="83">
        <v>323417002514</v>
      </c>
      <c r="C799" s="83" t="s">
        <v>2924</v>
      </c>
      <c r="D799" s="83" t="s">
        <v>2914</v>
      </c>
      <c r="E799" s="83">
        <v>7538138</v>
      </c>
      <c r="F799" s="83">
        <v>0</v>
      </c>
      <c r="G799" s="83" t="s">
        <v>2925</v>
      </c>
      <c r="H799" s="83" t="s">
        <v>2926</v>
      </c>
      <c r="I799" s="14">
        <v>7</v>
      </c>
      <c r="J799" s="14" t="s">
        <v>2914</v>
      </c>
      <c r="K799" s="83">
        <v>1063137678</v>
      </c>
      <c r="L799" s="14" t="s">
        <v>2927</v>
      </c>
      <c r="M799" s="14" t="s">
        <v>122</v>
      </c>
      <c r="N799" s="14">
        <v>4</v>
      </c>
      <c r="O799" s="85" t="s">
        <v>486</v>
      </c>
      <c r="P799" s="14" t="s">
        <v>2927</v>
      </c>
      <c r="Q799" s="83">
        <v>1063137678</v>
      </c>
      <c r="R799" s="86">
        <v>38107</v>
      </c>
      <c r="S799" s="85">
        <v>3002924201</v>
      </c>
      <c r="T799" s="14" t="s">
        <v>2928</v>
      </c>
      <c r="U799" s="14" t="s">
        <v>81</v>
      </c>
      <c r="V799" s="14"/>
      <c r="W799" s="14"/>
      <c r="X799" s="14"/>
      <c r="Y799" s="14" t="s">
        <v>124</v>
      </c>
      <c r="Z799" s="54" t="s">
        <v>125</v>
      </c>
      <c r="AA799" s="14"/>
      <c r="AB799" s="14"/>
      <c r="AC799" s="14"/>
    </row>
    <row r="800" spans="1:29" ht="63.75" x14ac:dyDescent="0.25">
      <c r="A800" s="14" t="s">
        <v>2923</v>
      </c>
      <c r="B800" s="83">
        <v>323417002514</v>
      </c>
      <c r="C800" s="83" t="s">
        <v>2924</v>
      </c>
      <c r="D800" s="83" t="s">
        <v>2914</v>
      </c>
      <c r="E800" s="83">
        <v>7538138</v>
      </c>
      <c r="F800" s="83">
        <v>0</v>
      </c>
      <c r="G800" s="83" t="s">
        <v>2925</v>
      </c>
      <c r="H800" s="83" t="s">
        <v>2926</v>
      </c>
      <c r="I800" s="14">
        <v>7</v>
      </c>
      <c r="J800" s="14" t="s">
        <v>2914</v>
      </c>
      <c r="K800" s="83">
        <v>1063137678</v>
      </c>
      <c r="L800" s="14" t="s">
        <v>2927</v>
      </c>
      <c r="M800" s="14" t="s">
        <v>122</v>
      </c>
      <c r="N800" s="14">
        <v>4</v>
      </c>
      <c r="O800" s="14" t="s">
        <v>44</v>
      </c>
      <c r="P800" s="14" t="s">
        <v>2929</v>
      </c>
      <c r="Q800" s="95"/>
      <c r="R800" s="86">
        <v>28016</v>
      </c>
      <c r="S800" s="85">
        <v>3002924201</v>
      </c>
      <c r="T800" s="14" t="s">
        <v>2928</v>
      </c>
      <c r="U800" s="14" t="s">
        <v>81</v>
      </c>
      <c r="V800" s="14"/>
      <c r="W800" s="14"/>
      <c r="X800" s="14"/>
      <c r="Y800" s="14" t="s">
        <v>124</v>
      </c>
      <c r="Z800" s="54" t="s">
        <v>125</v>
      </c>
      <c r="AA800" s="14"/>
      <c r="AB800" s="14"/>
      <c r="AC800" s="14"/>
    </row>
    <row r="801" spans="1:29" ht="63.75" x14ac:dyDescent="0.25">
      <c r="A801" s="14" t="s">
        <v>2923</v>
      </c>
      <c r="B801" s="83">
        <v>323417002514</v>
      </c>
      <c r="C801" s="83" t="s">
        <v>2924</v>
      </c>
      <c r="D801" s="83" t="s">
        <v>2914</v>
      </c>
      <c r="E801" s="83">
        <v>7538138</v>
      </c>
      <c r="F801" s="83">
        <v>0</v>
      </c>
      <c r="G801" s="83" t="s">
        <v>2925</v>
      </c>
      <c r="H801" s="83" t="s">
        <v>2926</v>
      </c>
      <c r="I801" s="14">
        <v>11</v>
      </c>
      <c r="J801" s="14" t="s">
        <v>2914</v>
      </c>
      <c r="K801" s="83">
        <v>1192906444</v>
      </c>
      <c r="L801" s="14" t="s">
        <v>2930</v>
      </c>
      <c r="M801" s="14" t="s">
        <v>122</v>
      </c>
      <c r="N801" s="14">
        <v>4</v>
      </c>
      <c r="O801" s="85" t="s">
        <v>486</v>
      </c>
      <c r="P801" s="14" t="s">
        <v>2930</v>
      </c>
      <c r="Q801" s="83">
        <v>1192906444</v>
      </c>
      <c r="R801" s="86">
        <v>36631</v>
      </c>
      <c r="S801" s="85">
        <v>3185736081</v>
      </c>
      <c r="T801" s="14" t="s">
        <v>2931</v>
      </c>
      <c r="U801" s="14" t="s">
        <v>81</v>
      </c>
      <c r="V801" s="14"/>
      <c r="W801" s="14"/>
      <c r="X801" s="14"/>
      <c r="Y801" s="14" t="s">
        <v>124</v>
      </c>
      <c r="Z801" s="54" t="s">
        <v>125</v>
      </c>
      <c r="AA801" s="14"/>
      <c r="AB801" s="14"/>
      <c r="AC801" s="14"/>
    </row>
    <row r="802" spans="1:29" ht="63.75" x14ac:dyDescent="0.25">
      <c r="A802" s="14" t="s">
        <v>2923</v>
      </c>
      <c r="B802" s="83">
        <v>323417002514</v>
      </c>
      <c r="C802" s="83" t="s">
        <v>2924</v>
      </c>
      <c r="D802" s="83" t="s">
        <v>2914</v>
      </c>
      <c r="E802" s="83">
        <v>7538138</v>
      </c>
      <c r="F802" s="83">
        <v>0</v>
      </c>
      <c r="G802" s="83" t="s">
        <v>2925</v>
      </c>
      <c r="H802" s="83" t="s">
        <v>2926</v>
      </c>
      <c r="I802" s="14">
        <v>11</v>
      </c>
      <c r="J802" s="14" t="s">
        <v>2914</v>
      </c>
      <c r="K802" s="83">
        <v>1192906444</v>
      </c>
      <c r="L802" s="14" t="s">
        <v>2930</v>
      </c>
      <c r="M802" s="14" t="s">
        <v>122</v>
      </c>
      <c r="N802" s="14">
        <v>4</v>
      </c>
      <c r="O802" s="14" t="s">
        <v>88</v>
      </c>
      <c r="P802" s="14" t="s">
        <v>2932</v>
      </c>
      <c r="Q802" s="95"/>
      <c r="R802" s="86">
        <v>26342</v>
      </c>
      <c r="S802" s="85">
        <v>3162437317</v>
      </c>
      <c r="T802" s="14" t="s">
        <v>2933</v>
      </c>
      <c r="U802" s="14" t="s">
        <v>81</v>
      </c>
      <c r="V802" s="14"/>
      <c r="W802" s="14"/>
      <c r="X802" s="14"/>
      <c r="Y802" s="14" t="s">
        <v>124</v>
      </c>
      <c r="Z802" s="54" t="s">
        <v>125</v>
      </c>
      <c r="AA802" s="14"/>
      <c r="AB802" s="14"/>
      <c r="AC802" s="14"/>
    </row>
    <row r="803" spans="1:29" ht="63.75" x14ac:dyDescent="0.25">
      <c r="A803" s="5" t="s">
        <v>2923</v>
      </c>
      <c r="B803" s="6">
        <v>323417002514</v>
      </c>
      <c r="C803" s="7" t="s">
        <v>2924</v>
      </c>
      <c r="D803" s="7" t="s">
        <v>2914</v>
      </c>
      <c r="E803" s="7">
        <v>7538138</v>
      </c>
      <c r="F803" s="7">
        <v>0</v>
      </c>
      <c r="G803" s="7" t="s">
        <v>2925</v>
      </c>
      <c r="H803" s="7" t="s">
        <v>2926</v>
      </c>
      <c r="I803" s="5">
        <v>11</v>
      </c>
      <c r="J803" s="5" t="s">
        <v>2914</v>
      </c>
      <c r="K803" s="10">
        <v>1003071307</v>
      </c>
      <c r="L803" s="5" t="s">
        <v>2934</v>
      </c>
      <c r="M803" s="5" t="s">
        <v>122</v>
      </c>
      <c r="N803" s="5">
        <v>4</v>
      </c>
      <c r="O803" s="11" t="s">
        <v>486</v>
      </c>
      <c r="P803" s="5" t="s">
        <v>2934</v>
      </c>
      <c r="Q803" s="10">
        <v>1003071307</v>
      </c>
      <c r="R803" s="58">
        <v>36874</v>
      </c>
      <c r="S803" s="11">
        <v>3225005546</v>
      </c>
      <c r="T803" s="5" t="s">
        <v>2935</v>
      </c>
      <c r="U803" s="5" t="s">
        <v>81</v>
      </c>
      <c r="V803" s="5"/>
      <c r="W803" s="5"/>
      <c r="X803" s="5"/>
      <c r="Y803" s="5" t="s">
        <v>124</v>
      </c>
      <c r="Z803" s="340" t="s">
        <v>125</v>
      </c>
      <c r="AA803" s="5"/>
      <c r="AB803" s="5" t="s">
        <v>2570</v>
      </c>
      <c r="AC803" s="5"/>
    </row>
    <row r="804" spans="1:29" ht="63.75" x14ac:dyDescent="0.25">
      <c r="A804" s="14" t="s">
        <v>2923</v>
      </c>
      <c r="B804" s="212">
        <v>323417002514</v>
      </c>
      <c r="C804" s="204" t="s">
        <v>2924</v>
      </c>
      <c r="D804" s="204" t="s">
        <v>2914</v>
      </c>
      <c r="E804" s="204">
        <v>7538138</v>
      </c>
      <c r="F804" s="204">
        <v>0</v>
      </c>
      <c r="G804" s="204" t="s">
        <v>2925</v>
      </c>
      <c r="H804" s="204" t="s">
        <v>2926</v>
      </c>
      <c r="I804" s="14">
        <v>11</v>
      </c>
      <c r="J804" s="14" t="s">
        <v>2914</v>
      </c>
      <c r="K804" s="83">
        <v>1003071307</v>
      </c>
      <c r="L804" s="14" t="s">
        <v>2934</v>
      </c>
      <c r="M804" s="14" t="s">
        <v>122</v>
      </c>
      <c r="N804" s="14">
        <v>4</v>
      </c>
      <c r="O804" s="14" t="s">
        <v>44</v>
      </c>
      <c r="P804" s="14" t="s">
        <v>2936</v>
      </c>
      <c r="Q804" s="95"/>
      <c r="R804" s="86">
        <v>27650</v>
      </c>
      <c r="S804" s="85" t="s">
        <v>2937</v>
      </c>
      <c r="T804" s="14" t="s">
        <v>2935</v>
      </c>
      <c r="U804" s="14" t="s">
        <v>81</v>
      </c>
      <c r="V804" s="14"/>
      <c r="W804" s="14"/>
      <c r="X804" s="14"/>
      <c r="Y804" s="14" t="s">
        <v>124</v>
      </c>
      <c r="Z804" s="54" t="s">
        <v>125</v>
      </c>
      <c r="AA804" s="14"/>
      <c r="AB804" s="14"/>
      <c r="AC804" s="14"/>
    </row>
    <row r="805" spans="1:29" ht="63.75" x14ac:dyDescent="0.25">
      <c r="A805" s="14" t="s">
        <v>2923</v>
      </c>
      <c r="B805" s="212">
        <v>323417002514</v>
      </c>
      <c r="C805" s="204" t="s">
        <v>2924</v>
      </c>
      <c r="D805" s="204" t="s">
        <v>2914</v>
      </c>
      <c r="E805" s="204">
        <v>7538138</v>
      </c>
      <c r="F805" s="204">
        <v>0</v>
      </c>
      <c r="G805" s="204" t="s">
        <v>2925</v>
      </c>
      <c r="H805" s="204" t="s">
        <v>2926</v>
      </c>
      <c r="I805" s="14">
        <v>11</v>
      </c>
      <c r="J805" s="14" t="s">
        <v>2914</v>
      </c>
      <c r="K805" s="83">
        <v>1003071307</v>
      </c>
      <c r="L805" s="14" t="s">
        <v>2934</v>
      </c>
      <c r="M805" s="14" t="s">
        <v>122</v>
      </c>
      <c r="N805" s="14">
        <v>4</v>
      </c>
      <c r="O805" s="14" t="s">
        <v>46</v>
      </c>
      <c r="P805" s="14" t="s">
        <v>2938</v>
      </c>
      <c r="Q805" s="95"/>
      <c r="R805" s="86">
        <v>28775</v>
      </c>
      <c r="S805" s="85">
        <v>3215937970</v>
      </c>
      <c r="T805" s="282" t="s">
        <v>2939</v>
      </c>
      <c r="U805" s="14" t="s">
        <v>81</v>
      </c>
      <c r="V805" s="14"/>
      <c r="W805" s="14"/>
      <c r="X805" s="14"/>
      <c r="Y805" s="14" t="s">
        <v>124</v>
      </c>
      <c r="Z805" s="54" t="s">
        <v>125</v>
      </c>
      <c r="AA805" s="14"/>
      <c r="AB805" s="14"/>
      <c r="AC805" s="14"/>
    </row>
    <row r="806" spans="1:29" ht="63.75" x14ac:dyDescent="0.25">
      <c r="A806" s="14" t="s">
        <v>2923</v>
      </c>
      <c r="B806" s="83">
        <v>323417002514</v>
      </c>
      <c r="C806" s="83" t="s">
        <v>2924</v>
      </c>
      <c r="D806" s="83" t="s">
        <v>2914</v>
      </c>
      <c r="E806" s="83">
        <v>7538138</v>
      </c>
      <c r="F806" s="83">
        <v>0</v>
      </c>
      <c r="G806" s="83" t="s">
        <v>2925</v>
      </c>
      <c r="H806" s="83" t="s">
        <v>2926</v>
      </c>
      <c r="I806" s="14">
        <v>9</v>
      </c>
      <c r="J806" s="14" t="s">
        <v>2914</v>
      </c>
      <c r="K806" s="83">
        <v>1192786113</v>
      </c>
      <c r="L806" s="14" t="s">
        <v>2940</v>
      </c>
      <c r="M806" s="14" t="s">
        <v>122</v>
      </c>
      <c r="N806" s="14">
        <v>4</v>
      </c>
      <c r="O806" s="85" t="s">
        <v>486</v>
      </c>
      <c r="P806" s="14" t="s">
        <v>2940</v>
      </c>
      <c r="Q806" s="83">
        <v>1192786113</v>
      </c>
      <c r="R806" s="86">
        <v>37354</v>
      </c>
      <c r="S806" s="85">
        <v>3234398072</v>
      </c>
      <c r="T806" s="14" t="s">
        <v>2941</v>
      </c>
      <c r="U806" s="14" t="s">
        <v>81</v>
      </c>
      <c r="V806" s="14"/>
      <c r="W806" s="14"/>
      <c r="X806" s="14"/>
      <c r="Y806" s="14" t="s">
        <v>124</v>
      </c>
      <c r="Z806" s="54" t="s">
        <v>125</v>
      </c>
      <c r="AA806" s="14"/>
      <c r="AB806" s="14"/>
      <c r="AC806" s="14"/>
    </row>
    <row r="807" spans="1:29" ht="63.75" x14ac:dyDescent="0.25">
      <c r="A807" s="14" t="s">
        <v>2923</v>
      </c>
      <c r="B807" s="83">
        <v>323417002514</v>
      </c>
      <c r="C807" s="83" t="s">
        <v>2924</v>
      </c>
      <c r="D807" s="83" t="s">
        <v>2914</v>
      </c>
      <c r="E807" s="83">
        <v>7538138</v>
      </c>
      <c r="F807" s="83">
        <v>0</v>
      </c>
      <c r="G807" s="83" t="s">
        <v>2925</v>
      </c>
      <c r="H807" s="83" t="s">
        <v>2926</v>
      </c>
      <c r="I807" s="14">
        <v>9</v>
      </c>
      <c r="J807" s="14" t="s">
        <v>2914</v>
      </c>
      <c r="K807" s="83">
        <v>1192786113</v>
      </c>
      <c r="L807" s="14" t="s">
        <v>2940</v>
      </c>
      <c r="M807" s="14" t="s">
        <v>122</v>
      </c>
      <c r="N807" s="14">
        <v>4</v>
      </c>
      <c r="O807" s="14" t="s">
        <v>2942</v>
      </c>
      <c r="P807" s="14" t="s">
        <v>2943</v>
      </c>
      <c r="Q807" s="35">
        <v>43168811</v>
      </c>
      <c r="R807" s="86">
        <v>29648</v>
      </c>
      <c r="S807" s="85">
        <v>3234398072</v>
      </c>
      <c r="T807" s="14" t="s">
        <v>2944</v>
      </c>
      <c r="U807" s="14" t="s">
        <v>81</v>
      </c>
      <c r="V807" s="14"/>
      <c r="W807" s="14"/>
      <c r="X807" s="14"/>
      <c r="Y807" s="14" t="s">
        <v>124</v>
      </c>
      <c r="Z807" s="54" t="s">
        <v>125</v>
      </c>
      <c r="AA807" s="14"/>
      <c r="AB807" s="14"/>
      <c r="AC807" s="14"/>
    </row>
    <row r="808" spans="1:29" ht="63.75" x14ac:dyDescent="0.25">
      <c r="A808" s="14" t="s">
        <v>2923</v>
      </c>
      <c r="B808" s="83">
        <v>323417002514</v>
      </c>
      <c r="C808" s="83" t="s">
        <v>2924</v>
      </c>
      <c r="D808" s="83" t="s">
        <v>2914</v>
      </c>
      <c r="E808" s="83">
        <v>7538138</v>
      </c>
      <c r="F808" s="83">
        <v>0</v>
      </c>
      <c r="G808" s="83" t="s">
        <v>2925</v>
      </c>
      <c r="H808" s="83" t="s">
        <v>2926</v>
      </c>
      <c r="I808" s="14">
        <v>9</v>
      </c>
      <c r="J808" s="14" t="s">
        <v>2914</v>
      </c>
      <c r="K808" s="83">
        <v>1192786113</v>
      </c>
      <c r="L808" s="14" t="s">
        <v>2940</v>
      </c>
      <c r="M808" s="14" t="s">
        <v>122</v>
      </c>
      <c r="N808" s="14">
        <v>4</v>
      </c>
      <c r="O808" s="14" t="s">
        <v>46</v>
      </c>
      <c r="P808" s="14" t="s">
        <v>2945</v>
      </c>
      <c r="Q808" s="95"/>
      <c r="R808" s="86">
        <v>33088</v>
      </c>
      <c r="S808" s="85">
        <v>3233174783</v>
      </c>
      <c r="T808" s="14" t="s">
        <v>2946</v>
      </c>
      <c r="U808" s="14" t="s">
        <v>81</v>
      </c>
      <c r="V808" s="14"/>
      <c r="W808" s="14"/>
      <c r="X808" s="14"/>
      <c r="Y808" s="14" t="s">
        <v>124</v>
      </c>
      <c r="Z808" s="54" t="s">
        <v>125</v>
      </c>
      <c r="AA808" s="14"/>
      <c r="AB808" s="14"/>
      <c r="AC808" s="14"/>
    </row>
    <row r="809" spans="1:29" ht="63.75" x14ac:dyDescent="0.25">
      <c r="A809" s="5" t="s">
        <v>2947</v>
      </c>
      <c r="B809" s="10">
        <v>313430002129</v>
      </c>
      <c r="C809" s="10" t="s">
        <v>2948</v>
      </c>
      <c r="D809" s="10" t="s">
        <v>2949</v>
      </c>
      <c r="E809" s="10">
        <v>6876176</v>
      </c>
      <c r="F809" s="10">
        <v>6877937</v>
      </c>
      <c r="G809" s="10" t="s">
        <v>2950</v>
      </c>
      <c r="H809" s="10" t="s">
        <v>2951</v>
      </c>
      <c r="I809" s="5">
        <v>3</v>
      </c>
      <c r="J809" s="5" t="s">
        <v>2605</v>
      </c>
      <c r="K809" s="10">
        <v>1050723938</v>
      </c>
      <c r="L809" s="5" t="s">
        <v>2952</v>
      </c>
      <c r="M809" s="5" t="s">
        <v>122</v>
      </c>
      <c r="N809" s="5">
        <v>4</v>
      </c>
      <c r="O809" s="11" t="s">
        <v>486</v>
      </c>
      <c r="P809" s="5" t="s">
        <v>2952</v>
      </c>
      <c r="Q809" s="10">
        <v>1050723938</v>
      </c>
      <c r="R809" s="58">
        <v>39643</v>
      </c>
      <c r="S809" s="11">
        <v>3135065094</v>
      </c>
      <c r="T809" s="5" t="s">
        <v>2953</v>
      </c>
      <c r="U809" s="5" t="s">
        <v>81</v>
      </c>
      <c r="V809" s="5"/>
      <c r="W809" s="5"/>
      <c r="X809" s="5"/>
      <c r="Y809" s="5" t="s">
        <v>124</v>
      </c>
      <c r="Z809" s="340" t="s">
        <v>125</v>
      </c>
      <c r="AA809" s="5"/>
      <c r="AB809" s="5" t="s">
        <v>2954</v>
      </c>
      <c r="AC809" s="5"/>
    </row>
    <row r="810" spans="1:29" ht="63.75" x14ac:dyDescent="0.25">
      <c r="A810" s="14" t="s">
        <v>2947</v>
      </c>
      <c r="B810" s="83">
        <v>313430002129</v>
      </c>
      <c r="C810" s="83" t="s">
        <v>2948</v>
      </c>
      <c r="D810" s="83" t="s">
        <v>2949</v>
      </c>
      <c r="E810" s="83">
        <v>6876176</v>
      </c>
      <c r="F810" s="83">
        <v>6877937</v>
      </c>
      <c r="G810" s="83" t="s">
        <v>2950</v>
      </c>
      <c r="H810" s="83" t="s">
        <v>2951</v>
      </c>
      <c r="I810" s="14">
        <v>3</v>
      </c>
      <c r="J810" s="14" t="s">
        <v>2605</v>
      </c>
      <c r="K810" s="83">
        <v>1050723938</v>
      </c>
      <c r="L810" s="14" t="s">
        <v>2952</v>
      </c>
      <c r="M810" s="14" t="s">
        <v>122</v>
      </c>
      <c r="N810" s="14">
        <v>4</v>
      </c>
      <c r="O810" s="14" t="s">
        <v>477</v>
      </c>
      <c r="P810" s="14" t="s">
        <v>2955</v>
      </c>
      <c r="Q810" s="14"/>
      <c r="R810" s="86">
        <v>25891</v>
      </c>
      <c r="S810" s="85">
        <v>3135065094</v>
      </c>
      <c r="T810" s="14" t="s">
        <v>2953</v>
      </c>
      <c r="U810" s="14" t="s">
        <v>81</v>
      </c>
      <c r="V810" s="14"/>
      <c r="W810" s="14"/>
      <c r="X810" s="14"/>
      <c r="Y810" s="14" t="s">
        <v>124</v>
      </c>
      <c r="Z810" s="54" t="s">
        <v>125</v>
      </c>
      <c r="AA810" s="14"/>
      <c r="AB810" s="14"/>
      <c r="AC810" s="14"/>
    </row>
    <row r="811" spans="1:29" ht="63.75" x14ac:dyDescent="0.25">
      <c r="A811" s="14" t="s">
        <v>2947</v>
      </c>
      <c r="B811" s="83">
        <v>313430002129</v>
      </c>
      <c r="C811" s="83" t="s">
        <v>2948</v>
      </c>
      <c r="D811" s="83" t="s">
        <v>2949</v>
      </c>
      <c r="E811" s="83">
        <v>6876176</v>
      </c>
      <c r="F811" s="83">
        <v>6877937</v>
      </c>
      <c r="G811" s="83" t="s">
        <v>2950</v>
      </c>
      <c r="H811" s="83" t="s">
        <v>2951</v>
      </c>
      <c r="I811" s="14">
        <v>3</v>
      </c>
      <c r="J811" s="14" t="s">
        <v>2605</v>
      </c>
      <c r="K811" s="83">
        <v>1050723938</v>
      </c>
      <c r="L811" s="14" t="s">
        <v>2952</v>
      </c>
      <c r="M811" s="14" t="s">
        <v>122</v>
      </c>
      <c r="N811" s="14">
        <v>4</v>
      </c>
      <c r="O811" s="14" t="s">
        <v>46</v>
      </c>
      <c r="P811" s="14" t="s">
        <v>2956</v>
      </c>
      <c r="Q811" s="14"/>
      <c r="R811" s="86">
        <v>25836</v>
      </c>
      <c r="S811" s="85">
        <v>3103527091</v>
      </c>
      <c r="T811" s="14" t="s">
        <v>2957</v>
      </c>
      <c r="U811" s="14" t="s">
        <v>81</v>
      </c>
      <c r="V811" s="14"/>
      <c r="W811" s="14"/>
      <c r="X811" s="14"/>
      <c r="Y811" s="14" t="s">
        <v>124</v>
      </c>
      <c r="Z811" s="54" t="s">
        <v>125</v>
      </c>
      <c r="AA811" s="14"/>
      <c r="AB811" s="14"/>
      <c r="AC811" s="14"/>
    </row>
    <row r="812" spans="1:29" x14ac:dyDescent="0.25">
      <c r="A812" s="135" t="s">
        <v>2958</v>
      </c>
      <c r="B812" s="136">
        <v>344001002261</v>
      </c>
      <c r="C812" s="139" t="s">
        <v>2959</v>
      </c>
      <c r="D812" s="139" t="s">
        <v>2615</v>
      </c>
      <c r="E812" s="139">
        <v>7272344</v>
      </c>
      <c r="F812" s="139">
        <v>0</v>
      </c>
      <c r="G812" s="139" t="s">
        <v>2960</v>
      </c>
      <c r="H812" s="139" t="s">
        <v>2961</v>
      </c>
      <c r="I812" s="271">
        <v>9</v>
      </c>
      <c r="J812" s="135" t="s">
        <v>2615</v>
      </c>
      <c r="K812" s="140">
        <v>1006638379</v>
      </c>
      <c r="L812" s="135" t="s">
        <v>2962</v>
      </c>
      <c r="M812" s="135" t="s">
        <v>78</v>
      </c>
      <c r="N812" s="135">
        <v>4</v>
      </c>
      <c r="O812" s="141" t="s">
        <v>486</v>
      </c>
      <c r="P812" s="135" t="s">
        <v>2962</v>
      </c>
      <c r="Q812" s="140">
        <v>1006638379</v>
      </c>
      <c r="R812" s="316">
        <v>37095</v>
      </c>
      <c r="S812" s="141">
        <v>3226181132</v>
      </c>
      <c r="T812" s="135" t="s">
        <v>2963</v>
      </c>
      <c r="U812" s="135" t="s">
        <v>81</v>
      </c>
      <c r="V812" s="135"/>
      <c r="W812" s="135"/>
      <c r="X812" s="135"/>
      <c r="Y812" s="135" t="s">
        <v>84</v>
      </c>
      <c r="Z812" s="135" t="s">
        <v>85</v>
      </c>
      <c r="AA812" s="135" t="s">
        <v>1855</v>
      </c>
      <c r="AB812" s="135" t="s">
        <v>87</v>
      </c>
      <c r="AC812" s="135"/>
    </row>
    <row r="813" spans="1:29" x14ac:dyDescent="0.25">
      <c r="A813" s="135" t="s">
        <v>2958</v>
      </c>
      <c r="B813" s="136">
        <v>344001002261</v>
      </c>
      <c r="C813" s="139" t="s">
        <v>2959</v>
      </c>
      <c r="D813" s="139" t="s">
        <v>2615</v>
      </c>
      <c r="E813" s="139">
        <v>7272344</v>
      </c>
      <c r="F813" s="139">
        <v>0</v>
      </c>
      <c r="G813" s="139" t="s">
        <v>2960</v>
      </c>
      <c r="H813" s="139" t="s">
        <v>2961</v>
      </c>
      <c r="I813" s="271">
        <v>9</v>
      </c>
      <c r="J813" s="135" t="s">
        <v>2615</v>
      </c>
      <c r="K813" s="140">
        <v>1006638379</v>
      </c>
      <c r="L813" s="135" t="s">
        <v>2962</v>
      </c>
      <c r="M813" s="135" t="s">
        <v>78</v>
      </c>
      <c r="N813" s="135">
        <v>4</v>
      </c>
      <c r="O813" s="135" t="s">
        <v>88</v>
      </c>
      <c r="P813" s="135" t="s">
        <v>2964</v>
      </c>
      <c r="Q813" s="135">
        <v>84080159</v>
      </c>
      <c r="R813" s="316">
        <v>27738</v>
      </c>
      <c r="S813" s="141">
        <v>3015093476</v>
      </c>
      <c r="T813" s="135" t="s">
        <v>2965</v>
      </c>
      <c r="U813" s="135" t="s">
        <v>81</v>
      </c>
      <c r="V813" s="135"/>
      <c r="W813" s="135"/>
      <c r="X813" s="135"/>
      <c r="Y813" s="135" t="s">
        <v>84</v>
      </c>
      <c r="Z813" s="135" t="s">
        <v>85</v>
      </c>
      <c r="AA813" s="135" t="s">
        <v>1855</v>
      </c>
      <c r="AB813" s="135" t="s">
        <v>87</v>
      </c>
      <c r="AC813" s="135"/>
    </row>
    <row r="814" spans="1:29" x14ac:dyDescent="0.25">
      <c r="A814" s="135" t="s">
        <v>2958</v>
      </c>
      <c r="B814" s="136">
        <v>344001002261</v>
      </c>
      <c r="C814" s="136" t="s">
        <v>2959</v>
      </c>
      <c r="D814" s="136" t="s">
        <v>2615</v>
      </c>
      <c r="E814" s="136">
        <v>7272344</v>
      </c>
      <c r="F814" s="136">
        <v>0</v>
      </c>
      <c r="G814" s="136" t="s">
        <v>2960</v>
      </c>
      <c r="H814" s="136" t="s">
        <v>2961</v>
      </c>
      <c r="I814" s="271">
        <v>9</v>
      </c>
      <c r="J814" s="135" t="s">
        <v>2615</v>
      </c>
      <c r="K814" s="140">
        <v>1193580411</v>
      </c>
      <c r="L814" s="135" t="s">
        <v>2966</v>
      </c>
      <c r="M814" s="135" t="s">
        <v>78</v>
      </c>
      <c r="N814" s="135">
        <v>4</v>
      </c>
      <c r="O814" s="141" t="s">
        <v>486</v>
      </c>
      <c r="P814" s="135" t="s">
        <v>2966</v>
      </c>
      <c r="Q814" s="140">
        <v>1193580411</v>
      </c>
      <c r="R814" s="316">
        <v>37435</v>
      </c>
      <c r="S814" s="141">
        <v>3175721540</v>
      </c>
      <c r="T814" s="135" t="s">
        <v>2967</v>
      </c>
      <c r="U814" s="135" t="s">
        <v>81</v>
      </c>
      <c r="V814" s="135"/>
      <c r="W814" s="135"/>
      <c r="X814" s="135"/>
      <c r="Y814" s="135" t="s">
        <v>84</v>
      </c>
      <c r="Z814" s="135" t="s">
        <v>85</v>
      </c>
      <c r="AA814" s="135" t="s">
        <v>2968</v>
      </c>
      <c r="AB814" s="135" t="s">
        <v>1886</v>
      </c>
      <c r="AC814" s="135"/>
    </row>
    <row r="815" spans="1:29" x14ac:dyDescent="0.25">
      <c r="A815" s="135" t="s">
        <v>2958</v>
      </c>
      <c r="B815" s="140">
        <v>344001002261</v>
      </c>
      <c r="C815" s="140" t="s">
        <v>2959</v>
      </c>
      <c r="D815" s="140" t="s">
        <v>2615</v>
      </c>
      <c r="E815" s="140">
        <v>7272344</v>
      </c>
      <c r="F815" s="140">
        <v>0</v>
      </c>
      <c r="G815" s="140" t="s">
        <v>2960</v>
      </c>
      <c r="H815" s="140" t="s">
        <v>2961</v>
      </c>
      <c r="I815" s="135">
        <v>9</v>
      </c>
      <c r="J815" s="135" t="s">
        <v>2615</v>
      </c>
      <c r="K815" s="140">
        <v>1193580411</v>
      </c>
      <c r="L815" s="135" t="s">
        <v>2966</v>
      </c>
      <c r="M815" s="135" t="s">
        <v>78</v>
      </c>
      <c r="N815" s="135">
        <v>4</v>
      </c>
      <c r="O815" s="135" t="s">
        <v>2969</v>
      </c>
      <c r="P815" s="135" t="s">
        <v>2970</v>
      </c>
      <c r="Q815" s="140">
        <v>17971685</v>
      </c>
      <c r="R815" s="316">
        <v>22532</v>
      </c>
      <c r="S815" s="141">
        <v>3157797683</v>
      </c>
      <c r="T815" s="135" t="s">
        <v>2971</v>
      </c>
      <c r="U815" s="135" t="s">
        <v>81</v>
      </c>
      <c r="V815" s="135"/>
      <c r="W815" s="135" t="s">
        <v>2972</v>
      </c>
      <c r="X815" s="135" t="s">
        <v>2973</v>
      </c>
      <c r="Y815" s="135" t="s">
        <v>84</v>
      </c>
      <c r="Z815" s="135" t="s">
        <v>85</v>
      </c>
      <c r="AA815" s="135" t="s">
        <v>2968</v>
      </c>
      <c r="AB815" s="135" t="s">
        <v>1886</v>
      </c>
      <c r="AC815" s="135"/>
    </row>
    <row r="816" spans="1:29" x14ac:dyDescent="0.25">
      <c r="A816" s="135" t="s">
        <v>2958</v>
      </c>
      <c r="B816" s="140">
        <v>344001002261</v>
      </c>
      <c r="C816" s="140" t="s">
        <v>2959</v>
      </c>
      <c r="D816" s="140" t="s">
        <v>2615</v>
      </c>
      <c r="E816" s="140">
        <v>7272344</v>
      </c>
      <c r="F816" s="140">
        <v>0</v>
      </c>
      <c r="G816" s="140" t="s">
        <v>2960</v>
      </c>
      <c r="H816" s="140" t="s">
        <v>2961</v>
      </c>
      <c r="I816" s="135">
        <v>9</v>
      </c>
      <c r="J816" s="135" t="s">
        <v>2615</v>
      </c>
      <c r="K816" s="140">
        <v>1193580411</v>
      </c>
      <c r="L816" s="135" t="s">
        <v>2966</v>
      </c>
      <c r="M816" s="135" t="s">
        <v>78</v>
      </c>
      <c r="N816" s="135">
        <v>4</v>
      </c>
      <c r="O816" s="135" t="s">
        <v>46</v>
      </c>
      <c r="P816" s="135" t="s">
        <v>2974</v>
      </c>
      <c r="Q816" s="140"/>
      <c r="R816" s="316">
        <v>31568</v>
      </c>
      <c r="S816" s="141">
        <v>3003354808</v>
      </c>
      <c r="T816" s="135" t="s">
        <v>2975</v>
      </c>
      <c r="U816" s="135" t="s">
        <v>81</v>
      </c>
      <c r="V816" s="135"/>
      <c r="W816" s="135" t="s">
        <v>2976</v>
      </c>
      <c r="X816" s="135" t="s">
        <v>2755</v>
      </c>
      <c r="Y816" s="135" t="s">
        <v>84</v>
      </c>
      <c r="Z816" s="135" t="s">
        <v>85</v>
      </c>
      <c r="AA816" s="135" t="s">
        <v>1585</v>
      </c>
      <c r="AB816" s="135" t="s">
        <v>1886</v>
      </c>
      <c r="AC816" s="135"/>
    </row>
    <row r="817" spans="1:29" x14ac:dyDescent="0.25">
      <c r="A817" s="135" t="s">
        <v>2958</v>
      </c>
      <c r="B817" s="140">
        <v>344001002261</v>
      </c>
      <c r="C817" s="140" t="s">
        <v>2959</v>
      </c>
      <c r="D817" s="140" t="s">
        <v>2615</v>
      </c>
      <c r="E817" s="140">
        <v>7272344</v>
      </c>
      <c r="F817" s="140">
        <v>0</v>
      </c>
      <c r="G817" s="140" t="s">
        <v>2960</v>
      </c>
      <c r="H817" s="140" t="s">
        <v>2961</v>
      </c>
      <c r="I817" s="135">
        <v>7</v>
      </c>
      <c r="J817" s="135" t="s">
        <v>2615</v>
      </c>
      <c r="K817" s="140">
        <v>1031642475</v>
      </c>
      <c r="L817" s="135" t="s">
        <v>2977</v>
      </c>
      <c r="M817" s="135" t="s">
        <v>78</v>
      </c>
      <c r="N817" s="135">
        <v>4</v>
      </c>
      <c r="O817" s="141" t="s">
        <v>486</v>
      </c>
      <c r="P817" s="345" t="s">
        <v>2977</v>
      </c>
      <c r="Q817" s="346">
        <v>1031642475</v>
      </c>
      <c r="R817" s="316">
        <v>38158</v>
      </c>
      <c r="S817" s="141">
        <v>3145333924</v>
      </c>
      <c r="T817" s="135" t="s">
        <v>2978</v>
      </c>
      <c r="U817" s="135" t="s">
        <v>81</v>
      </c>
      <c r="V817" s="135"/>
      <c r="W817" s="135" t="s">
        <v>946</v>
      </c>
      <c r="X817" s="135"/>
      <c r="Y817" s="135" t="s">
        <v>84</v>
      </c>
      <c r="Z817" s="135" t="s">
        <v>85</v>
      </c>
      <c r="AA817" s="135" t="s">
        <v>1855</v>
      </c>
      <c r="AB817" s="135" t="s">
        <v>1886</v>
      </c>
      <c r="AC817" s="135"/>
    </row>
    <row r="818" spans="1:29" x14ac:dyDescent="0.25">
      <c r="A818" s="135" t="s">
        <v>2958</v>
      </c>
      <c r="B818" s="140">
        <v>344001002261</v>
      </c>
      <c r="C818" s="140" t="s">
        <v>2959</v>
      </c>
      <c r="D818" s="140" t="s">
        <v>2615</v>
      </c>
      <c r="E818" s="140">
        <v>7272344</v>
      </c>
      <c r="F818" s="140">
        <v>0</v>
      </c>
      <c r="G818" s="140" t="s">
        <v>2960</v>
      </c>
      <c r="H818" s="140" t="s">
        <v>2961</v>
      </c>
      <c r="I818" s="135">
        <v>7</v>
      </c>
      <c r="J818" s="135" t="s">
        <v>2615</v>
      </c>
      <c r="K818" s="140">
        <v>1031642475</v>
      </c>
      <c r="L818" s="135" t="s">
        <v>2977</v>
      </c>
      <c r="M818" s="135" t="s">
        <v>78</v>
      </c>
      <c r="N818" s="135">
        <v>4</v>
      </c>
      <c r="O818" s="135" t="s">
        <v>88</v>
      </c>
      <c r="P818" s="135" t="s">
        <v>2979</v>
      </c>
      <c r="Q818" s="345">
        <v>42899028</v>
      </c>
      <c r="R818" s="316">
        <v>23723</v>
      </c>
      <c r="S818" s="141">
        <v>3145333924</v>
      </c>
      <c r="T818" s="135" t="s">
        <v>2980</v>
      </c>
      <c r="U818" s="135" t="s">
        <v>81</v>
      </c>
      <c r="V818" s="135"/>
      <c r="W818" s="135" t="s">
        <v>946</v>
      </c>
      <c r="X818" s="135"/>
      <c r="Y818" s="135" t="s">
        <v>84</v>
      </c>
      <c r="Z818" s="135" t="s">
        <v>85</v>
      </c>
      <c r="AA818" s="135" t="s">
        <v>1855</v>
      </c>
      <c r="AB818" s="135" t="s">
        <v>1886</v>
      </c>
      <c r="AC818" s="135"/>
    </row>
    <row r="819" spans="1:29" x14ac:dyDescent="0.25">
      <c r="A819" s="135" t="s">
        <v>2958</v>
      </c>
      <c r="B819" s="140">
        <v>344001002261</v>
      </c>
      <c r="C819" s="140" t="s">
        <v>2959</v>
      </c>
      <c r="D819" s="140" t="s">
        <v>2615</v>
      </c>
      <c r="E819" s="140">
        <v>7272344</v>
      </c>
      <c r="F819" s="140">
        <v>0</v>
      </c>
      <c r="G819" s="140" t="s">
        <v>2960</v>
      </c>
      <c r="H819" s="140" t="s">
        <v>2961</v>
      </c>
      <c r="I819" s="135">
        <v>7</v>
      </c>
      <c r="J819" s="135" t="s">
        <v>2615</v>
      </c>
      <c r="K819" s="140">
        <v>1031642475</v>
      </c>
      <c r="L819" s="135" t="s">
        <v>2977</v>
      </c>
      <c r="M819" s="135" t="s">
        <v>78</v>
      </c>
      <c r="N819" s="135">
        <v>4</v>
      </c>
      <c r="O819" s="135" t="s">
        <v>46</v>
      </c>
      <c r="P819" s="135" t="s">
        <v>2981</v>
      </c>
      <c r="Q819" s="135"/>
      <c r="R819" s="316">
        <v>28846</v>
      </c>
      <c r="S819" s="141">
        <v>3115048094</v>
      </c>
      <c r="T819" s="135" t="s">
        <v>2982</v>
      </c>
      <c r="U819" s="135" t="s">
        <v>81</v>
      </c>
      <c r="V819" s="135"/>
      <c r="W819" s="135" t="s">
        <v>946</v>
      </c>
      <c r="X819" s="135" t="s">
        <v>2755</v>
      </c>
      <c r="Y819" s="135" t="s">
        <v>84</v>
      </c>
      <c r="Z819" s="135" t="s">
        <v>85</v>
      </c>
      <c r="AA819" s="135" t="s">
        <v>1855</v>
      </c>
      <c r="AB819" s="135" t="s">
        <v>1886</v>
      </c>
      <c r="AC819" s="135"/>
    </row>
    <row r="820" spans="1:29" ht="63.75" x14ac:dyDescent="0.25">
      <c r="A820" s="14" t="s">
        <v>2983</v>
      </c>
      <c r="B820" s="83">
        <v>213430002337</v>
      </c>
      <c r="C820" s="83" t="s">
        <v>2984</v>
      </c>
      <c r="D820" s="83" t="s">
        <v>2949</v>
      </c>
      <c r="E820" s="83">
        <v>0</v>
      </c>
      <c r="F820" s="83">
        <v>0</v>
      </c>
      <c r="G820" s="83" t="s">
        <v>2985</v>
      </c>
      <c r="H820" s="83" t="s">
        <v>2986</v>
      </c>
      <c r="I820" s="14">
        <v>5</v>
      </c>
      <c r="J820" s="14" t="s">
        <v>2605</v>
      </c>
      <c r="K820" s="83">
        <v>1051737236</v>
      </c>
      <c r="L820" s="14" t="s">
        <v>2987</v>
      </c>
      <c r="M820" s="14" t="s">
        <v>122</v>
      </c>
      <c r="N820" s="14">
        <v>4</v>
      </c>
      <c r="O820" s="85" t="s">
        <v>486</v>
      </c>
      <c r="P820" s="14" t="s">
        <v>2987</v>
      </c>
      <c r="Q820" s="83">
        <v>1051737236</v>
      </c>
      <c r="R820" s="86">
        <v>38050</v>
      </c>
      <c r="S820" s="85">
        <v>3103570715</v>
      </c>
      <c r="T820" s="14" t="s">
        <v>2988</v>
      </c>
      <c r="U820" s="14" t="s">
        <v>81</v>
      </c>
      <c r="V820" s="14"/>
      <c r="W820" s="14"/>
      <c r="X820" s="14"/>
      <c r="Y820" s="14" t="s">
        <v>124</v>
      </c>
      <c r="Z820" s="54" t="s">
        <v>125</v>
      </c>
      <c r="AA820" s="14"/>
      <c r="AB820" s="14"/>
      <c r="AC820" s="14"/>
    </row>
    <row r="821" spans="1:29" ht="63.75" x14ac:dyDescent="0.25">
      <c r="A821" s="14" t="s">
        <v>2983</v>
      </c>
      <c r="B821" s="83">
        <v>213430002337</v>
      </c>
      <c r="C821" s="83" t="s">
        <v>2984</v>
      </c>
      <c r="D821" s="83" t="s">
        <v>2949</v>
      </c>
      <c r="E821" s="83">
        <v>0</v>
      </c>
      <c r="F821" s="83">
        <v>0</v>
      </c>
      <c r="G821" s="83" t="s">
        <v>2985</v>
      </c>
      <c r="H821" s="83" t="s">
        <v>2986</v>
      </c>
      <c r="I821" s="14">
        <v>5</v>
      </c>
      <c r="J821" s="14" t="s">
        <v>2605</v>
      </c>
      <c r="K821" s="83">
        <v>1051737236</v>
      </c>
      <c r="L821" s="14" t="s">
        <v>2987</v>
      </c>
      <c r="M821" s="14" t="s">
        <v>122</v>
      </c>
      <c r="N821" s="14">
        <v>4</v>
      </c>
      <c r="O821" s="14" t="s">
        <v>477</v>
      </c>
      <c r="P821" s="14" t="s">
        <v>2989</v>
      </c>
      <c r="Q821" s="14"/>
      <c r="R821" s="86">
        <v>19122</v>
      </c>
      <c r="S821" s="85">
        <v>3103570715</v>
      </c>
      <c r="T821" s="14" t="s">
        <v>2988</v>
      </c>
      <c r="U821" s="14" t="s">
        <v>81</v>
      </c>
      <c r="V821" s="14"/>
      <c r="W821" s="14"/>
      <c r="X821" s="14"/>
      <c r="Y821" s="14" t="s">
        <v>124</v>
      </c>
      <c r="Z821" s="54" t="s">
        <v>125</v>
      </c>
      <c r="AA821" s="14"/>
      <c r="AB821" s="14"/>
      <c r="AC821" s="14"/>
    </row>
    <row r="822" spans="1:29" ht="63.75" x14ac:dyDescent="0.25">
      <c r="A822" s="14" t="s">
        <v>2983</v>
      </c>
      <c r="B822" s="83">
        <v>213430002337</v>
      </c>
      <c r="C822" s="83" t="s">
        <v>2984</v>
      </c>
      <c r="D822" s="83" t="s">
        <v>2949</v>
      </c>
      <c r="E822" s="83">
        <v>0</v>
      </c>
      <c r="F822" s="83">
        <v>0</v>
      </c>
      <c r="G822" s="83" t="s">
        <v>2985</v>
      </c>
      <c r="H822" s="83" t="s">
        <v>2986</v>
      </c>
      <c r="I822" s="14">
        <v>5</v>
      </c>
      <c r="J822" s="14" t="s">
        <v>2605</v>
      </c>
      <c r="K822" s="83">
        <v>1051737236</v>
      </c>
      <c r="L822" s="14" t="s">
        <v>2987</v>
      </c>
      <c r="M822" s="14" t="s">
        <v>122</v>
      </c>
      <c r="N822" s="14">
        <v>4</v>
      </c>
      <c r="O822" s="14" t="s">
        <v>46</v>
      </c>
      <c r="P822" s="14" t="s">
        <v>2990</v>
      </c>
      <c r="Q822" s="14"/>
      <c r="R822" s="86">
        <v>23973</v>
      </c>
      <c r="S822" s="85">
        <v>3145337783</v>
      </c>
      <c r="T822" s="14" t="s">
        <v>2991</v>
      </c>
      <c r="U822" s="14" t="s">
        <v>81</v>
      </c>
      <c r="V822" s="14"/>
      <c r="W822" s="14"/>
      <c r="X822" s="14"/>
      <c r="Y822" s="14" t="s">
        <v>124</v>
      </c>
      <c r="Z822" s="54" t="s">
        <v>125</v>
      </c>
      <c r="AA822" s="14"/>
      <c r="AB822" s="14"/>
      <c r="AC822" s="14"/>
    </row>
    <row r="823" spans="1:29" x14ac:dyDescent="0.25">
      <c r="A823" s="14" t="s">
        <v>2992</v>
      </c>
      <c r="B823" s="212">
        <v>315759001495</v>
      </c>
      <c r="C823" s="204" t="s">
        <v>2993</v>
      </c>
      <c r="D823" s="204" t="s">
        <v>1670</v>
      </c>
      <c r="E823" s="204">
        <v>7717333</v>
      </c>
      <c r="F823" s="204">
        <v>0</v>
      </c>
      <c r="G823" s="204" t="s">
        <v>2994</v>
      </c>
      <c r="H823" s="204" t="s">
        <v>2995</v>
      </c>
      <c r="I823" s="14">
        <v>7</v>
      </c>
      <c r="J823" s="14" t="s">
        <v>1670</v>
      </c>
      <c r="K823" s="83">
        <v>1002728008</v>
      </c>
      <c r="L823" s="14" t="s">
        <v>2996</v>
      </c>
      <c r="M823" s="14" t="s">
        <v>35</v>
      </c>
      <c r="N823" s="14">
        <v>5</v>
      </c>
      <c r="O823" s="85" t="s">
        <v>486</v>
      </c>
      <c r="P823" s="14" t="s">
        <v>2996</v>
      </c>
      <c r="Q823" s="83">
        <v>1002728008</v>
      </c>
      <c r="R823" s="86">
        <v>37888</v>
      </c>
      <c r="S823" s="85">
        <v>3108786462</v>
      </c>
      <c r="T823" s="14" t="s">
        <v>2997</v>
      </c>
      <c r="U823" s="14" t="s">
        <v>38</v>
      </c>
      <c r="V823" s="14"/>
      <c r="W823" s="14"/>
      <c r="X823" s="14"/>
      <c r="Y823" s="14" t="s">
        <v>41</v>
      </c>
      <c r="Z823" s="14" t="s">
        <v>42</v>
      </c>
      <c r="AA823" s="14" t="s">
        <v>43</v>
      </c>
      <c r="AB823" s="14"/>
      <c r="AC823" s="14"/>
    </row>
    <row r="824" spans="1:29" x14ac:dyDescent="0.25">
      <c r="A824" s="14" t="s">
        <v>2992</v>
      </c>
      <c r="B824" s="212">
        <v>315759001495</v>
      </c>
      <c r="C824" s="204" t="s">
        <v>2993</v>
      </c>
      <c r="D824" s="204" t="s">
        <v>1670</v>
      </c>
      <c r="E824" s="204">
        <v>7717333</v>
      </c>
      <c r="F824" s="204">
        <v>0</v>
      </c>
      <c r="G824" s="204" t="s">
        <v>2994</v>
      </c>
      <c r="H824" s="204" t="s">
        <v>2995</v>
      </c>
      <c r="I824" s="14">
        <v>7</v>
      </c>
      <c r="J824" s="14" t="s">
        <v>1670</v>
      </c>
      <c r="K824" s="83">
        <v>1002728008</v>
      </c>
      <c r="L824" s="14" t="s">
        <v>2996</v>
      </c>
      <c r="M824" s="14" t="s">
        <v>35</v>
      </c>
      <c r="N824" s="14">
        <v>5</v>
      </c>
      <c r="O824" s="14" t="s">
        <v>477</v>
      </c>
      <c r="P824" s="14" t="s">
        <v>2998</v>
      </c>
      <c r="Q824" s="14"/>
      <c r="R824" s="86">
        <v>25531</v>
      </c>
      <c r="S824" s="85">
        <v>3102670851</v>
      </c>
      <c r="T824" s="14" t="s">
        <v>2999</v>
      </c>
      <c r="U824" s="14" t="s">
        <v>38</v>
      </c>
      <c r="V824" s="14"/>
      <c r="W824" s="14" t="s">
        <v>3000</v>
      </c>
      <c r="X824" s="14"/>
      <c r="Y824" s="14" t="s">
        <v>41</v>
      </c>
      <c r="Z824" s="14" t="s">
        <v>42</v>
      </c>
      <c r="AA824" s="14" t="s">
        <v>43</v>
      </c>
      <c r="AB824" s="14"/>
      <c r="AC824" s="14"/>
    </row>
    <row r="825" spans="1:29" x14ac:dyDescent="0.25">
      <c r="A825" s="14" t="s">
        <v>2992</v>
      </c>
      <c r="B825" s="83">
        <v>315759001495</v>
      </c>
      <c r="C825" s="83" t="s">
        <v>2993</v>
      </c>
      <c r="D825" s="83" t="s">
        <v>1670</v>
      </c>
      <c r="E825" s="83">
        <v>7717333</v>
      </c>
      <c r="F825" s="83">
        <v>0</v>
      </c>
      <c r="G825" s="83" t="s">
        <v>2994</v>
      </c>
      <c r="H825" s="83" t="s">
        <v>2995</v>
      </c>
      <c r="I825" s="14">
        <v>9</v>
      </c>
      <c r="J825" s="14" t="s">
        <v>1670</v>
      </c>
      <c r="K825" s="83">
        <v>1010156138</v>
      </c>
      <c r="L825" s="14" t="s">
        <v>3001</v>
      </c>
      <c r="M825" s="14" t="s">
        <v>35</v>
      </c>
      <c r="N825" s="14">
        <v>5</v>
      </c>
      <c r="O825" s="85" t="s">
        <v>486</v>
      </c>
      <c r="P825" s="14" t="s">
        <v>3001</v>
      </c>
      <c r="Q825" s="83">
        <v>1010156138</v>
      </c>
      <c r="R825" s="86">
        <v>37155</v>
      </c>
      <c r="S825" s="85">
        <v>3156035554</v>
      </c>
      <c r="T825" s="14" t="s">
        <v>3002</v>
      </c>
      <c r="U825" s="14" t="s">
        <v>38</v>
      </c>
      <c r="V825" s="14"/>
      <c r="W825" s="14"/>
      <c r="X825" s="14"/>
      <c r="Y825" s="14" t="s">
        <v>41</v>
      </c>
      <c r="Z825" s="14" t="s">
        <v>42</v>
      </c>
      <c r="AA825" s="14" t="s">
        <v>43</v>
      </c>
      <c r="AB825" s="14"/>
      <c r="AC825" s="14"/>
    </row>
    <row r="826" spans="1:29" x14ac:dyDescent="0.25">
      <c r="A826" s="14" t="s">
        <v>2992</v>
      </c>
      <c r="B826" s="83">
        <v>315759001495</v>
      </c>
      <c r="C826" s="83" t="s">
        <v>2993</v>
      </c>
      <c r="D826" s="83" t="s">
        <v>1670</v>
      </c>
      <c r="E826" s="83">
        <v>7717333</v>
      </c>
      <c r="F826" s="83">
        <v>0</v>
      </c>
      <c r="G826" s="83" t="s">
        <v>2994</v>
      </c>
      <c r="H826" s="83" t="s">
        <v>2995</v>
      </c>
      <c r="I826" s="14">
        <v>9</v>
      </c>
      <c r="J826" s="14" t="s">
        <v>1670</v>
      </c>
      <c r="K826" s="83">
        <v>1010156138</v>
      </c>
      <c r="L826" s="14" t="s">
        <v>3001</v>
      </c>
      <c r="M826" s="14" t="s">
        <v>35</v>
      </c>
      <c r="N826" s="14">
        <v>5</v>
      </c>
      <c r="O826" s="14" t="s">
        <v>477</v>
      </c>
      <c r="P826" s="14" t="s">
        <v>3003</v>
      </c>
      <c r="Q826" s="14"/>
      <c r="R826" s="86">
        <v>22349</v>
      </c>
      <c r="S826" s="85">
        <v>3208675829</v>
      </c>
      <c r="T826" s="14" t="s">
        <v>3004</v>
      </c>
      <c r="U826" s="14" t="s">
        <v>38</v>
      </c>
      <c r="V826" s="14"/>
      <c r="W826" s="14"/>
      <c r="X826" s="14"/>
      <c r="Y826" s="14" t="s">
        <v>41</v>
      </c>
      <c r="Z826" s="14" t="s">
        <v>42</v>
      </c>
      <c r="AA826" s="14" t="s">
        <v>43</v>
      </c>
      <c r="AB826" s="14"/>
      <c r="AC826" s="14"/>
    </row>
    <row r="827" spans="1:29" x14ac:dyDescent="0.25">
      <c r="A827" s="14" t="s">
        <v>2992</v>
      </c>
      <c r="B827" s="83">
        <v>315759001495</v>
      </c>
      <c r="C827" s="83" t="s">
        <v>2993</v>
      </c>
      <c r="D827" s="83" t="s">
        <v>1670</v>
      </c>
      <c r="E827" s="83">
        <v>7717333</v>
      </c>
      <c r="F827" s="83">
        <v>0</v>
      </c>
      <c r="G827" s="83" t="s">
        <v>2994</v>
      </c>
      <c r="H827" s="83" t="s">
        <v>2995</v>
      </c>
      <c r="I827" s="14">
        <v>11</v>
      </c>
      <c r="J827" s="14" t="s">
        <v>1670</v>
      </c>
      <c r="K827" s="83">
        <v>1007400742</v>
      </c>
      <c r="L827" s="14" t="s">
        <v>3005</v>
      </c>
      <c r="M827" s="14" t="s">
        <v>35</v>
      </c>
      <c r="N827" s="14">
        <v>5</v>
      </c>
      <c r="O827" s="85" t="s">
        <v>486</v>
      </c>
      <c r="P827" s="14" t="s">
        <v>3005</v>
      </c>
      <c r="Q827" s="83">
        <v>1007400742</v>
      </c>
      <c r="R827" s="86">
        <v>36663</v>
      </c>
      <c r="S827" s="85">
        <v>3212858968</v>
      </c>
      <c r="T827" s="14" t="s">
        <v>3006</v>
      </c>
      <c r="U827" s="14" t="s">
        <v>38</v>
      </c>
      <c r="V827" s="14"/>
      <c r="W827" s="14"/>
      <c r="X827" s="14"/>
      <c r="Y827" s="14" t="s">
        <v>41</v>
      </c>
      <c r="Z827" s="14" t="s">
        <v>42</v>
      </c>
      <c r="AA827" s="14" t="s">
        <v>43</v>
      </c>
      <c r="AB827" s="14"/>
      <c r="AC827" s="14"/>
    </row>
    <row r="828" spans="1:29" x14ac:dyDescent="0.25">
      <c r="A828" s="14" t="s">
        <v>2992</v>
      </c>
      <c r="B828" s="83">
        <v>315759001495</v>
      </c>
      <c r="C828" s="83" t="s">
        <v>2993</v>
      </c>
      <c r="D828" s="83" t="s">
        <v>1670</v>
      </c>
      <c r="E828" s="83">
        <v>7717333</v>
      </c>
      <c r="F828" s="83">
        <v>0</v>
      </c>
      <c r="G828" s="83" t="s">
        <v>2994</v>
      </c>
      <c r="H828" s="83" t="s">
        <v>2995</v>
      </c>
      <c r="I828" s="14">
        <v>11</v>
      </c>
      <c r="J828" s="14" t="s">
        <v>1670</v>
      </c>
      <c r="K828" s="83">
        <v>1007400742</v>
      </c>
      <c r="L828" s="14" t="s">
        <v>3005</v>
      </c>
      <c r="M828" s="14" t="s">
        <v>35</v>
      </c>
      <c r="N828" s="14">
        <v>5</v>
      </c>
      <c r="O828" s="14" t="s">
        <v>477</v>
      </c>
      <c r="P828" s="14" t="s">
        <v>3007</v>
      </c>
      <c r="Q828" s="14"/>
      <c r="R828" s="86">
        <v>29006</v>
      </c>
      <c r="S828" s="85">
        <v>3212858968</v>
      </c>
      <c r="T828" s="14" t="s">
        <v>3008</v>
      </c>
      <c r="U828" s="14" t="s">
        <v>38</v>
      </c>
      <c r="V828" s="14"/>
      <c r="W828" s="14"/>
      <c r="X828" s="14"/>
      <c r="Y828" s="14" t="s">
        <v>41</v>
      </c>
      <c r="Z828" s="14" t="s">
        <v>42</v>
      </c>
      <c r="AA828" s="14" t="s">
        <v>43</v>
      </c>
      <c r="AB828" s="14"/>
      <c r="AC828" s="14"/>
    </row>
    <row r="829" spans="1:29" x14ac:dyDescent="0.25">
      <c r="A829" s="14" t="s">
        <v>2992</v>
      </c>
      <c r="B829" s="83">
        <v>315759001495</v>
      </c>
      <c r="C829" s="83" t="s">
        <v>2993</v>
      </c>
      <c r="D829" s="83" t="s">
        <v>1670</v>
      </c>
      <c r="E829" s="83">
        <v>7717333</v>
      </c>
      <c r="F829" s="83">
        <v>0</v>
      </c>
      <c r="G829" s="83" t="s">
        <v>2994</v>
      </c>
      <c r="H829" s="83" t="s">
        <v>2995</v>
      </c>
      <c r="I829" s="14">
        <v>11</v>
      </c>
      <c r="J829" s="14" t="s">
        <v>1670</v>
      </c>
      <c r="K829" s="83">
        <v>1007400742</v>
      </c>
      <c r="L829" s="14" t="s">
        <v>3005</v>
      </c>
      <c r="M829" s="14" t="s">
        <v>35</v>
      </c>
      <c r="N829" s="14">
        <v>5</v>
      </c>
      <c r="O829" s="14" t="s">
        <v>46</v>
      </c>
      <c r="P829" s="14" t="s">
        <v>3009</v>
      </c>
      <c r="Q829" s="14"/>
      <c r="R829" s="86">
        <v>26537</v>
      </c>
      <c r="S829" s="85">
        <v>3168779094</v>
      </c>
      <c r="T829" s="14" t="s">
        <v>3010</v>
      </c>
      <c r="U829" s="14" t="s">
        <v>38</v>
      </c>
      <c r="V829" s="14"/>
      <c r="W829" s="14"/>
      <c r="X829" s="14"/>
      <c r="Y829" s="14" t="s">
        <v>41</v>
      </c>
      <c r="Z829" s="14" t="s">
        <v>42</v>
      </c>
      <c r="AA829" s="14" t="s">
        <v>43</v>
      </c>
      <c r="AB829" s="14"/>
      <c r="AC829" s="14"/>
    </row>
    <row r="830" spans="1:29" x14ac:dyDescent="0.25">
      <c r="A830" s="14" t="s">
        <v>3011</v>
      </c>
      <c r="B830" s="212">
        <v>252019000337</v>
      </c>
      <c r="C830" s="204" t="s">
        <v>3012</v>
      </c>
      <c r="D830" s="204" t="s">
        <v>3013</v>
      </c>
      <c r="E830" s="204">
        <v>7264744</v>
      </c>
      <c r="F830" s="159" t="s">
        <v>900</v>
      </c>
      <c r="G830" s="204" t="s">
        <v>3014</v>
      </c>
      <c r="H830" s="204" t="s">
        <v>3015</v>
      </c>
      <c r="I830" s="14">
        <v>7</v>
      </c>
      <c r="J830" s="14" t="s">
        <v>791</v>
      </c>
      <c r="K830" s="83">
        <v>1081592013</v>
      </c>
      <c r="L830" s="14" t="s">
        <v>3016</v>
      </c>
      <c r="M830" s="14" t="s">
        <v>793</v>
      </c>
      <c r="N830" s="14">
        <v>3</v>
      </c>
      <c r="O830" s="85" t="s">
        <v>486</v>
      </c>
      <c r="P830" s="14" t="s">
        <v>3016</v>
      </c>
      <c r="Q830" s="83">
        <v>1081592013</v>
      </c>
      <c r="R830" s="86">
        <v>37951</v>
      </c>
      <c r="S830" s="85">
        <v>3148921951</v>
      </c>
      <c r="T830" s="14" t="s">
        <v>3017</v>
      </c>
      <c r="U830" s="14" t="s">
        <v>38</v>
      </c>
      <c r="V830" s="14"/>
      <c r="W830" s="14"/>
      <c r="X830" s="14"/>
      <c r="Y830" s="14" t="s">
        <v>798</v>
      </c>
      <c r="Z830" s="14" t="s">
        <v>799</v>
      </c>
      <c r="AA830" s="14"/>
      <c r="AB830" s="14"/>
      <c r="AC830" s="14"/>
    </row>
    <row r="831" spans="1:29" x14ac:dyDescent="0.25">
      <c r="A831" s="14" t="s">
        <v>3011</v>
      </c>
      <c r="B831" s="212">
        <v>252019000337</v>
      </c>
      <c r="C831" s="204" t="s">
        <v>3012</v>
      </c>
      <c r="D831" s="204" t="s">
        <v>3013</v>
      </c>
      <c r="E831" s="204">
        <v>7264744</v>
      </c>
      <c r="F831" s="159" t="s">
        <v>900</v>
      </c>
      <c r="G831" s="204" t="s">
        <v>3014</v>
      </c>
      <c r="H831" s="204" t="s">
        <v>3015</v>
      </c>
      <c r="I831" s="14">
        <v>7</v>
      </c>
      <c r="J831" s="14" t="s">
        <v>791</v>
      </c>
      <c r="K831" s="83">
        <v>1081592013</v>
      </c>
      <c r="L831" s="14" t="s">
        <v>3016</v>
      </c>
      <c r="M831" s="14" t="s">
        <v>793</v>
      </c>
      <c r="N831" s="14">
        <v>3</v>
      </c>
      <c r="O831" s="14" t="s">
        <v>477</v>
      </c>
      <c r="P831" s="14" t="s">
        <v>3018</v>
      </c>
      <c r="Q831" s="14"/>
      <c r="R831" s="86">
        <v>29426</v>
      </c>
      <c r="S831" s="85">
        <v>3148921951</v>
      </c>
      <c r="T831" s="14" t="s">
        <v>3019</v>
      </c>
      <c r="U831" s="14" t="s">
        <v>38</v>
      </c>
      <c r="V831" s="14"/>
      <c r="W831" s="14"/>
      <c r="X831" s="14"/>
      <c r="Y831" s="14" t="s">
        <v>798</v>
      </c>
      <c r="Z831" s="14" t="s">
        <v>799</v>
      </c>
      <c r="AA831" s="14"/>
      <c r="AB831" s="14"/>
      <c r="AC831" s="14"/>
    </row>
    <row r="832" spans="1:29" x14ac:dyDescent="0.25">
      <c r="A832" s="14" t="s">
        <v>3011</v>
      </c>
      <c r="B832" s="212">
        <v>252019000337</v>
      </c>
      <c r="C832" s="204" t="s">
        <v>3012</v>
      </c>
      <c r="D832" s="204" t="s">
        <v>3013</v>
      </c>
      <c r="E832" s="204">
        <v>7264744</v>
      </c>
      <c r="F832" s="159" t="s">
        <v>900</v>
      </c>
      <c r="G832" s="204" t="s">
        <v>3014</v>
      </c>
      <c r="H832" s="204" t="s">
        <v>3015</v>
      </c>
      <c r="I832" s="14">
        <v>7</v>
      </c>
      <c r="J832" s="14" t="s">
        <v>791</v>
      </c>
      <c r="K832" s="83">
        <v>1081592013</v>
      </c>
      <c r="L832" s="14" t="s">
        <v>3016</v>
      </c>
      <c r="M832" s="14" t="s">
        <v>793</v>
      </c>
      <c r="N832" s="14">
        <v>3</v>
      </c>
      <c r="O832" s="14" t="s">
        <v>46</v>
      </c>
      <c r="P832" s="14" t="s">
        <v>3020</v>
      </c>
      <c r="Q832" s="14"/>
      <c r="R832" s="86">
        <v>28633</v>
      </c>
      <c r="S832" s="85">
        <v>3136404167</v>
      </c>
      <c r="T832" s="14" t="s">
        <v>3021</v>
      </c>
      <c r="U832" s="14" t="s">
        <v>38</v>
      </c>
      <c r="V832" s="14"/>
      <c r="W832" s="14"/>
      <c r="X832" s="14"/>
      <c r="Y832" s="14" t="s">
        <v>798</v>
      </c>
      <c r="Z832" s="14" t="s">
        <v>799</v>
      </c>
      <c r="AA832" s="14"/>
      <c r="AB832" s="14"/>
      <c r="AC832" s="14"/>
    </row>
    <row r="833" spans="1:29" ht="63.75" x14ac:dyDescent="0.25">
      <c r="A833" s="17" t="s">
        <v>3022</v>
      </c>
      <c r="B833" s="22">
        <v>105088000389</v>
      </c>
      <c r="C833" s="22" t="s">
        <v>3023</v>
      </c>
      <c r="D833" s="22" t="s">
        <v>1652</v>
      </c>
      <c r="E833" s="22">
        <v>2756498</v>
      </c>
      <c r="F833" s="50">
        <v>4567888</v>
      </c>
      <c r="G833" s="22" t="s">
        <v>3024</v>
      </c>
      <c r="H833" s="22" t="s">
        <v>3025</v>
      </c>
      <c r="I833" s="17">
        <v>7</v>
      </c>
      <c r="J833" s="17" t="s">
        <v>1652</v>
      </c>
      <c r="K833" s="22">
        <v>1001248944</v>
      </c>
      <c r="L833" s="17" t="s">
        <v>3026</v>
      </c>
      <c r="M833" s="17" t="s">
        <v>122</v>
      </c>
      <c r="N833" s="17">
        <v>2</v>
      </c>
      <c r="O833" s="51" t="s">
        <v>486</v>
      </c>
      <c r="P833" s="17" t="s">
        <v>3026</v>
      </c>
      <c r="Q833" s="22">
        <v>1001248944</v>
      </c>
      <c r="R833" s="52">
        <v>37786</v>
      </c>
      <c r="S833" s="51">
        <v>3226842848</v>
      </c>
      <c r="T833" s="17" t="s">
        <v>3027</v>
      </c>
      <c r="U833" s="17" t="s">
        <v>38</v>
      </c>
      <c r="V833" s="17"/>
      <c r="W833" s="14"/>
      <c r="X833" s="14"/>
      <c r="Y833" s="14" t="s">
        <v>124</v>
      </c>
      <c r="Z833" s="54" t="s">
        <v>125</v>
      </c>
      <c r="AA833" s="14"/>
      <c r="AB833" s="14"/>
      <c r="AC833" s="14"/>
    </row>
    <row r="834" spans="1:29" ht="63.75" x14ac:dyDescent="0.25">
      <c r="A834" s="17" t="s">
        <v>3022</v>
      </c>
      <c r="B834" s="22">
        <v>105088000389</v>
      </c>
      <c r="C834" s="22" t="s">
        <v>3023</v>
      </c>
      <c r="D834" s="22" t="s">
        <v>1652</v>
      </c>
      <c r="E834" s="22">
        <v>2756498</v>
      </c>
      <c r="F834" s="22">
        <v>4567888</v>
      </c>
      <c r="G834" s="22" t="s">
        <v>3024</v>
      </c>
      <c r="H834" s="22" t="s">
        <v>3025</v>
      </c>
      <c r="I834" s="17">
        <v>7</v>
      </c>
      <c r="J834" s="17" t="s">
        <v>1652</v>
      </c>
      <c r="K834" s="22">
        <v>1001248944</v>
      </c>
      <c r="L834" s="17" t="s">
        <v>3026</v>
      </c>
      <c r="M834" s="17" t="s">
        <v>122</v>
      </c>
      <c r="N834" s="17">
        <v>2</v>
      </c>
      <c r="O834" s="17" t="s">
        <v>44</v>
      </c>
      <c r="P834" s="17" t="s">
        <v>3028</v>
      </c>
      <c r="Q834" s="17">
        <v>43666627</v>
      </c>
      <c r="R834" s="52">
        <v>24006</v>
      </c>
      <c r="S834" s="51">
        <v>3226842848</v>
      </c>
      <c r="T834" s="17" t="s">
        <v>3027</v>
      </c>
      <c r="U834" s="17" t="s">
        <v>38</v>
      </c>
      <c r="V834" s="17"/>
      <c r="W834" s="14"/>
      <c r="X834" s="14"/>
      <c r="Y834" s="14" t="s">
        <v>124</v>
      </c>
      <c r="Z834" s="54" t="s">
        <v>125</v>
      </c>
      <c r="AA834" s="14"/>
      <c r="AB834" s="14"/>
      <c r="AC834" s="14"/>
    </row>
    <row r="835" spans="1:29" ht="63.75" x14ac:dyDescent="0.25">
      <c r="A835" s="17" t="s">
        <v>3022</v>
      </c>
      <c r="B835" s="22">
        <v>105088000389</v>
      </c>
      <c r="C835" s="22" t="s">
        <v>3023</v>
      </c>
      <c r="D835" s="22" t="s">
        <v>1652</v>
      </c>
      <c r="E835" s="22">
        <v>2756498</v>
      </c>
      <c r="F835" s="22">
        <v>4567888</v>
      </c>
      <c r="G835" s="22" t="s">
        <v>3024</v>
      </c>
      <c r="H835" s="22" t="s">
        <v>3025</v>
      </c>
      <c r="I835" s="17">
        <v>7</v>
      </c>
      <c r="J835" s="17" t="s">
        <v>1652</v>
      </c>
      <c r="K835" s="22">
        <v>1001248944</v>
      </c>
      <c r="L835" s="17" t="s">
        <v>3026</v>
      </c>
      <c r="M835" s="17" t="s">
        <v>122</v>
      </c>
      <c r="N835" s="17">
        <v>2</v>
      </c>
      <c r="O835" s="17" t="s">
        <v>46</v>
      </c>
      <c r="P835" s="17" t="s">
        <v>3029</v>
      </c>
      <c r="Q835" s="120">
        <v>42899028</v>
      </c>
      <c r="R835" s="17"/>
      <c r="S835" s="51"/>
      <c r="T835" s="17" t="s">
        <v>3030</v>
      </c>
      <c r="U835" s="17" t="s">
        <v>38</v>
      </c>
      <c r="V835" s="17"/>
      <c r="W835" s="14"/>
      <c r="X835" s="14"/>
      <c r="Y835" s="14" t="s">
        <v>124</v>
      </c>
      <c r="Z835" s="54" t="s">
        <v>125</v>
      </c>
      <c r="AA835" s="14"/>
      <c r="AB835" s="14"/>
      <c r="AC835" s="14"/>
    </row>
    <row r="836" spans="1:29" x14ac:dyDescent="0.25">
      <c r="A836" s="17" t="s">
        <v>3031</v>
      </c>
      <c r="B836" s="18">
        <v>163594000397</v>
      </c>
      <c r="C836" s="19" t="s">
        <v>3032</v>
      </c>
      <c r="D836" s="19" t="s">
        <v>3033</v>
      </c>
      <c r="E836" s="19">
        <v>7521232</v>
      </c>
      <c r="F836" s="19">
        <v>7521232</v>
      </c>
      <c r="G836" s="19" t="s">
        <v>3034</v>
      </c>
      <c r="H836" s="19" t="s">
        <v>3035</v>
      </c>
      <c r="I836" s="17">
        <v>7</v>
      </c>
      <c r="J836" s="17" t="s">
        <v>420</v>
      </c>
      <c r="K836" s="22">
        <v>99042010932</v>
      </c>
      <c r="L836" s="17" t="s">
        <v>3036</v>
      </c>
      <c r="M836" s="17" t="s">
        <v>284</v>
      </c>
      <c r="N836" s="17">
        <v>2</v>
      </c>
      <c r="O836" s="51" t="s">
        <v>486</v>
      </c>
      <c r="P836" s="17" t="s">
        <v>3036</v>
      </c>
      <c r="Q836" s="22">
        <v>99042010932</v>
      </c>
      <c r="R836" s="52">
        <v>36270</v>
      </c>
      <c r="S836" s="51">
        <v>3113606372</v>
      </c>
      <c r="T836" s="17"/>
      <c r="U836" s="17" t="s">
        <v>38</v>
      </c>
      <c r="V836" s="17"/>
      <c r="W836" s="14"/>
      <c r="X836" s="14"/>
      <c r="Y836" s="14" t="s">
        <v>288</v>
      </c>
      <c r="Z836" s="14" t="s">
        <v>289</v>
      </c>
      <c r="AA836" s="14"/>
      <c r="AB836" s="14"/>
      <c r="AC836" s="14"/>
    </row>
    <row r="837" spans="1:29" x14ac:dyDescent="0.25">
      <c r="A837" s="17" t="s">
        <v>3031</v>
      </c>
      <c r="B837" s="18">
        <v>163594000397</v>
      </c>
      <c r="C837" s="19" t="s">
        <v>3032</v>
      </c>
      <c r="D837" s="19" t="s">
        <v>3033</v>
      </c>
      <c r="E837" s="19">
        <v>7521232</v>
      </c>
      <c r="F837" s="19">
        <v>7521232</v>
      </c>
      <c r="G837" s="19" t="s">
        <v>3034</v>
      </c>
      <c r="H837" s="19" t="s">
        <v>3035</v>
      </c>
      <c r="I837" s="17">
        <v>7</v>
      </c>
      <c r="J837" s="17" t="s">
        <v>420</v>
      </c>
      <c r="K837" s="22">
        <v>99042010932</v>
      </c>
      <c r="L837" s="17" t="s">
        <v>3036</v>
      </c>
      <c r="M837" s="17" t="s">
        <v>284</v>
      </c>
      <c r="N837" s="17">
        <v>2</v>
      </c>
      <c r="O837" s="17" t="s">
        <v>3037</v>
      </c>
      <c r="P837" s="17" t="s">
        <v>3038</v>
      </c>
      <c r="Q837" s="17">
        <v>24661259</v>
      </c>
      <c r="R837" s="52">
        <v>29321</v>
      </c>
      <c r="S837" s="51">
        <v>3106046237</v>
      </c>
      <c r="T837" s="17"/>
      <c r="U837" s="17" t="s">
        <v>38</v>
      </c>
      <c r="V837" s="17"/>
      <c r="W837" s="14"/>
      <c r="X837" s="14"/>
      <c r="Y837" s="14" t="s">
        <v>288</v>
      </c>
      <c r="Z837" s="14" t="s">
        <v>289</v>
      </c>
      <c r="AA837" s="14"/>
      <c r="AB837" s="14"/>
      <c r="AC837" s="14"/>
    </row>
    <row r="838" spans="1:29" x14ac:dyDescent="0.25">
      <c r="A838" s="17" t="s">
        <v>3031</v>
      </c>
      <c r="B838" s="18">
        <v>163594000397</v>
      </c>
      <c r="C838" s="19" t="s">
        <v>3032</v>
      </c>
      <c r="D838" s="19" t="s">
        <v>3033</v>
      </c>
      <c r="E838" s="19">
        <v>7521232</v>
      </c>
      <c r="F838" s="19">
        <v>7521232</v>
      </c>
      <c r="G838" s="19" t="s">
        <v>3034</v>
      </c>
      <c r="H838" s="19" t="s">
        <v>3035</v>
      </c>
      <c r="I838" s="17">
        <v>7</v>
      </c>
      <c r="J838" s="17" t="s">
        <v>420</v>
      </c>
      <c r="K838" s="22">
        <v>99042010932</v>
      </c>
      <c r="L838" s="17" t="s">
        <v>3036</v>
      </c>
      <c r="M838" s="17" t="s">
        <v>284</v>
      </c>
      <c r="N838" s="17">
        <v>2</v>
      </c>
      <c r="O838" s="17" t="s">
        <v>46</v>
      </c>
      <c r="P838" s="17" t="s">
        <v>3039</v>
      </c>
      <c r="Q838" s="17">
        <v>19324900</v>
      </c>
      <c r="R838" s="52">
        <v>20832</v>
      </c>
      <c r="S838" s="51">
        <v>3218515612</v>
      </c>
      <c r="T838" s="17"/>
      <c r="U838" s="17" t="s">
        <v>38</v>
      </c>
      <c r="V838" s="17"/>
      <c r="W838" s="14"/>
      <c r="X838" s="14"/>
      <c r="Y838" s="14" t="s">
        <v>288</v>
      </c>
      <c r="Z838" s="14" t="s">
        <v>289</v>
      </c>
      <c r="AA838" s="14"/>
      <c r="AB838" s="14"/>
      <c r="AC838" s="14"/>
    </row>
    <row r="839" spans="1:29" x14ac:dyDescent="0.25">
      <c r="A839" s="14" t="s">
        <v>3040</v>
      </c>
      <c r="B839" s="83">
        <v>320001000378</v>
      </c>
      <c r="C839" s="83" t="s">
        <v>3041</v>
      </c>
      <c r="D839" s="83" t="s">
        <v>885</v>
      </c>
      <c r="E839" s="83" t="s">
        <v>3042</v>
      </c>
      <c r="F839" s="83">
        <v>5713511</v>
      </c>
      <c r="G839" s="83" t="s">
        <v>3043</v>
      </c>
      <c r="H839" s="83" t="s">
        <v>3044</v>
      </c>
      <c r="I839" s="14">
        <v>11</v>
      </c>
      <c r="J839" s="14" t="s">
        <v>885</v>
      </c>
      <c r="K839" s="83">
        <v>1003230827</v>
      </c>
      <c r="L839" s="14" t="s">
        <v>3045</v>
      </c>
      <c r="M839" s="14" t="s">
        <v>78</v>
      </c>
      <c r="N839" s="14">
        <v>5</v>
      </c>
      <c r="O839" s="85" t="s">
        <v>486</v>
      </c>
      <c r="P839" s="14" t="s">
        <v>3045</v>
      </c>
      <c r="Q839" s="83">
        <v>1003230827</v>
      </c>
      <c r="R839" s="86">
        <v>36791</v>
      </c>
      <c r="S839" s="85" t="s">
        <v>3046</v>
      </c>
      <c r="T839" s="14" t="s">
        <v>3047</v>
      </c>
      <c r="U839" s="14" t="s">
        <v>81</v>
      </c>
      <c r="V839" s="14"/>
      <c r="W839" s="14" t="s">
        <v>2976</v>
      </c>
      <c r="X839" s="14"/>
      <c r="Y839" s="14" t="s">
        <v>448</v>
      </c>
      <c r="Z839" s="35" t="s">
        <v>85</v>
      </c>
      <c r="AA839" s="14"/>
      <c r="AB839" s="14"/>
      <c r="AC839" s="14"/>
    </row>
    <row r="840" spans="1:29" x14ac:dyDescent="0.25">
      <c r="A840" s="14" t="s">
        <v>3040</v>
      </c>
      <c r="B840" s="83">
        <v>320001000378</v>
      </c>
      <c r="C840" s="83" t="s">
        <v>3041</v>
      </c>
      <c r="D840" s="83" t="s">
        <v>885</v>
      </c>
      <c r="E840" s="83" t="s">
        <v>3042</v>
      </c>
      <c r="F840" s="83">
        <v>5713511</v>
      </c>
      <c r="G840" s="83" t="s">
        <v>3043</v>
      </c>
      <c r="H840" s="83" t="s">
        <v>3044</v>
      </c>
      <c r="I840" s="14">
        <v>11</v>
      </c>
      <c r="J840" s="14" t="s">
        <v>885</v>
      </c>
      <c r="K840" s="83">
        <v>1003230827</v>
      </c>
      <c r="L840" s="14" t="s">
        <v>3045</v>
      </c>
      <c r="M840" s="14" t="s">
        <v>78</v>
      </c>
      <c r="N840" s="14">
        <v>5</v>
      </c>
      <c r="O840" s="14" t="s">
        <v>44</v>
      </c>
      <c r="P840" s="14" t="s">
        <v>3048</v>
      </c>
      <c r="Q840" s="14"/>
      <c r="R840" s="86">
        <v>26201</v>
      </c>
      <c r="S840" s="85" t="s">
        <v>3049</v>
      </c>
      <c r="T840" s="14" t="s">
        <v>3050</v>
      </c>
      <c r="U840" s="14" t="s">
        <v>81</v>
      </c>
      <c r="V840" s="14"/>
      <c r="W840" s="14" t="s">
        <v>2976</v>
      </c>
      <c r="X840" s="14"/>
      <c r="Y840" s="14" t="s">
        <v>448</v>
      </c>
      <c r="Z840" s="35" t="s">
        <v>85</v>
      </c>
      <c r="AA840" s="14"/>
      <c r="AB840" s="14"/>
      <c r="AC840" s="14"/>
    </row>
    <row r="841" spans="1:29" x14ac:dyDescent="0.25">
      <c r="A841" s="14" t="s">
        <v>3040</v>
      </c>
      <c r="B841" s="83">
        <v>320001000378</v>
      </c>
      <c r="C841" s="83" t="s">
        <v>3041</v>
      </c>
      <c r="D841" s="83" t="s">
        <v>885</v>
      </c>
      <c r="E841" s="83" t="s">
        <v>3042</v>
      </c>
      <c r="F841" s="83">
        <v>5713511</v>
      </c>
      <c r="G841" s="83" t="s">
        <v>3043</v>
      </c>
      <c r="H841" s="83" t="s">
        <v>3044</v>
      </c>
      <c r="I841" s="14">
        <v>11</v>
      </c>
      <c r="J841" s="14" t="s">
        <v>885</v>
      </c>
      <c r="K841" s="83">
        <v>1003230827</v>
      </c>
      <c r="L841" s="14" t="s">
        <v>3045</v>
      </c>
      <c r="M841" s="14" t="s">
        <v>78</v>
      </c>
      <c r="N841" s="14">
        <v>5</v>
      </c>
      <c r="O841" s="14" t="s">
        <v>46</v>
      </c>
      <c r="P841" s="14" t="s">
        <v>3051</v>
      </c>
      <c r="Q841" s="14"/>
      <c r="R841" s="86">
        <v>33048</v>
      </c>
      <c r="S841" s="85">
        <v>3145698133</v>
      </c>
      <c r="T841" s="14" t="s">
        <v>3052</v>
      </c>
      <c r="U841" s="14" t="s">
        <v>81</v>
      </c>
      <c r="V841" s="14"/>
      <c r="W841" s="14" t="s">
        <v>946</v>
      </c>
      <c r="X841" s="14"/>
      <c r="Y841" s="14" t="s">
        <v>448</v>
      </c>
      <c r="Z841" s="35" t="s">
        <v>85</v>
      </c>
      <c r="AA841" s="14"/>
      <c r="AB841" s="14"/>
      <c r="AC841" s="14"/>
    </row>
    <row r="842" spans="1:29" x14ac:dyDescent="0.25">
      <c r="A842" s="40" t="s">
        <v>3053</v>
      </c>
      <c r="B842" s="347">
        <v>441524001183</v>
      </c>
      <c r="C842" s="347" t="s">
        <v>3054</v>
      </c>
      <c r="D842" s="347" t="s">
        <v>3055</v>
      </c>
      <c r="E842" s="347">
        <v>0</v>
      </c>
      <c r="F842" s="347">
        <v>0</v>
      </c>
      <c r="G842" s="347">
        <v>0</v>
      </c>
      <c r="H842" s="347" t="s">
        <v>3056</v>
      </c>
      <c r="I842" s="40">
        <v>7</v>
      </c>
      <c r="J842" s="40" t="s">
        <v>444</v>
      </c>
      <c r="K842" s="41">
        <v>1077224155</v>
      </c>
      <c r="L842" s="40" t="s">
        <v>3057</v>
      </c>
      <c r="M842" s="43" t="s">
        <v>78</v>
      </c>
      <c r="N842" s="40">
        <v>3</v>
      </c>
      <c r="O842" s="40" t="s">
        <v>486</v>
      </c>
      <c r="P842" s="40" t="s">
        <v>3057</v>
      </c>
      <c r="Q842" s="41">
        <v>1077224155</v>
      </c>
      <c r="R842" s="348">
        <v>38098</v>
      </c>
      <c r="S842" s="118">
        <v>3118475591</v>
      </c>
      <c r="T842" s="118" t="s">
        <v>3058</v>
      </c>
      <c r="U842" s="43" t="s">
        <v>81</v>
      </c>
      <c r="V842" s="43"/>
      <c r="W842" s="44"/>
      <c r="X842" s="44"/>
      <c r="Y842" s="92" t="s">
        <v>448</v>
      </c>
      <c r="Z842" s="35" t="s">
        <v>85</v>
      </c>
      <c r="AA842" s="14"/>
      <c r="AB842" s="14"/>
      <c r="AC842" s="14"/>
    </row>
    <row r="843" spans="1:29" x14ac:dyDescent="0.25">
      <c r="A843" s="40" t="s">
        <v>3053</v>
      </c>
      <c r="B843" s="347">
        <v>441524001183</v>
      </c>
      <c r="C843" s="347" t="s">
        <v>3054</v>
      </c>
      <c r="D843" s="347" t="s">
        <v>3055</v>
      </c>
      <c r="E843" s="347">
        <v>0</v>
      </c>
      <c r="F843" s="347">
        <v>0</v>
      </c>
      <c r="G843" s="347">
        <v>0</v>
      </c>
      <c r="H843" s="347" t="s">
        <v>3056</v>
      </c>
      <c r="I843" s="40">
        <v>7</v>
      </c>
      <c r="J843" s="40" t="s">
        <v>444</v>
      </c>
      <c r="K843" s="347">
        <v>1077224155</v>
      </c>
      <c r="L843" s="40" t="s">
        <v>3057</v>
      </c>
      <c r="M843" s="43" t="s">
        <v>78</v>
      </c>
      <c r="N843" s="40">
        <v>3</v>
      </c>
      <c r="O843" s="35" t="s">
        <v>88</v>
      </c>
      <c r="P843" s="118" t="s">
        <v>3059</v>
      </c>
      <c r="Q843" s="44">
        <v>12138302</v>
      </c>
      <c r="R843" s="348">
        <v>25276</v>
      </c>
      <c r="S843" s="118" t="s">
        <v>3060</v>
      </c>
      <c r="T843" s="118" t="s">
        <v>3061</v>
      </c>
      <c r="U843" s="43" t="s">
        <v>81</v>
      </c>
      <c r="V843" s="43"/>
      <c r="W843" s="44"/>
      <c r="X843" s="44"/>
      <c r="Y843" s="92" t="s">
        <v>448</v>
      </c>
      <c r="Z843" s="35" t="s">
        <v>85</v>
      </c>
      <c r="AA843" s="14"/>
      <c r="AB843" s="14"/>
      <c r="AC843" s="14"/>
    </row>
    <row r="844" spans="1:29" ht="51" x14ac:dyDescent="0.25">
      <c r="A844" s="40" t="s">
        <v>3053</v>
      </c>
      <c r="B844" s="347">
        <v>441524001183</v>
      </c>
      <c r="C844" s="347" t="s">
        <v>3054</v>
      </c>
      <c r="D844" s="347" t="s">
        <v>3055</v>
      </c>
      <c r="E844" s="347">
        <v>0</v>
      </c>
      <c r="F844" s="347">
        <v>0</v>
      </c>
      <c r="G844" s="347">
        <v>0</v>
      </c>
      <c r="H844" s="347" t="s">
        <v>3056</v>
      </c>
      <c r="I844" s="40">
        <v>7</v>
      </c>
      <c r="J844" s="40" t="s">
        <v>444</v>
      </c>
      <c r="K844" s="347">
        <v>1077224155</v>
      </c>
      <c r="L844" s="40" t="s">
        <v>3057</v>
      </c>
      <c r="M844" s="43" t="s">
        <v>78</v>
      </c>
      <c r="N844" s="40">
        <v>3</v>
      </c>
      <c r="O844" s="40" t="s">
        <v>46</v>
      </c>
      <c r="P844" s="296" t="s">
        <v>3062</v>
      </c>
      <c r="Q844" s="40">
        <v>36311273</v>
      </c>
      <c r="R844" s="348">
        <v>30276</v>
      </c>
      <c r="S844" s="118">
        <v>3103394604</v>
      </c>
      <c r="T844" s="296" t="s">
        <v>3063</v>
      </c>
      <c r="U844" s="43" t="s">
        <v>81</v>
      </c>
      <c r="V844" s="43"/>
      <c r="W844" s="44"/>
      <c r="X844" s="44"/>
      <c r="Y844" s="92" t="s">
        <v>448</v>
      </c>
      <c r="Z844" s="35" t="s">
        <v>85</v>
      </c>
      <c r="AA844" s="14"/>
      <c r="AB844" s="14"/>
      <c r="AC844" s="14"/>
    </row>
    <row r="845" spans="1:29" ht="38.25" x14ac:dyDescent="0.25">
      <c r="A845" s="14" t="s">
        <v>3064</v>
      </c>
      <c r="B845" s="88">
        <v>485001003775</v>
      </c>
      <c r="C845" s="89" t="s">
        <v>3065</v>
      </c>
      <c r="D845" s="89" t="s">
        <v>1090</v>
      </c>
      <c r="E845" s="89">
        <v>3102845528</v>
      </c>
      <c r="F845" s="89">
        <v>6356814</v>
      </c>
      <c r="G845" s="89" t="s">
        <v>3066</v>
      </c>
      <c r="H845" s="89" t="s">
        <v>3067</v>
      </c>
      <c r="I845" s="91">
        <v>7</v>
      </c>
      <c r="J845" s="92" t="s">
        <v>404</v>
      </c>
      <c r="K845" s="83">
        <v>1029640449</v>
      </c>
      <c r="L845" s="14" t="s">
        <v>3068</v>
      </c>
      <c r="M845" s="14" t="s">
        <v>78</v>
      </c>
      <c r="N845" s="14">
        <v>1</v>
      </c>
      <c r="O845" s="85" t="s">
        <v>486</v>
      </c>
      <c r="P845" s="14" t="s">
        <v>3068</v>
      </c>
      <c r="Q845" s="83">
        <v>1029640449</v>
      </c>
      <c r="R845" s="105">
        <v>38284</v>
      </c>
      <c r="S845" s="349">
        <v>3142957764</v>
      </c>
      <c r="T845" s="251" t="s">
        <v>3069</v>
      </c>
      <c r="U845" s="85" t="s">
        <v>38</v>
      </c>
      <c r="V845" s="85"/>
      <c r="W845" s="162"/>
      <c r="X845" s="162"/>
      <c r="Y845" s="14" t="s">
        <v>448</v>
      </c>
      <c r="Z845" s="35" t="s">
        <v>85</v>
      </c>
      <c r="AA845" s="14"/>
      <c r="AB845" s="14"/>
      <c r="AC845" s="14"/>
    </row>
    <row r="846" spans="1:29" ht="38.25" x14ac:dyDescent="0.25">
      <c r="A846" s="14" t="s">
        <v>3064</v>
      </c>
      <c r="B846" s="88">
        <v>485001003775</v>
      </c>
      <c r="C846" s="89" t="s">
        <v>3065</v>
      </c>
      <c r="D846" s="89" t="s">
        <v>1090</v>
      </c>
      <c r="E846" s="89">
        <v>3102845528</v>
      </c>
      <c r="F846" s="89">
        <v>6356814</v>
      </c>
      <c r="G846" s="89" t="s">
        <v>3066</v>
      </c>
      <c r="H846" s="89" t="s">
        <v>3067</v>
      </c>
      <c r="I846" s="91">
        <v>7</v>
      </c>
      <c r="J846" s="92" t="s">
        <v>404</v>
      </c>
      <c r="K846" s="83">
        <v>1029640449</v>
      </c>
      <c r="L846" s="14" t="s">
        <v>3068</v>
      </c>
      <c r="M846" s="14" t="s">
        <v>78</v>
      </c>
      <c r="N846" s="14">
        <v>1</v>
      </c>
      <c r="O846" s="14" t="s">
        <v>3070</v>
      </c>
      <c r="P846" s="350" t="s">
        <v>3071</v>
      </c>
      <c r="Q846" s="14"/>
      <c r="R846" s="86">
        <v>27921</v>
      </c>
      <c r="S846" s="349">
        <v>3142957764</v>
      </c>
      <c r="T846" s="251" t="s">
        <v>3069</v>
      </c>
      <c r="U846" s="14" t="s">
        <v>38</v>
      </c>
      <c r="V846" s="14"/>
      <c r="W846" s="14"/>
      <c r="X846" s="14"/>
      <c r="Y846" s="14" t="s">
        <v>448</v>
      </c>
      <c r="Z846" s="35" t="s">
        <v>85</v>
      </c>
      <c r="AA846" s="14"/>
      <c r="AB846" s="14"/>
      <c r="AC846" s="14"/>
    </row>
    <row r="847" spans="1:29" ht="51" x14ac:dyDescent="0.25">
      <c r="A847" s="14" t="s">
        <v>3064</v>
      </c>
      <c r="B847" s="88">
        <v>485001003775</v>
      </c>
      <c r="C847" s="89" t="s">
        <v>3065</v>
      </c>
      <c r="D847" s="89" t="s">
        <v>1090</v>
      </c>
      <c r="E847" s="89">
        <v>3102845528</v>
      </c>
      <c r="F847" s="89">
        <v>6356814</v>
      </c>
      <c r="G847" s="89" t="s">
        <v>3066</v>
      </c>
      <c r="H847" s="89" t="s">
        <v>3067</v>
      </c>
      <c r="I847" s="91">
        <v>7</v>
      </c>
      <c r="J847" s="92" t="s">
        <v>404</v>
      </c>
      <c r="K847" s="83">
        <v>1029640449</v>
      </c>
      <c r="L847" s="14" t="s">
        <v>3068</v>
      </c>
      <c r="M847" s="14" t="s">
        <v>78</v>
      </c>
      <c r="N847" s="14">
        <v>1</v>
      </c>
      <c r="O847" s="14" t="s">
        <v>46</v>
      </c>
      <c r="P847" s="351" t="s">
        <v>3072</v>
      </c>
      <c r="Q847" s="14"/>
      <c r="R847" s="86">
        <v>32627</v>
      </c>
      <c r="S847" s="349">
        <v>3124291909</v>
      </c>
      <c r="T847" s="14" t="s">
        <v>3073</v>
      </c>
      <c r="U847" s="14" t="s">
        <v>38</v>
      </c>
      <c r="V847" s="14"/>
      <c r="W847" s="14"/>
      <c r="X847" s="14"/>
      <c r="Y847" s="14" t="s">
        <v>448</v>
      </c>
      <c r="Z847" s="35" t="s">
        <v>85</v>
      </c>
      <c r="AA847" s="14"/>
      <c r="AB847" s="14"/>
      <c r="AC847" s="14"/>
    </row>
    <row r="848" spans="1:29" ht="63.75" x14ac:dyDescent="0.25">
      <c r="A848" s="14" t="s">
        <v>3074</v>
      </c>
      <c r="B848" s="83">
        <v>105266000061</v>
      </c>
      <c r="C848" s="83" t="s">
        <v>3075</v>
      </c>
      <c r="D848" s="83" t="s">
        <v>1995</v>
      </c>
      <c r="E848" s="83" t="s">
        <v>3076</v>
      </c>
      <c r="F848" s="83" t="s">
        <v>3077</v>
      </c>
      <c r="G848" s="83" t="s">
        <v>3078</v>
      </c>
      <c r="H848" s="83" t="s">
        <v>3079</v>
      </c>
      <c r="I848" s="14">
        <v>3</v>
      </c>
      <c r="J848" s="14" t="s">
        <v>1995</v>
      </c>
      <c r="K848" s="83">
        <v>1038868961</v>
      </c>
      <c r="L848" s="14" t="s">
        <v>3080</v>
      </c>
      <c r="M848" s="14" t="s">
        <v>122</v>
      </c>
      <c r="N848" s="14">
        <v>2</v>
      </c>
      <c r="O848" s="85" t="s">
        <v>486</v>
      </c>
      <c r="P848" s="14" t="s">
        <v>3080</v>
      </c>
      <c r="Q848" s="83">
        <v>1038868961</v>
      </c>
      <c r="R848" s="86">
        <v>39266</v>
      </c>
      <c r="S848" s="85" t="s">
        <v>3081</v>
      </c>
      <c r="T848" s="282" t="s">
        <v>3082</v>
      </c>
      <c r="U848" s="14" t="s">
        <v>38</v>
      </c>
      <c r="V848" s="14"/>
      <c r="W848" s="14"/>
      <c r="X848" s="14"/>
      <c r="Y848" s="14" t="s">
        <v>124</v>
      </c>
      <c r="Z848" s="54" t="s">
        <v>125</v>
      </c>
      <c r="AA848" s="14"/>
      <c r="AB848" s="14"/>
      <c r="AC848" s="14"/>
    </row>
    <row r="849" spans="1:29" ht="63.75" x14ac:dyDescent="0.25">
      <c r="A849" s="14" t="s">
        <v>3074</v>
      </c>
      <c r="B849" s="83">
        <v>105266000061</v>
      </c>
      <c r="C849" s="83" t="s">
        <v>3075</v>
      </c>
      <c r="D849" s="83" t="s">
        <v>1995</v>
      </c>
      <c r="E849" s="83" t="s">
        <v>3076</v>
      </c>
      <c r="F849" s="83" t="s">
        <v>3077</v>
      </c>
      <c r="G849" s="83" t="s">
        <v>3078</v>
      </c>
      <c r="H849" s="83" t="s">
        <v>3079</v>
      </c>
      <c r="I849" s="14">
        <v>3</v>
      </c>
      <c r="J849" s="14" t="s">
        <v>1995</v>
      </c>
      <c r="K849" s="83">
        <v>1038868961</v>
      </c>
      <c r="L849" s="14" t="s">
        <v>3080</v>
      </c>
      <c r="M849" s="14" t="s">
        <v>122</v>
      </c>
      <c r="N849" s="14">
        <v>2</v>
      </c>
      <c r="O849" s="14" t="s">
        <v>44</v>
      </c>
      <c r="P849" s="282" t="s">
        <v>3083</v>
      </c>
      <c r="Q849" s="14"/>
      <c r="R849" s="86">
        <v>30600</v>
      </c>
      <c r="S849" s="87">
        <v>3152160742</v>
      </c>
      <c r="T849" s="282" t="s">
        <v>3082</v>
      </c>
      <c r="U849" s="14" t="s">
        <v>38</v>
      </c>
      <c r="V849" s="14"/>
      <c r="W849" s="14"/>
      <c r="X849" s="14"/>
      <c r="Y849" s="14" t="s">
        <v>124</v>
      </c>
      <c r="Z849" s="54" t="s">
        <v>125</v>
      </c>
      <c r="AA849" s="14"/>
      <c r="AB849" s="14"/>
      <c r="AC849" s="14"/>
    </row>
    <row r="850" spans="1:29" ht="63.75" x14ac:dyDescent="0.25">
      <c r="A850" s="14" t="s">
        <v>3074</v>
      </c>
      <c r="B850" s="83">
        <v>105266000061</v>
      </c>
      <c r="C850" s="83" t="s">
        <v>3075</v>
      </c>
      <c r="D850" s="83" t="s">
        <v>1995</v>
      </c>
      <c r="E850" s="83" t="s">
        <v>3076</v>
      </c>
      <c r="F850" s="83" t="s">
        <v>3077</v>
      </c>
      <c r="G850" s="83" t="s">
        <v>3078</v>
      </c>
      <c r="H850" s="83" t="s">
        <v>3079</v>
      </c>
      <c r="I850" s="14">
        <v>3</v>
      </c>
      <c r="J850" s="14" t="s">
        <v>1995</v>
      </c>
      <c r="K850" s="83">
        <v>1038868961</v>
      </c>
      <c r="L850" s="14" t="s">
        <v>3080</v>
      </c>
      <c r="M850" s="14" t="s">
        <v>122</v>
      </c>
      <c r="N850" s="14">
        <v>2</v>
      </c>
      <c r="O850" s="14" t="s">
        <v>46</v>
      </c>
      <c r="P850" s="282" t="s">
        <v>3084</v>
      </c>
      <c r="Q850" s="14"/>
      <c r="R850" s="86">
        <v>21461</v>
      </c>
      <c r="S850" s="87">
        <v>3319677</v>
      </c>
      <c r="T850" s="204" t="s">
        <v>3085</v>
      </c>
      <c r="U850" s="14" t="s">
        <v>38</v>
      </c>
      <c r="V850" s="14"/>
      <c r="W850" s="14"/>
      <c r="X850" s="14"/>
      <c r="Y850" s="14" t="s">
        <v>124</v>
      </c>
      <c r="Z850" s="54" t="s">
        <v>125</v>
      </c>
      <c r="AA850" s="14"/>
      <c r="AB850" s="14"/>
      <c r="AC850" s="14"/>
    </row>
    <row r="851" spans="1:29" x14ac:dyDescent="0.25">
      <c r="A851" s="14" t="s">
        <v>3086</v>
      </c>
      <c r="B851" s="212">
        <v>108758000988</v>
      </c>
      <c r="C851" s="352" t="s">
        <v>3087</v>
      </c>
      <c r="D851" s="352" t="s">
        <v>1555</v>
      </c>
      <c r="E851" s="352" t="s">
        <v>3088</v>
      </c>
      <c r="F851" s="352">
        <v>3436679</v>
      </c>
      <c r="G851" s="352" t="s">
        <v>3089</v>
      </c>
      <c r="H851" s="352" t="s">
        <v>3090</v>
      </c>
      <c r="I851" s="14">
        <v>5</v>
      </c>
      <c r="J851" s="353" t="s">
        <v>1555</v>
      </c>
      <c r="K851" s="39">
        <v>1042855242</v>
      </c>
      <c r="L851" s="35" t="s">
        <v>3091</v>
      </c>
      <c r="M851" s="14" t="s">
        <v>380</v>
      </c>
      <c r="N851" s="14"/>
      <c r="O851" s="214" t="s">
        <v>36</v>
      </c>
      <c r="P851" s="35" t="s">
        <v>3091</v>
      </c>
      <c r="Q851" s="39">
        <v>1042855242</v>
      </c>
      <c r="R851" s="86">
        <v>39624</v>
      </c>
      <c r="S851" s="87" t="s">
        <v>3092</v>
      </c>
      <c r="T851" s="87" t="s">
        <v>3093</v>
      </c>
      <c r="U851" s="14" t="s">
        <v>38</v>
      </c>
      <c r="V851" s="14"/>
      <c r="W851" s="14"/>
      <c r="X851" s="14"/>
      <c r="Y851" s="14"/>
      <c r="Z851" s="54"/>
      <c r="AA851" s="14"/>
      <c r="AB851" s="14"/>
      <c r="AC851" s="14"/>
    </row>
    <row r="852" spans="1:29" x14ac:dyDescent="0.25">
      <c r="A852" s="14" t="s">
        <v>3086</v>
      </c>
      <c r="B852" s="212">
        <v>108758000988</v>
      </c>
      <c r="C852" s="352" t="s">
        <v>3087</v>
      </c>
      <c r="D852" s="352" t="s">
        <v>1555</v>
      </c>
      <c r="E852" s="352" t="s">
        <v>3088</v>
      </c>
      <c r="F852" s="352">
        <v>3436679</v>
      </c>
      <c r="G852" s="352" t="s">
        <v>3089</v>
      </c>
      <c r="H852" s="352" t="s">
        <v>3090</v>
      </c>
      <c r="I852" s="14">
        <v>5</v>
      </c>
      <c r="J852" s="353" t="s">
        <v>1555</v>
      </c>
      <c r="K852" s="39">
        <v>1042855242</v>
      </c>
      <c r="L852" s="35" t="s">
        <v>3091</v>
      </c>
      <c r="M852" s="14" t="s">
        <v>380</v>
      </c>
      <c r="N852" s="14"/>
      <c r="O852" s="14" t="s">
        <v>44</v>
      </c>
      <c r="P852" s="14" t="s">
        <v>3094</v>
      </c>
      <c r="Q852" s="14">
        <v>8780374</v>
      </c>
      <c r="R852" s="86"/>
      <c r="S852" s="87" t="s">
        <v>3092</v>
      </c>
      <c r="T852" s="87" t="s">
        <v>3093</v>
      </c>
      <c r="U852" s="14" t="s">
        <v>38</v>
      </c>
      <c r="V852" s="14"/>
      <c r="W852" s="14"/>
      <c r="X852" s="14"/>
      <c r="Y852" s="14"/>
      <c r="Z852" s="54"/>
      <c r="AA852" s="14"/>
      <c r="AB852" s="14"/>
      <c r="AC852" s="14"/>
    </row>
    <row r="853" spans="1:29" x14ac:dyDescent="0.25">
      <c r="A853" s="14" t="s">
        <v>3086</v>
      </c>
      <c r="B853" s="212">
        <v>108758000988</v>
      </c>
      <c r="C853" s="352" t="s">
        <v>3087</v>
      </c>
      <c r="D853" s="352" t="s">
        <v>1555</v>
      </c>
      <c r="E853" s="352" t="s">
        <v>3088</v>
      </c>
      <c r="F853" s="352">
        <v>3436679</v>
      </c>
      <c r="G853" s="352" t="s">
        <v>3089</v>
      </c>
      <c r="H853" s="352" t="s">
        <v>3090</v>
      </c>
      <c r="I853" s="14">
        <v>5</v>
      </c>
      <c r="J853" s="353" t="s">
        <v>1555</v>
      </c>
      <c r="K853" s="83">
        <v>1042248354</v>
      </c>
      <c r="L853" s="14" t="s">
        <v>3095</v>
      </c>
      <c r="M853" s="14" t="s">
        <v>380</v>
      </c>
      <c r="N853" s="14">
        <v>4</v>
      </c>
      <c r="O853" s="214" t="s">
        <v>36</v>
      </c>
      <c r="P853" s="282" t="s">
        <v>3095</v>
      </c>
      <c r="Q853" s="83">
        <v>1042248354</v>
      </c>
      <c r="R853" s="86">
        <v>29542</v>
      </c>
      <c r="S853" s="87">
        <v>3013378466</v>
      </c>
      <c r="T853" s="14" t="s">
        <v>3089</v>
      </c>
      <c r="U853" s="14" t="s">
        <v>38</v>
      </c>
      <c r="V853" s="14"/>
      <c r="W853" s="14"/>
      <c r="X853" s="14"/>
      <c r="Y853" s="14" t="s">
        <v>383</v>
      </c>
      <c r="Z853" s="14" t="s">
        <v>384</v>
      </c>
      <c r="AA853" s="14"/>
      <c r="AB853" s="14"/>
      <c r="AC853" s="14"/>
    </row>
    <row r="854" spans="1:29" x14ac:dyDescent="0.25">
      <c r="A854" s="14" t="s">
        <v>3086</v>
      </c>
      <c r="B854" s="212">
        <v>108758000988</v>
      </c>
      <c r="C854" s="352" t="s">
        <v>3087</v>
      </c>
      <c r="D854" s="352" t="s">
        <v>1555</v>
      </c>
      <c r="E854" s="352" t="s">
        <v>3088</v>
      </c>
      <c r="F854" s="352">
        <v>3436679</v>
      </c>
      <c r="G854" s="352" t="s">
        <v>3089</v>
      </c>
      <c r="H854" s="352" t="s">
        <v>3090</v>
      </c>
      <c r="I854" s="14">
        <v>5</v>
      </c>
      <c r="J854" s="353" t="s">
        <v>1555</v>
      </c>
      <c r="K854" s="83">
        <v>1042248354</v>
      </c>
      <c r="L854" s="14" t="s">
        <v>3095</v>
      </c>
      <c r="M854" s="14" t="s">
        <v>380</v>
      </c>
      <c r="N854" s="14">
        <v>4</v>
      </c>
      <c r="O854" s="14" t="s">
        <v>44</v>
      </c>
      <c r="P854" s="282" t="s">
        <v>3096</v>
      </c>
      <c r="Q854" s="14"/>
      <c r="R854" s="354" t="s">
        <v>3097</v>
      </c>
      <c r="S854" s="87">
        <v>3013378466</v>
      </c>
      <c r="T854" s="14" t="s">
        <v>3089</v>
      </c>
      <c r="U854" s="14" t="s">
        <v>38</v>
      </c>
      <c r="V854" s="14"/>
      <c r="W854" s="14"/>
      <c r="X854" s="14"/>
      <c r="Y854" s="14" t="s">
        <v>383</v>
      </c>
      <c r="Z854" s="14" t="s">
        <v>384</v>
      </c>
      <c r="AA854" s="14"/>
      <c r="AB854" s="14"/>
      <c r="AC854" s="14"/>
    </row>
    <row r="855" spans="1:29" x14ac:dyDescent="0.25">
      <c r="A855" s="14" t="s">
        <v>3086</v>
      </c>
      <c r="B855" s="83">
        <v>108758000988</v>
      </c>
      <c r="C855" s="83" t="s">
        <v>3098</v>
      </c>
      <c r="D855" s="83" t="s">
        <v>1555</v>
      </c>
      <c r="E855" s="83" t="s">
        <v>3088</v>
      </c>
      <c r="F855" s="83">
        <v>3436679</v>
      </c>
      <c r="G855" s="83" t="s">
        <v>3089</v>
      </c>
      <c r="H855" s="83" t="s">
        <v>3090</v>
      </c>
      <c r="I855" s="14">
        <v>5</v>
      </c>
      <c r="J855" s="14" t="s">
        <v>1555</v>
      </c>
      <c r="K855" s="83">
        <v>1043666827</v>
      </c>
      <c r="L855" s="14" t="s">
        <v>3099</v>
      </c>
      <c r="M855" s="14" t="s">
        <v>380</v>
      </c>
      <c r="N855" s="14">
        <v>4</v>
      </c>
      <c r="O855" s="85" t="s">
        <v>36</v>
      </c>
      <c r="P855" s="14" t="s">
        <v>3099</v>
      </c>
      <c r="Q855" s="83">
        <v>1043666827</v>
      </c>
      <c r="R855" s="86">
        <v>38645</v>
      </c>
      <c r="S855" s="85">
        <v>3157118122</v>
      </c>
      <c r="T855" s="14" t="s">
        <v>3100</v>
      </c>
      <c r="U855" s="14" t="s">
        <v>38</v>
      </c>
      <c r="V855" s="14"/>
      <c r="W855" s="14"/>
      <c r="X855" s="14"/>
      <c r="Y855" s="14" t="s">
        <v>383</v>
      </c>
      <c r="Z855" s="14" t="s">
        <v>384</v>
      </c>
      <c r="AA855" s="14"/>
      <c r="AB855" s="14"/>
      <c r="AC855" s="14"/>
    </row>
    <row r="856" spans="1:29" x14ac:dyDescent="0.25">
      <c r="A856" s="14" t="s">
        <v>3086</v>
      </c>
      <c r="B856" s="83">
        <v>108758000988</v>
      </c>
      <c r="C856" s="83" t="s">
        <v>3098</v>
      </c>
      <c r="D856" s="83" t="s">
        <v>1555</v>
      </c>
      <c r="E856" s="83" t="s">
        <v>3088</v>
      </c>
      <c r="F856" s="83">
        <v>3436679</v>
      </c>
      <c r="G856" s="83" t="s">
        <v>3089</v>
      </c>
      <c r="H856" s="83" t="s">
        <v>3090</v>
      </c>
      <c r="I856" s="14">
        <v>5</v>
      </c>
      <c r="J856" s="14" t="s">
        <v>1555</v>
      </c>
      <c r="K856" s="83">
        <v>1043666827</v>
      </c>
      <c r="L856" s="14" t="s">
        <v>3099</v>
      </c>
      <c r="M856" s="14" t="s">
        <v>380</v>
      </c>
      <c r="N856" s="14">
        <v>4</v>
      </c>
      <c r="O856" s="14" t="s">
        <v>44</v>
      </c>
      <c r="P856" s="14" t="s">
        <v>3101</v>
      </c>
      <c r="Q856" s="14"/>
      <c r="R856" s="86">
        <v>29542</v>
      </c>
      <c r="S856" s="85">
        <v>3002956868</v>
      </c>
      <c r="T856" s="14" t="s">
        <v>3100</v>
      </c>
      <c r="U856" s="14" t="s">
        <v>38</v>
      </c>
      <c r="V856" s="14"/>
      <c r="W856" s="14"/>
      <c r="X856" s="14"/>
      <c r="Y856" s="14" t="s">
        <v>383</v>
      </c>
      <c r="Z856" s="14" t="s">
        <v>384</v>
      </c>
      <c r="AA856" s="14"/>
      <c r="AB856" s="14"/>
      <c r="AC856" s="14"/>
    </row>
    <row r="857" spans="1:29" x14ac:dyDescent="0.25">
      <c r="A857" s="14" t="s">
        <v>3086</v>
      </c>
      <c r="B857" s="83">
        <v>108758000988</v>
      </c>
      <c r="C857" s="83" t="s">
        <v>3098</v>
      </c>
      <c r="D857" s="83" t="s">
        <v>1555</v>
      </c>
      <c r="E857" s="83" t="s">
        <v>3088</v>
      </c>
      <c r="F857" s="83">
        <v>3436679</v>
      </c>
      <c r="G857" s="83" t="s">
        <v>3089</v>
      </c>
      <c r="H857" s="83" t="s">
        <v>3090</v>
      </c>
      <c r="I857" s="14">
        <v>5</v>
      </c>
      <c r="J857" s="14" t="s">
        <v>1555</v>
      </c>
      <c r="K857" s="83">
        <v>1043666827</v>
      </c>
      <c r="L857" s="14" t="s">
        <v>3099</v>
      </c>
      <c r="M857" s="14" t="s">
        <v>380</v>
      </c>
      <c r="N857" s="14">
        <v>4</v>
      </c>
      <c r="O857" s="14" t="s">
        <v>310</v>
      </c>
      <c r="P857" s="14" t="s">
        <v>3102</v>
      </c>
      <c r="Q857" s="14"/>
      <c r="R857" s="86">
        <v>23146</v>
      </c>
      <c r="S857" s="85">
        <v>3007021413</v>
      </c>
      <c r="T857" s="14" t="s">
        <v>3103</v>
      </c>
      <c r="U857" s="14" t="s">
        <v>38</v>
      </c>
      <c r="V857" s="14"/>
      <c r="W857" s="14"/>
      <c r="X857" s="14"/>
      <c r="Y857" s="14" t="s">
        <v>383</v>
      </c>
      <c r="Z857" s="14" t="s">
        <v>384</v>
      </c>
      <c r="AA857" s="14"/>
      <c r="AB857" s="14"/>
      <c r="AC857" s="14"/>
    </row>
    <row r="858" spans="1:29" ht="165.75" x14ac:dyDescent="0.25">
      <c r="A858" s="14" t="s">
        <v>3104</v>
      </c>
      <c r="B858" s="88">
        <v>376834001314</v>
      </c>
      <c r="C858" s="89" t="s">
        <v>3105</v>
      </c>
      <c r="D858" s="89" t="s">
        <v>2108</v>
      </c>
      <c r="E858" s="89">
        <v>2259044</v>
      </c>
      <c r="F858" s="89">
        <v>2248532</v>
      </c>
      <c r="G858" s="89" t="s">
        <v>3106</v>
      </c>
      <c r="H858" s="83" t="s">
        <v>3107</v>
      </c>
      <c r="I858" s="92">
        <v>3</v>
      </c>
      <c r="J858" s="92" t="s">
        <v>2108</v>
      </c>
      <c r="K858" s="83">
        <v>1117352697</v>
      </c>
      <c r="L858" s="14" t="s">
        <v>3108</v>
      </c>
      <c r="M858" s="14" t="s">
        <v>464</v>
      </c>
      <c r="N858" s="14">
        <v>3</v>
      </c>
      <c r="O858" s="85" t="s">
        <v>36</v>
      </c>
      <c r="P858" s="14" t="s">
        <v>3108</v>
      </c>
      <c r="Q858" s="83">
        <v>1117352697</v>
      </c>
      <c r="R858" s="86">
        <v>39524</v>
      </c>
      <c r="S858" s="87">
        <v>3106337090</v>
      </c>
      <c r="T858" s="14" t="s">
        <v>3109</v>
      </c>
      <c r="U858" s="14" t="s">
        <v>38</v>
      </c>
      <c r="V858" s="14"/>
      <c r="W858" s="14"/>
      <c r="X858" s="14"/>
      <c r="Y858" s="54" t="s">
        <v>467</v>
      </c>
      <c r="Z858" s="94" t="s">
        <v>468</v>
      </c>
      <c r="AA858" s="14"/>
      <c r="AB858" s="14"/>
      <c r="AC858" s="14"/>
    </row>
    <row r="859" spans="1:29" ht="165.75" x14ac:dyDescent="0.25">
      <c r="A859" s="14" t="s">
        <v>3104</v>
      </c>
      <c r="B859" s="88">
        <v>376834001314</v>
      </c>
      <c r="C859" s="89" t="s">
        <v>3105</v>
      </c>
      <c r="D859" s="89" t="s">
        <v>2108</v>
      </c>
      <c r="E859" s="89">
        <v>2259044</v>
      </c>
      <c r="F859" s="89">
        <v>2248532</v>
      </c>
      <c r="G859" s="89" t="s">
        <v>3106</v>
      </c>
      <c r="H859" s="83" t="s">
        <v>3107</v>
      </c>
      <c r="I859" s="92">
        <v>3</v>
      </c>
      <c r="J859" s="92" t="s">
        <v>2108</v>
      </c>
      <c r="K859" s="83">
        <v>1117352697</v>
      </c>
      <c r="L859" s="14" t="s">
        <v>3108</v>
      </c>
      <c r="M859" s="14" t="s">
        <v>464</v>
      </c>
      <c r="N859" s="14">
        <v>3</v>
      </c>
      <c r="O859" s="14" t="s">
        <v>44</v>
      </c>
      <c r="P859" s="253" t="s">
        <v>3110</v>
      </c>
      <c r="Q859" s="14"/>
      <c r="R859" s="14"/>
      <c r="S859" s="87">
        <v>3106337090</v>
      </c>
      <c r="T859" s="14" t="s">
        <v>3109</v>
      </c>
      <c r="U859" s="14" t="s">
        <v>38</v>
      </c>
      <c r="V859" s="14"/>
      <c r="W859" s="14"/>
      <c r="X859" s="14"/>
      <c r="Y859" s="54" t="s">
        <v>467</v>
      </c>
      <c r="Z859" s="94" t="s">
        <v>468</v>
      </c>
      <c r="AA859" s="14"/>
      <c r="AB859" s="14"/>
      <c r="AC859" s="14"/>
    </row>
    <row r="860" spans="1:29" ht="165.75" x14ac:dyDescent="0.25">
      <c r="A860" s="14" t="s">
        <v>3104</v>
      </c>
      <c r="B860" s="88">
        <v>376834001314</v>
      </c>
      <c r="C860" s="89" t="s">
        <v>3105</v>
      </c>
      <c r="D860" s="89" t="s">
        <v>2108</v>
      </c>
      <c r="E860" s="89">
        <v>2259044</v>
      </c>
      <c r="F860" s="89">
        <v>2248532</v>
      </c>
      <c r="G860" s="89" t="s">
        <v>3106</v>
      </c>
      <c r="H860" s="83" t="s">
        <v>3107</v>
      </c>
      <c r="I860" s="92">
        <v>3</v>
      </c>
      <c r="J860" s="92" t="s">
        <v>2108</v>
      </c>
      <c r="K860" s="83">
        <v>1117352697</v>
      </c>
      <c r="L860" s="14" t="s">
        <v>3108</v>
      </c>
      <c r="M860" s="14" t="s">
        <v>464</v>
      </c>
      <c r="N860" s="14">
        <v>3</v>
      </c>
      <c r="O860" s="14" t="s">
        <v>46</v>
      </c>
      <c r="P860" s="282" t="s">
        <v>3111</v>
      </c>
      <c r="Q860" s="282">
        <v>31203346</v>
      </c>
      <c r="R860" s="86">
        <v>23703</v>
      </c>
      <c r="S860" s="87">
        <v>3185470215</v>
      </c>
      <c r="T860" s="341" t="s">
        <v>3112</v>
      </c>
      <c r="U860" s="14" t="s">
        <v>38</v>
      </c>
      <c r="V860" s="14"/>
      <c r="W860" s="14"/>
      <c r="X860" s="14"/>
      <c r="Y860" s="54" t="s">
        <v>467</v>
      </c>
      <c r="Z860" s="94" t="s">
        <v>468</v>
      </c>
      <c r="AA860" s="14"/>
      <c r="AB860" s="14"/>
      <c r="AC860" s="14"/>
    </row>
    <row r="861" spans="1:29" ht="165.75" x14ac:dyDescent="0.25">
      <c r="A861" s="14" t="s">
        <v>3104</v>
      </c>
      <c r="B861" s="83">
        <v>376834001314</v>
      </c>
      <c r="C861" s="83" t="s">
        <v>3105</v>
      </c>
      <c r="D861" s="83" t="s">
        <v>2105</v>
      </c>
      <c r="E861" s="83">
        <v>2259044</v>
      </c>
      <c r="F861" s="83">
        <v>2248532</v>
      </c>
      <c r="G861" s="83" t="s">
        <v>3106</v>
      </c>
      <c r="H861" s="83" t="s">
        <v>3107</v>
      </c>
      <c r="I861" s="14">
        <v>11</v>
      </c>
      <c r="J861" s="14" t="s">
        <v>2108</v>
      </c>
      <c r="K861" s="83">
        <v>99071609649</v>
      </c>
      <c r="L861" s="14" t="s">
        <v>3113</v>
      </c>
      <c r="M861" s="14" t="s">
        <v>464</v>
      </c>
      <c r="N861" s="14">
        <v>3</v>
      </c>
      <c r="O861" s="85" t="s">
        <v>36</v>
      </c>
      <c r="P861" s="14" t="s">
        <v>3113</v>
      </c>
      <c r="Q861" s="83">
        <v>99071609649</v>
      </c>
      <c r="R861" s="86">
        <v>36327</v>
      </c>
      <c r="S861" s="251" t="s">
        <v>3114</v>
      </c>
      <c r="T861" s="14" t="s">
        <v>3115</v>
      </c>
      <c r="U861" s="14" t="s">
        <v>38</v>
      </c>
      <c r="V861" s="14"/>
      <c r="W861" s="14"/>
      <c r="X861" s="14"/>
      <c r="Y861" s="54" t="s">
        <v>467</v>
      </c>
      <c r="Z861" s="94" t="s">
        <v>468</v>
      </c>
      <c r="AA861" s="14"/>
      <c r="AB861" s="14"/>
      <c r="AC861" s="14"/>
    </row>
    <row r="862" spans="1:29" ht="165.75" x14ac:dyDescent="0.25">
      <c r="A862" s="14" t="s">
        <v>3104</v>
      </c>
      <c r="B862" s="83">
        <v>376834001314</v>
      </c>
      <c r="C862" s="83" t="s">
        <v>3105</v>
      </c>
      <c r="D862" s="83" t="s">
        <v>2105</v>
      </c>
      <c r="E862" s="83">
        <v>2259044</v>
      </c>
      <c r="F862" s="83">
        <v>2248532</v>
      </c>
      <c r="G862" s="83" t="s">
        <v>3106</v>
      </c>
      <c r="H862" s="83" t="s">
        <v>3107</v>
      </c>
      <c r="I862" s="14">
        <v>11</v>
      </c>
      <c r="J862" s="14" t="s">
        <v>2108</v>
      </c>
      <c r="K862" s="83">
        <v>99071609649</v>
      </c>
      <c r="L862" s="14" t="s">
        <v>3113</v>
      </c>
      <c r="M862" s="14" t="s">
        <v>464</v>
      </c>
      <c r="N862" s="14">
        <v>3</v>
      </c>
      <c r="O862" s="14" t="s">
        <v>88</v>
      </c>
      <c r="P862" s="282" t="s">
        <v>3116</v>
      </c>
      <c r="Q862" s="14"/>
      <c r="R862" s="14"/>
      <c r="S862" s="87">
        <v>3174390423</v>
      </c>
      <c r="T862" s="14" t="s">
        <v>3117</v>
      </c>
      <c r="U862" s="14" t="s">
        <v>38</v>
      </c>
      <c r="V862" s="14"/>
      <c r="W862" s="14"/>
      <c r="X862" s="14"/>
      <c r="Y862" s="54" t="s">
        <v>467</v>
      </c>
      <c r="Z862" s="94" t="s">
        <v>468</v>
      </c>
      <c r="AA862" s="14"/>
      <c r="AB862" s="14"/>
      <c r="AC862" s="14"/>
    </row>
    <row r="863" spans="1:29" x14ac:dyDescent="0.25">
      <c r="A863" s="14" t="s">
        <v>3118</v>
      </c>
      <c r="B863" s="83">
        <v>225290001317</v>
      </c>
      <c r="C863" s="83" t="s">
        <v>3119</v>
      </c>
      <c r="D863" s="83" t="s">
        <v>2887</v>
      </c>
      <c r="E863" s="83">
        <v>0</v>
      </c>
      <c r="F863" s="83">
        <v>0</v>
      </c>
      <c r="G863" s="83" t="s">
        <v>3120</v>
      </c>
      <c r="H863" s="83" t="s">
        <v>3121</v>
      </c>
      <c r="I863" s="14">
        <v>7</v>
      </c>
      <c r="J863" s="14" t="s">
        <v>2889</v>
      </c>
      <c r="K863" s="83">
        <v>1069713337</v>
      </c>
      <c r="L863" s="14" t="s">
        <v>3122</v>
      </c>
      <c r="M863" s="14" t="s">
        <v>78</v>
      </c>
      <c r="N863" s="14">
        <v>1</v>
      </c>
      <c r="O863" s="85" t="s">
        <v>36</v>
      </c>
      <c r="P863" s="14" t="s">
        <v>3122</v>
      </c>
      <c r="Q863" s="83">
        <v>1069713337</v>
      </c>
      <c r="R863" s="86">
        <v>37985</v>
      </c>
      <c r="S863" s="355">
        <v>3172775306</v>
      </c>
      <c r="T863" s="14"/>
      <c r="U863" s="14" t="s">
        <v>38</v>
      </c>
      <c r="V863" s="14"/>
      <c r="W863" s="14"/>
      <c r="X863" s="14"/>
      <c r="Y863" s="14" t="s">
        <v>448</v>
      </c>
      <c r="Z863" s="35" t="s">
        <v>85</v>
      </c>
      <c r="AA863" s="14"/>
      <c r="AB863" s="14"/>
      <c r="AC863" s="14"/>
    </row>
    <row r="864" spans="1:29" x14ac:dyDescent="0.25">
      <c r="A864" s="14" t="s">
        <v>3118</v>
      </c>
      <c r="B864" s="83">
        <v>225290001317</v>
      </c>
      <c r="C864" s="83" t="s">
        <v>3119</v>
      </c>
      <c r="D864" s="83" t="s">
        <v>2887</v>
      </c>
      <c r="E864" s="83">
        <v>0</v>
      </c>
      <c r="F864" s="83">
        <v>0</v>
      </c>
      <c r="G864" s="83" t="s">
        <v>3120</v>
      </c>
      <c r="H864" s="83" t="s">
        <v>3121</v>
      </c>
      <c r="I864" s="14">
        <v>7</v>
      </c>
      <c r="J864" s="14" t="s">
        <v>2889</v>
      </c>
      <c r="K864" s="83">
        <v>1069713337</v>
      </c>
      <c r="L864" s="14" t="s">
        <v>3122</v>
      </c>
      <c r="M864" s="14" t="s">
        <v>78</v>
      </c>
      <c r="N864" s="14">
        <v>1</v>
      </c>
      <c r="O864" s="14" t="s">
        <v>44</v>
      </c>
      <c r="P864" s="356" t="s">
        <v>3123</v>
      </c>
      <c r="Q864" s="14"/>
      <c r="R864" s="86">
        <v>29332</v>
      </c>
      <c r="S864" s="355">
        <v>3177355566</v>
      </c>
      <c r="T864" s="14"/>
      <c r="U864" s="14" t="s">
        <v>38</v>
      </c>
      <c r="V864" s="14"/>
      <c r="W864" s="14"/>
      <c r="X864" s="14"/>
      <c r="Y864" s="14" t="s">
        <v>448</v>
      </c>
      <c r="Z864" s="35" t="s">
        <v>85</v>
      </c>
      <c r="AA864" s="14"/>
      <c r="AB864" s="14"/>
      <c r="AC864" s="14"/>
    </row>
    <row r="865" spans="1:29" x14ac:dyDescent="0.25">
      <c r="A865" s="14" t="s">
        <v>3118</v>
      </c>
      <c r="B865" s="83">
        <v>225290001317</v>
      </c>
      <c r="C865" s="83" t="s">
        <v>3119</v>
      </c>
      <c r="D865" s="83" t="s">
        <v>2887</v>
      </c>
      <c r="E865" s="83">
        <v>0</v>
      </c>
      <c r="F865" s="83">
        <v>0</v>
      </c>
      <c r="G865" s="83" t="s">
        <v>3120</v>
      </c>
      <c r="H865" s="83" t="s">
        <v>3121</v>
      </c>
      <c r="I865" s="14">
        <v>7</v>
      </c>
      <c r="J865" s="14" t="s">
        <v>2889</v>
      </c>
      <c r="K865" s="83">
        <v>1069713337</v>
      </c>
      <c r="L865" s="14" t="s">
        <v>3122</v>
      </c>
      <c r="M865" s="14" t="s">
        <v>78</v>
      </c>
      <c r="N865" s="14">
        <v>1</v>
      </c>
      <c r="O865" s="14" t="s">
        <v>310</v>
      </c>
      <c r="P865" s="356" t="s">
        <v>3124</v>
      </c>
      <c r="Q865" s="14"/>
      <c r="R865" s="86">
        <v>28543</v>
      </c>
      <c r="S865" s="355">
        <v>3164938119</v>
      </c>
      <c r="T865" s="356" t="s">
        <v>3125</v>
      </c>
      <c r="U865" s="14" t="s">
        <v>38</v>
      </c>
      <c r="V865" s="14"/>
      <c r="W865" s="14"/>
      <c r="X865" s="14"/>
      <c r="Y865" s="14" t="s">
        <v>448</v>
      </c>
      <c r="Z865" s="35" t="s">
        <v>85</v>
      </c>
      <c r="AA865" s="14"/>
      <c r="AB865" s="14"/>
      <c r="AC865" s="14"/>
    </row>
    <row r="866" spans="1:29" x14ac:dyDescent="0.25">
      <c r="A866" s="14" t="s">
        <v>3118</v>
      </c>
      <c r="B866" s="83">
        <v>225290001317</v>
      </c>
      <c r="C866" s="83" t="s">
        <v>3119</v>
      </c>
      <c r="D866" s="83" t="s">
        <v>2887</v>
      </c>
      <c r="E866" s="83">
        <v>0</v>
      </c>
      <c r="F866" s="83">
        <v>0</v>
      </c>
      <c r="G866" s="83" t="s">
        <v>3120</v>
      </c>
      <c r="H866" s="83" t="s">
        <v>3121</v>
      </c>
      <c r="I866" s="14">
        <v>11</v>
      </c>
      <c r="J866" s="14" t="s">
        <v>2889</v>
      </c>
      <c r="K866" s="83">
        <v>1007664644</v>
      </c>
      <c r="L866" s="14" t="s">
        <v>3126</v>
      </c>
      <c r="M866" s="14" t="s">
        <v>78</v>
      </c>
      <c r="N866" s="14">
        <v>1</v>
      </c>
      <c r="O866" s="85" t="s">
        <v>36</v>
      </c>
      <c r="P866" s="14" t="s">
        <v>3126</v>
      </c>
      <c r="Q866" s="83">
        <v>1007664644</v>
      </c>
      <c r="R866" s="14"/>
      <c r="S866" s="355">
        <v>3125605779</v>
      </c>
      <c r="T866" s="356" t="s">
        <v>3127</v>
      </c>
      <c r="U866" s="14" t="s">
        <v>38</v>
      </c>
      <c r="V866" s="14"/>
      <c r="W866" s="14"/>
      <c r="X866" s="14"/>
      <c r="Y866" s="14" t="s">
        <v>448</v>
      </c>
      <c r="Z866" s="35" t="s">
        <v>85</v>
      </c>
      <c r="AA866" s="14"/>
      <c r="AB866" s="14"/>
      <c r="AC866" s="14"/>
    </row>
    <row r="867" spans="1:29" x14ac:dyDescent="0.25">
      <c r="A867" s="14" t="s">
        <v>3118</v>
      </c>
      <c r="B867" s="83">
        <v>225290001317</v>
      </c>
      <c r="C867" s="83" t="s">
        <v>3119</v>
      </c>
      <c r="D867" s="83" t="s">
        <v>2887</v>
      </c>
      <c r="E867" s="83">
        <v>0</v>
      </c>
      <c r="F867" s="83">
        <v>0</v>
      </c>
      <c r="G867" s="83" t="s">
        <v>3120</v>
      </c>
      <c r="H867" s="83" t="s">
        <v>3121</v>
      </c>
      <c r="I867" s="14">
        <v>11</v>
      </c>
      <c r="J867" s="14" t="s">
        <v>2889</v>
      </c>
      <c r="K867" s="83">
        <v>1007664644</v>
      </c>
      <c r="L867" s="14" t="s">
        <v>3126</v>
      </c>
      <c r="M867" s="14" t="s">
        <v>78</v>
      </c>
      <c r="N867" s="14">
        <v>1</v>
      </c>
      <c r="O867" s="14" t="s">
        <v>44</v>
      </c>
      <c r="P867" s="356" t="s">
        <v>3128</v>
      </c>
      <c r="Q867" s="14"/>
      <c r="R867" s="86">
        <v>29926</v>
      </c>
      <c r="S867" s="355">
        <v>3213374257</v>
      </c>
      <c r="T867" s="356" t="s">
        <v>3129</v>
      </c>
      <c r="U867" s="14" t="s">
        <v>38</v>
      </c>
      <c r="V867" s="14"/>
      <c r="W867" s="14"/>
      <c r="X867" s="14"/>
      <c r="Y867" s="14" t="s">
        <v>448</v>
      </c>
      <c r="Z867" s="35" t="s">
        <v>85</v>
      </c>
      <c r="AA867" s="14"/>
      <c r="AB867" s="14"/>
      <c r="AC867" s="14"/>
    </row>
    <row r="868" spans="1:29" x14ac:dyDescent="0.25">
      <c r="A868" s="17" t="s">
        <v>3130</v>
      </c>
      <c r="B868" s="18">
        <v>315516000628</v>
      </c>
      <c r="C868" s="19" t="s">
        <v>3131</v>
      </c>
      <c r="D868" s="19" t="s">
        <v>3132</v>
      </c>
      <c r="E868" s="19">
        <v>7850525</v>
      </c>
      <c r="F868" s="19">
        <v>7850525</v>
      </c>
      <c r="G868" s="19" t="s">
        <v>3133</v>
      </c>
      <c r="H868" s="19" t="s">
        <v>3134</v>
      </c>
      <c r="I868" s="17">
        <v>5</v>
      </c>
      <c r="J868" s="17" t="s">
        <v>740</v>
      </c>
      <c r="K868" s="22">
        <v>1053606585</v>
      </c>
      <c r="L868" s="17" t="s">
        <v>3135</v>
      </c>
      <c r="M868" s="17" t="s">
        <v>35</v>
      </c>
      <c r="N868" s="17">
        <v>5</v>
      </c>
      <c r="O868" s="51" t="s">
        <v>486</v>
      </c>
      <c r="P868" s="17" t="s">
        <v>3135</v>
      </c>
      <c r="Q868" s="22">
        <v>1053606585</v>
      </c>
      <c r="R868" s="52">
        <v>38895</v>
      </c>
      <c r="S868" s="51">
        <v>3106134922</v>
      </c>
      <c r="T868" s="17" t="s">
        <v>3136</v>
      </c>
      <c r="U868" s="17" t="s">
        <v>3137</v>
      </c>
      <c r="V868" s="17"/>
      <c r="W868" s="14"/>
      <c r="X868" s="14"/>
      <c r="Y868" s="14" t="s">
        <v>41</v>
      </c>
      <c r="Z868" s="14" t="s">
        <v>42</v>
      </c>
      <c r="AA868" s="14" t="s">
        <v>43</v>
      </c>
      <c r="AB868" s="14"/>
      <c r="AC868" s="14"/>
    </row>
    <row r="869" spans="1:29" x14ac:dyDescent="0.25">
      <c r="A869" s="17" t="s">
        <v>3130</v>
      </c>
      <c r="B869" s="18">
        <v>315516000628</v>
      </c>
      <c r="C869" s="19" t="s">
        <v>3131</v>
      </c>
      <c r="D869" s="19" t="s">
        <v>3132</v>
      </c>
      <c r="E869" s="19">
        <v>7850525</v>
      </c>
      <c r="F869" s="19">
        <v>7850525</v>
      </c>
      <c r="G869" s="19" t="s">
        <v>3133</v>
      </c>
      <c r="H869" s="19" t="s">
        <v>3134</v>
      </c>
      <c r="I869" s="17">
        <v>5</v>
      </c>
      <c r="J869" s="17" t="s">
        <v>740</v>
      </c>
      <c r="K869" s="22">
        <v>1053606585</v>
      </c>
      <c r="L869" s="17" t="s">
        <v>3135</v>
      </c>
      <c r="M869" s="17" t="s">
        <v>35</v>
      </c>
      <c r="N869" s="17">
        <v>5</v>
      </c>
      <c r="O869" s="17" t="s">
        <v>44</v>
      </c>
      <c r="P869" s="25" t="s">
        <v>3138</v>
      </c>
      <c r="Q869" s="17">
        <v>46681473</v>
      </c>
      <c r="R869" s="52">
        <v>28706</v>
      </c>
      <c r="S869" s="51">
        <v>3106134922</v>
      </c>
      <c r="T869" s="17" t="s">
        <v>3136</v>
      </c>
      <c r="U869" s="17" t="s">
        <v>3137</v>
      </c>
      <c r="V869" s="17"/>
      <c r="W869" s="14"/>
      <c r="X869" s="14"/>
      <c r="Y869" s="14" t="s">
        <v>41</v>
      </c>
      <c r="Z869" s="14" t="s">
        <v>42</v>
      </c>
      <c r="AA869" s="14" t="s">
        <v>43</v>
      </c>
      <c r="AB869" s="14"/>
      <c r="AC869" s="14"/>
    </row>
    <row r="870" spans="1:29" x14ac:dyDescent="0.25">
      <c r="A870" s="17" t="s">
        <v>3130</v>
      </c>
      <c r="B870" s="22">
        <v>315516000628</v>
      </c>
      <c r="C870" s="22" t="s">
        <v>3131</v>
      </c>
      <c r="D870" s="22" t="s">
        <v>3132</v>
      </c>
      <c r="E870" s="22">
        <v>7850525</v>
      </c>
      <c r="F870" s="22">
        <v>7850525</v>
      </c>
      <c r="G870" s="22" t="s">
        <v>3133</v>
      </c>
      <c r="H870" s="22" t="s">
        <v>3134</v>
      </c>
      <c r="I870" s="17">
        <v>3</v>
      </c>
      <c r="J870" s="17" t="s">
        <v>740</v>
      </c>
      <c r="K870" s="22">
        <v>1051068519</v>
      </c>
      <c r="L870" s="17" t="s">
        <v>3139</v>
      </c>
      <c r="M870" s="17" t="s">
        <v>35</v>
      </c>
      <c r="N870" s="17">
        <v>5</v>
      </c>
      <c r="O870" s="51" t="s">
        <v>486</v>
      </c>
      <c r="P870" s="17" t="s">
        <v>3139</v>
      </c>
      <c r="Q870" s="22">
        <v>1051068519</v>
      </c>
      <c r="R870" s="52">
        <v>39507</v>
      </c>
      <c r="S870" s="51">
        <v>3112303657</v>
      </c>
      <c r="T870" s="17" t="s">
        <v>3140</v>
      </c>
      <c r="U870" s="17" t="s">
        <v>3137</v>
      </c>
      <c r="V870" s="17"/>
      <c r="W870" s="14"/>
      <c r="X870" s="14"/>
      <c r="Y870" s="14" t="s">
        <v>41</v>
      </c>
      <c r="Z870" s="14" t="s">
        <v>42</v>
      </c>
      <c r="AA870" s="14" t="s">
        <v>1846</v>
      </c>
      <c r="AB870" s="14"/>
      <c r="AC870" s="14"/>
    </row>
    <row r="871" spans="1:29" x14ac:dyDescent="0.25">
      <c r="A871" s="17" t="s">
        <v>3130</v>
      </c>
      <c r="B871" s="22">
        <v>315516000628</v>
      </c>
      <c r="C871" s="22" t="s">
        <v>3131</v>
      </c>
      <c r="D871" s="22" t="s">
        <v>3132</v>
      </c>
      <c r="E871" s="22">
        <v>7850525</v>
      </c>
      <c r="F871" s="22">
        <v>7850525</v>
      </c>
      <c r="G871" s="22" t="s">
        <v>3133</v>
      </c>
      <c r="H871" s="22" t="s">
        <v>3134</v>
      </c>
      <c r="I871" s="17">
        <v>3</v>
      </c>
      <c r="J871" s="17" t="s">
        <v>740</v>
      </c>
      <c r="K871" s="22">
        <v>1051068519</v>
      </c>
      <c r="L871" s="17" t="s">
        <v>3139</v>
      </c>
      <c r="M871" s="17" t="s">
        <v>35</v>
      </c>
      <c r="N871" s="17">
        <v>5</v>
      </c>
      <c r="O871" s="17" t="s">
        <v>44</v>
      </c>
      <c r="P871" s="17" t="s">
        <v>3141</v>
      </c>
      <c r="Q871" s="17">
        <v>40038232</v>
      </c>
      <c r="R871" s="52">
        <v>27235</v>
      </c>
      <c r="S871" s="51">
        <v>3112303657</v>
      </c>
      <c r="T871" s="17" t="s">
        <v>3140</v>
      </c>
      <c r="U871" s="17" t="s">
        <v>3137</v>
      </c>
      <c r="V871" s="17"/>
      <c r="W871" s="14"/>
      <c r="X871" s="14"/>
      <c r="Y871" s="14" t="s">
        <v>41</v>
      </c>
      <c r="Z871" s="14" t="s">
        <v>42</v>
      </c>
      <c r="AA871" s="14" t="s">
        <v>1846</v>
      </c>
      <c r="AB871" s="14"/>
      <c r="AC871" s="14"/>
    </row>
    <row r="872" spans="1:29" x14ac:dyDescent="0.25">
      <c r="A872" s="17" t="s">
        <v>3130</v>
      </c>
      <c r="B872" s="22">
        <v>315516000628</v>
      </c>
      <c r="C872" s="22" t="s">
        <v>3131</v>
      </c>
      <c r="D872" s="22" t="s">
        <v>3132</v>
      </c>
      <c r="E872" s="22">
        <v>7850525</v>
      </c>
      <c r="F872" s="22">
        <v>7850525</v>
      </c>
      <c r="G872" s="22" t="s">
        <v>3133</v>
      </c>
      <c r="H872" s="22" t="s">
        <v>3134</v>
      </c>
      <c r="I872" s="17">
        <v>7</v>
      </c>
      <c r="J872" s="17" t="s">
        <v>740</v>
      </c>
      <c r="K872" s="22">
        <v>1054146014</v>
      </c>
      <c r="L872" s="17" t="s">
        <v>3142</v>
      </c>
      <c r="M872" s="17" t="s">
        <v>35</v>
      </c>
      <c r="N872" s="17">
        <v>5</v>
      </c>
      <c r="O872" s="51" t="s">
        <v>486</v>
      </c>
      <c r="P872" s="17" t="s">
        <v>3142</v>
      </c>
      <c r="Q872" s="22">
        <v>1054146014</v>
      </c>
      <c r="R872" s="52">
        <v>37985</v>
      </c>
      <c r="S872" s="51">
        <v>3134572590</v>
      </c>
      <c r="T872" s="17" t="s">
        <v>3143</v>
      </c>
      <c r="U872" s="17" t="s">
        <v>3137</v>
      </c>
      <c r="V872" s="17"/>
      <c r="W872" s="14"/>
      <c r="X872" s="14"/>
      <c r="Y872" s="14" t="s">
        <v>41</v>
      </c>
      <c r="Z872" s="14" t="s">
        <v>42</v>
      </c>
      <c r="AA872" s="14" t="s">
        <v>43</v>
      </c>
      <c r="AB872" s="14"/>
      <c r="AC872" s="14"/>
    </row>
    <row r="873" spans="1:29" x14ac:dyDescent="0.25">
      <c r="A873" s="17" t="s">
        <v>3130</v>
      </c>
      <c r="B873" s="22">
        <v>315516000628</v>
      </c>
      <c r="C873" s="22" t="s">
        <v>3131</v>
      </c>
      <c r="D873" s="22" t="s">
        <v>3132</v>
      </c>
      <c r="E873" s="22">
        <v>7850525</v>
      </c>
      <c r="F873" s="22">
        <v>7850525</v>
      </c>
      <c r="G873" s="22" t="s">
        <v>3133</v>
      </c>
      <c r="H873" s="22" t="s">
        <v>3134</v>
      </c>
      <c r="I873" s="17">
        <v>7</v>
      </c>
      <c r="J873" s="17" t="s">
        <v>740</v>
      </c>
      <c r="K873" s="22">
        <v>1054146014</v>
      </c>
      <c r="L873" s="17" t="s">
        <v>3142</v>
      </c>
      <c r="M873" s="17" t="s">
        <v>35</v>
      </c>
      <c r="N873" s="17">
        <v>5</v>
      </c>
      <c r="O873" s="17" t="s">
        <v>44</v>
      </c>
      <c r="P873" s="17" t="s">
        <v>3144</v>
      </c>
      <c r="Q873" s="17">
        <v>40038043</v>
      </c>
      <c r="R873" s="52">
        <v>26875</v>
      </c>
      <c r="S873" s="51">
        <v>3134572590</v>
      </c>
      <c r="T873" s="17" t="s">
        <v>3145</v>
      </c>
      <c r="U873" s="17" t="s">
        <v>3137</v>
      </c>
      <c r="V873" s="17"/>
      <c r="W873" s="14"/>
      <c r="X873" s="14"/>
      <c r="Y873" s="14" t="s">
        <v>41</v>
      </c>
      <c r="Z873" s="14" t="s">
        <v>42</v>
      </c>
      <c r="AA873" s="14" t="s">
        <v>43</v>
      </c>
      <c r="AB873" s="14"/>
      <c r="AC873" s="14"/>
    </row>
    <row r="874" spans="1:29" x14ac:dyDescent="0.25">
      <c r="A874" s="17" t="s">
        <v>3130</v>
      </c>
      <c r="B874" s="22">
        <v>315516000628</v>
      </c>
      <c r="C874" s="22" t="s">
        <v>3131</v>
      </c>
      <c r="D874" s="22" t="s">
        <v>3132</v>
      </c>
      <c r="E874" s="22">
        <v>7850525</v>
      </c>
      <c r="F874" s="22">
        <v>7850525</v>
      </c>
      <c r="G874" s="22" t="s">
        <v>3133</v>
      </c>
      <c r="H874" s="22" t="s">
        <v>3134</v>
      </c>
      <c r="I874" s="17">
        <v>7</v>
      </c>
      <c r="J874" s="17" t="s">
        <v>740</v>
      </c>
      <c r="K874" s="22">
        <v>1054146014</v>
      </c>
      <c r="L874" s="17" t="s">
        <v>3142</v>
      </c>
      <c r="M874" s="17" t="s">
        <v>35</v>
      </c>
      <c r="N874" s="17">
        <v>5</v>
      </c>
      <c r="O874" s="17" t="s">
        <v>46</v>
      </c>
      <c r="P874" s="17" t="s">
        <v>3146</v>
      </c>
      <c r="Q874" s="17">
        <v>23853493</v>
      </c>
      <c r="R874" s="52">
        <v>19402</v>
      </c>
      <c r="S874" s="51">
        <v>3202324690</v>
      </c>
      <c r="T874" s="17" t="s">
        <v>3140</v>
      </c>
      <c r="U874" s="17" t="s">
        <v>3137</v>
      </c>
      <c r="V874" s="17"/>
      <c r="W874" s="14"/>
      <c r="X874" s="14"/>
      <c r="Y874" s="14" t="s">
        <v>41</v>
      </c>
      <c r="Z874" s="14" t="s">
        <v>42</v>
      </c>
      <c r="AA874" s="14" t="s">
        <v>43</v>
      </c>
      <c r="AB874" s="14"/>
      <c r="AC874" s="14"/>
    </row>
    <row r="875" spans="1:29" x14ac:dyDescent="0.25">
      <c r="A875" s="17" t="s">
        <v>3130</v>
      </c>
      <c r="B875" s="22">
        <v>315516000628</v>
      </c>
      <c r="C875" s="22" t="s">
        <v>3131</v>
      </c>
      <c r="D875" s="22" t="s">
        <v>3132</v>
      </c>
      <c r="E875" s="22">
        <v>7850525</v>
      </c>
      <c r="F875" s="22">
        <v>7850525</v>
      </c>
      <c r="G875" s="22" t="s">
        <v>3133</v>
      </c>
      <c r="H875" s="22" t="s">
        <v>3134</v>
      </c>
      <c r="I875" s="17">
        <v>11</v>
      </c>
      <c r="J875" s="17" t="s">
        <v>740</v>
      </c>
      <c r="K875" s="22">
        <v>99111806183</v>
      </c>
      <c r="L875" s="17" t="s">
        <v>3147</v>
      </c>
      <c r="M875" s="17" t="s">
        <v>35</v>
      </c>
      <c r="N875" s="17">
        <v>5</v>
      </c>
      <c r="O875" s="51" t="s">
        <v>486</v>
      </c>
      <c r="P875" s="17" t="s">
        <v>3147</v>
      </c>
      <c r="Q875" s="22">
        <v>99111806183</v>
      </c>
      <c r="R875" s="52">
        <v>36482</v>
      </c>
      <c r="S875" s="51">
        <v>3104801931</v>
      </c>
      <c r="T875" s="17" t="s">
        <v>3148</v>
      </c>
      <c r="U875" s="17" t="s">
        <v>3137</v>
      </c>
      <c r="V875" s="17"/>
      <c r="W875" s="14"/>
      <c r="X875" s="14"/>
      <c r="Y875" s="14" t="s">
        <v>41</v>
      </c>
      <c r="Z875" s="14" t="s">
        <v>42</v>
      </c>
      <c r="AA875" s="14" t="s">
        <v>1846</v>
      </c>
      <c r="AB875" s="14"/>
      <c r="AC875" s="14"/>
    </row>
    <row r="876" spans="1:29" x14ac:dyDescent="0.25">
      <c r="A876" s="17" t="s">
        <v>3130</v>
      </c>
      <c r="B876" s="22">
        <v>315516000628</v>
      </c>
      <c r="C876" s="22" t="s">
        <v>3131</v>
      </c>
      <c r="D876" s="22" t="s">
        <v>3132</v>
      </c>
      <c r="E876" s="22">
        <v>7850525</v>
      </c>
      <c r="F876" s="22">
        <v>7850525</v>
      </c>
      <c r="G876" s="22" t="s">
        <v>3133</v>
      </c>
      <c r="H876" s="22" t="s">
        <v>3134</v>
      </c>
      <c r="I876" s="17">
        <v>11</v>
      </c>
      <c r="J876" s="17" t="s">
        <v>740</v>
      </c>
      <c r="K876" s="22">
        <v>99111806183</v>
      </c>
      <c r="L876" s="17" t="s">
        <v>3147</v>
      </c>
      <c r="M876" s="17" t="s">
        <v>35</v>
      </c>
      <c r="N876" s="17">
        <v>5</v>
      </c>
      <c r="O876" s="17" t="s">
        <v>44</v>
      </c>
      <c r="P876" s="17" t="s">
        <v>3149</v>
      </c>
      <c r="Q876" s="17">
        <v>23857153</v>
      </c>
      <c r="R876" s="52">
        <v>25805</v>
      </c>
      <c r="S876" s="51">
        <v>3104801931</v>
      </c>
      <c r="T876" s="17" t="s">
        <v>3148</v>
      </c>
      <c r="U876" s="17" t="s">
        <v>3137</v>
      </c>
      <c r="V876" s="17"/>
      <c r="W876" s="14"/>
      <c r="X876" s="14"/>
      <c r="Y876" s="14" t="s">
        <v>41</v>
      </c>
      <c r="Z876" s="14" t="s">
        <v>42</v>
      </c>
      <c r="AA876" s="14" t="s">
        <v>1846</v>
      </c>
      <c r="AB876" s="14"/>
      <c r="AC876" s="14"/>
    </row>
    <row r="877" spans="1:29" x14ac:dyDescent="0.25">
      <c r="A877" s="17" t="s">
        <v>3130</v>
      </c>
      <c r="B877" s="22">
        <v>315516000628</v>
      </c>
      <c r="C877" s="22" t="s">
        <v>3131</v>
      </c>
      <c r="D877" s="22" t="s">
        <v>3132</v>
      </c>
      <c r="E877" s="22">
        <v>7850525</v>
      </c>
      <c r="F877" s="22">
        <v>7850525</v>
      </c>
      <c r="G877" s="22" t="s">
        <v>3133</v>
      </c>
      <c r="H877" s="22" t="s">
        <v>3134</v>
      </c>
      <c r="I877" s="17">
        <v>11</v>
      </c>
      <c r="J877" s="17" t="s">
        <v>740</v>
      </c>
      <c r="K877" s="22">
        <v>99111806183</v>
      </c>
      <c r="L877" s="17" t="s">
        <v>3147</v>
      </c>
      <c r="M877" s="17" t="s">
        <v>35</v>
      </c>
      <c r="N877" s="17">
        <v>5</v>
      </c>
      <c r="O877" s="17" t="s">
        <v>46</v>
      </c>
      <c r="P877" s="17" t="s">
        <v>3150</v>
      </c>
      <c r="Q877" s="17">
        <v>46681109</v>
      </c>
      <c r="R877" s="52">
        <v>27980</v>
      </c>
      <c r="S877" s="51">
        <v>3202307195</v>
      </c>
      <c r="T877" s="17" t="s">
        <v>3151</v>
      </c>
      <c r="U877" s="17" t="s">
        <v>3137</v>
      </c>
      <c r="V877" s="17"/>
      <c r="W877" s="14"/>
      <c r="X877" s="14"/>
      <c r="Y877" s="14" t="s">
        <v>41</v>
      </c>
      <c r="Z877" s="14" t="s">
        <v>42</v>
      </c>
      <c r="AA877" s="14" t="s">
        <v>43</v>
      </c>
      <c r="AB877" s="14"/>
      <c r="AC877" s="14"/>
    </row>
    <row r="878" spans="1:29" ht="165.75" x14ac:dyDescent="0.25">
      <c r="A878" s="14" t="s">
        <v>3152</v>
      </c>
      <c r="B878" s="212">
        <v>376109001350</v>
      </c>
      <c r="C878" s="204" t="s">
        <v>3153</v>
      </c>
      <c r="D878" s="204" t="s">
        <v>459</v>
      </c>
      <c r="E878" s="204">
        <v>2422854</v>
      </c>
      <c r="F878" s="204">
        <v>2412112</v>
      </c>
      <c r="G878" s="204" t="s">
        <v>3154</v>
      </c>
      <c r="H878" s="204" t="s">
        <v>3155</v>
      </c>
      <c r="I878" s="14">
        <v>9</v>
      </c>
      <c r="J878" s="14" t="s">
        <v>459</v>
      </c>
      <c r="K878" s="83">
        <v>1001283063</v>
      </c>
      <c r="L878" s="14" t="s">
        <v>3156</v>
      </c>
      <c r="M878" s="14" t="s">
        <v>464</v>
      </c>
      <c r="N878" s="14">
        <v>3</v>
      </c>
      <c r="O878" s="85" t="s">
        <v>486</v>
      </c>
      <c r="P878" s="14" t="s">
        <v>3156</v>
      </c>
      <c r="Q878" s="83">
        <v>1001283063</v>
      </c>
      <c r="R878" s="86">
        <v>37316</v>
      </c>
      <c r="S878" s="85">
        <v>3185146312</v>
      </c>
      <c r="T878" s="14" t="s">
        <v>3157</v>
      </c>
      <c r="U878" s="14" t="s">
        <v>3137</v>
      </c>
      <c r="V878" s="14"/>
      <c r="W878" s="14"/>
      <c r="X878" s="14"/>
      <c r="Y878" s="54" t="s">
        <v>467</v>
      </c>
      <c r="Z878" s="94" t="s">
        <v>468</v>
      </c>
      <c r="AA878" s="14"/>
      <c r="AB878" s="14"/>
      <c r="AC878" s="14"/>
    </row>
    <row r="879" spans="1:29" ht="165.75" x14ac:dyDescent="0.25">
      <c r="A879" s="14" t="s">
        <v>3152</v>
      </c>
      <c r="B879" s="212">
        <v>376109001350</v>
      </c>
      <c r="C879" s="204" t="s">
        <v>3153</v>
      </c>
      <c r="D879" s="204" t="s">
        <v>459</v>
      </c>
      <c r="E879" s="204">
        <v>2422854</v>
      </c>
      <c r="F879" s="204">
        <v>2412112</v>
      </c>
      <c r="G879" s="204" t="s">
        <v>3154</v>
      </c>
      <c r="H879" s="204" t="s">
        <v>3155</v>
      </c>
      <c r="I879" s="14">
        <v>9</v>
      </c>
      <c r="J879" s="14" t="s">
        <v>459</v>
      </c>
      <c r="K879" s="83">
        <v>1001283063</v>
      </c>
      <c r="L879" s="14" t="s">
        <v>3156</v>
      </c>
      <c r="M879" s="14" t="s">
        <v>464</v>
      </c>
      <c r="N879" s="14">
        <v>3</v>
      </c>
      <c r="O879" s="14" t="s">
        <v>88</v>
      </c>
      <c r="P879" s="14" t="s">
        <v>3158</v>
      </c>
      <c r="Q879" s="14"/>
      <c r="R879" s="86">
        <v>23946</v>
      </c>
      <c r="S879" s="85">
        <v>3006788225</v>
      </c>
      <c r="T879" s="14" t="s">
        <v>3159</v>
      </c>
      <c r="U879" s="14" t="s">
        <v>3137</v>
      </c>
      <c r="V879" s="14"/>
      <c r="W879" s="14"/>
      <c r="X879" s="14"/>
      <c r="Y879" s="54" t="s">
        <v>467</v>
      </c>
      <c r="Z879" s="94" t="s">
        <v>468</v>
      </c>
      <c r="AA879" s="14"/>
      <c r="AB879" s="14"/>
      <c r="AC879" s="14"/>
    </row>
    <row r="880" spans="1:29" ht="165.75" x14ac:dyDescent="0.25">
      <c r="A880" s="14" t="s">
        <v>3152</v>
      </c>
      <c r="B880" s="212">
        <v>376109001350</v>
      </c>
      <c r="C880" s="204" t="s">
        <v>3153</v>
      </c>
      <c r="D880" s="204" t="s">
        <v>459</v>
      </c>
      <c r="E880" s="204">
        <v>2422854</v>
      </c>
      <c r="F880" s="204">
        <v>2412112</v>
      </c>
      <c r="G880" s="204" t="s">
        <v>3154</v>
      </c>
      <c r="H880" s="204" t="s">
        <v>3155</v>
      </c>
      <c r="I880" s="14">
        <v>9</v>
      </c>
      <c r="J880" s="14" t="s">
        <v>459</v>
      </c>
      <c r="K880" s="83">
        <v>1001283063</v>
      </c>
      <c r="L880" s="14" t="s">
        <v>3156</v>
      </c>
      <c r="M880" s="14" t="s">
        <v>464</v>
      </c>
      <c r="N880" s="14">
        <v>3</v>
      </c>
      <c r="O880" s="14" t="s">
        <v>46</v>
      </c>
      <c r="P880" s="14" t="s">
        <v>3160</v>
      </c>
      <c r="Q880" s="14"/>
      <c r="R880" s="86">
        <v>23643</v>
      </c>
      <c r="S880" s="85">
        <v>3122698785</v>
      </c>
      <c r="T880" s="14" t="s">
        <v>3161</v>
      </c>
      <c r="U880" s="14" t="s">
        <v>3137</v>
      </c>
      <c r="V880" s="14"/>
      <c r="W880" s="14"/>
      <c r="X880" s="14"/>
      <c r="Y880" s="54" t="s">
        <v>467</v>
      </c>
      <c r="Z880" s="94" t="s">
        <v>468</v>
      </c>
      <c r="AA880" s="14"/>
      <c r="AB880" s="14"/>
      <c r="AC880" s="14"/>
    </row>
    <row r="881" spans="1:29" x14ac:dyDescent="0.25">
      <c r="A881" s="14" t="s">
        <v>3162</v>
      </c>
      <c r="B881" s="212">
        <v>315238000085</v>
      </c>
      <c r="C881" s="204" t="s">
        <v>3163</v>
      </c>
      <c r="D881" s="204" t="s">
        <v>31</v>
      </c>
      <c r="E881" s="204">
        <v>7630033</v>
      </c>
      <c r="F881" s="204">
        <v>7630033</v>
      </c>
      <c r="G881" s="204" t="s">
        <v>3164</v>
      </c>
      <c r="H881" s="204" t="s">
        <v>3165</v>
      </c>
      <c r="I881" s="14">
        <v>7</v>
      </c>
      <c r="J881" s="14" t="s">
        <v>31</v>
      </c>
      <c r="K881" s="83">
        <v>1052836046</v>
      </c>
      <c r="L881" s="14" t="s">
        <v>3166</v>
      </c>
      <c r="M881" s="14" t="s">
        <v>35</v>
      </c>
      <c r="N881" s="14">
        <v>5</v>
      </c>
      <c r="O881" s="85" t="s">
        <v>486</v>
      </c>
      <c r="P881" s="14" t="s">
        <v>3166</v>
      </c>
      <c r="Q881" s="83">
        <v>1052836046</v>
      </c>
      <c r="R881" s="86">
        <v>37961</v>
      </c>
      <c r="S881" s="85">
        <v>3108837097</v>
      </c>
      <c r="T881" s="14" t="s">
        <v>3167</v>
      </c>
      <c r="U881" s="14" t="s">
        <v>3137</v>
      </c>
      <c r="V881" s="14"/>
      <c r="W881" s="14"/>
      <c r="X881" s="14"/>
      <c r="Y881" s="14" t="s">
        <v>41</v>
      </c>
      <c r="Z881" s="14" t="s">
        <v>42</v>
      </c>
      <c r="AA881" s="14" t="s">
        <v>43</v>
      </c>
      <c r="AB881" s="14"/>
      <c r="AC881" s="14"/>
    </row>
    <row r="882" spans="1:29" x14ac:dyDescent="0.25">
      <c r="A882" s="14" t="s">
        <v>3162</v>
      </c>
      <c r="B882" s="212">
        <v>315238000085</v>
      </c>
      <c r="C882" s="204" t="s">
        <v>3163</v>
      </c>
      <c r="D882" s="204" t="s">
        <v>31</v>
      </c>
      <c r="E882" s="204">
        <v>7630033</v>
      </c>
      <c r="F882" s="204">
        <v>7630033</v>
      </c>
      <c r="G882" s="204" t="s">
        <v>3164</v>
      </c>
      <c r="H882" s="204" t="s">
        <v>3165</v>
      </c>
      <c r="I882" s="14">
        <v>7</v>
      </c>
      <c r="J882" s="14" t="s">
        <v>31</v>
      </c>
      <c r="K882" s="83">
        <v>1052836046</v>
      </c>
      <c r="L882" s="14" t="s">
        <v>3166</v>
      </c>
      <c r="M882" s="14" t="s">
        <v>35</v>
      </c>
      <c r="N882" s="14">
        <v>5</v>
      </c>
      <c r="O882" s="14" t="s">
        <v>44</v>
      </c>
      <c r="P882" s="14" t="s">
        <v>3168</v>
      </c>
      <c r="Q882" s="14"/>
      <c r="R882" s="86">
        <v>23207</v>
      </c>
      <c r="S882" s="85">
        <v>3108837097</v>
      </c>
      <c r="T882" s="14" t="s">
        <v>3167</v>
      </c>
      <c r="U882" s="14" t="s">
        <v>3137</v>
      </c>
      <c r="V882" s="14"/>
      <c r="W882" s="14"/>
      <c r="X882" s="14"/>
      <c r="Y882" s="14" t="s">
        <v>41</v>
      </c>
      <c r="Z882" s="14" t="s">
        <v>42</v>
      </c>
      <c r="AA882" s="14" t="s">
        <v>43</v>
      </c>
      <c r="AB882" s="14"/>
      <c r="AC882" s="14"/>
    </row>
    <row r="883" spans="1:29" x14ac:dyDescent="0.25">
      <c r="A883" s="14" t="s">
        <v>3162</v>
      </c>
      <c r="B883" s="212">
        <v>315238000085</v>
      </c>
      <c r="C883" s="204" t="s">
        <v>3163</v>
      </c>
      <c r="D883" s="204" t="s">
        <v>31</v>
      </c>
      <c r="E883" s="204">
        <v>7630033</v>
      </c>
      <c r="F883" s="204">
        <v>7630033</v>
      </c>
      <c r="G883" s="204" t="s">
        <v>3164</v>
      </c>
      <c r="H883" s="204" t="s">
        <v>3165</v>
      </c>
      <c r="I883" s="14">
        <v>7</v>
      </c>
      <c r="J883" s="14" t="s">
        <v>31</v>
      </c>
      <c r="K883" s="83">
        <v>1052836046</v>
      </c>
      <c r="L883" s="14" t="s">
        <v>3166</v>
      </c>
      <c r="M883" s="14" t="s">
        <v>35</v>
      </c>
      <c r="N883" s="14">
        <v>5</v>
      </c>
      <c r="O883" s="14" t="s">
        <v>46</v>
      </c>
      <c r="P883" s="14" t="s">
        <v>3169</v>
      </c>
      <c r="Q883" s="14"/>
      <c r="R883" s="86">
        <v>33044</v>
      </c>
      <c r="S883" s="85">
        <v>3107807599</v>
      </c>
      <c r="T883" s="14" t="s">
        <v>3170</v>
      </c>
      <c r="U883" s="14" t="s">
        <v>3137</v>
      </c>
      <c r="V883" s="14"/>
      <c r="W883" s="14"/>
      <c r="X883" s="14"/>
      <c r="Y883" s="14" t="s">
        <v>41</v>
      </c>
      <c r="Z883" s="14" t="s">
        <v>42</v>
      </c>
      <c r="AA883" s="14" t="s">
        <v>1846</v>
      </c>
      <c r="AB883" s="14"/>
      <c r="AC883" s="14"/>
    </row>
    <row r="884" spans="1:29" ht="63.75" x14ac:dyDescent="0.25">
      <c r="A884" s="14" t="s">
        <v>3171</v>
      </c>
      <c r="B884" s="83">
        <v>323660000929</v>
      </c>
      <c r="C884" s="83" t="s">
        <v>3172</v>
      </c>
      <c r="D884" s="83" t="s">
        <v>3173</v>
      </c>
      <c r="E884" s="83">
        <v>7588333</v>
      </c>
      <c r="F884" s="83">
        <v>7588333</v>
      </c>
      <c r="G884" s="83" t="s">
        <v>3174</v>
      </c>
      <c r="H884" s="83" t="s">
        <v>3175</v>
      </c>
      <c r="I884" s="14">
        <v>3</v>
      </c>
      <c r="J884" s="14" t="s">
        <v>3176</v>
      </c>
      <c r="K884" s="83">
        <v>1069480577</v>
      </c>
      <c r="L884" s="14" t="s">
        <v>3177</v>
      </c>
      <c r="M884" s="14" t="s">
        <v>122</v>
      </c>
      <c r="N884" s="14">
        <v>4</v>
      </c>
      <c r="O884" s="85" t="s">
        <v>486</v>
      </c>
      <c r="P884" s="14" t="s">
        <v>3177</v>
      </c>
      <c r="Q884" s="83">
        <v>1069480577</v>
      </c>
      <c r="R884" s="86">
        <v>39427</v>
      </c>
      <c r="S884" s="85" t="s">
        <v>3178</v>
      </c>
      <c r="T884" s="14" t="s">
        <v>3179</v>
      </c>
      <c r="U884" s="14" t="s">
        <v>81</v>
      </c>
      <c r="V884" s="14"/>
      <c r="W884" s="14"/>
      <c r="X884" s="14"/>
      <c r="Y884" s="14" t="s">
        <v>124</v>
      </c>
      <c r="Z884" s="54" t="s">
        <v>125</v>
      </c>
      <c r="AA884" s="14"/>
      <c r="AB884" s="14"/>
      <c r="AC884" s="14"/>
    </row>
    <row r="885" spans="1:29" ht="63.75" x14ac:dyDescent="0.25">
      <c r="A885" s="14" t="s">
        <v>3171</v>
      </c>
      <c r="B885" s="83">
        <v>323660000929</v>
      </c>
      <c r="C885" s="83" t="s">
        <v>3172</v>
      </c>
      <c r="D885" s="83" t="s">
        <v>3173</v>
      </c>
      <c r="E885" s="83">
        <v>7588333</v>
      </c>
      <c r="F885" s="83">
        <v>7588333</v>
      </c>
      <c r="G885" s="83" t="s">
        <v>3174</v>
      </c>
      <c r="H885" s="83" t="s">
        <v>3175</v>
      </c>
      <c r="I885" s="14">
        <v>3</v>
      </c>
      <c r="J885" s="14" t="s">
        <v>3176</v>
      </c>
      <c r="K885" s="83">
        <v>1069480577</v>
      </c>
      <c r="L885" s="14" t="s">
        <v>3177</v>
      </c>
      <c r="M885" s="14" t="s">
        <v>122</v>
      </c>
      <c r="N885" s="14">
        <v>4</v>
      </c>
      <c r="O885" s="14" t="s">
        <v>3037</v>
      </c>
      <c r="P885" s="14" t="s">
        <v>3180</v>
      </c>
      <c r="Q885" s="14">
        <v>28215198</v>
      </c>
      <c r="R885" s="86">
        <v>29150</v>
      </c>
      <c r="S885" s="85" t="s">
        <v>3178</v>
      </c>
      <c r="T885" s="14" t="s">
        <v>3179</v>
      </c>
      <c r="U885" s="14" t="s">
        <v>81</v>
      </c>
      <c r="V885" s="14"/>
      <c r="W885" s="14"/>
      <c r="X885" s="14"/>
      <c r="Y885" s="14" t="s">
        <v>124</v>
      </c>
      <c r="Z885" s="54" t="s">
        <v>125</v>
      </c>
      <c r="AA885" s="14"/>
      <c r="AB885" s="14"/>
      <c r="AC885" s="14"/>
    </row>
    <row r="886" spans="1:29" ht="63.75" x14ac:dyDescent="0.25">
      <c r="A886" s="14" t="s">
        <v>3171</v>
      </c>
      <c r="B886" s="83">
        <v>323660000929</v>
      </c>
      <c r="C886" s="83" t="s">
        <v>3172</v>
      </c>
      <c r="D886" s="83" t="s">
        <v>3173</v>
      </c>
      <c r="E886" s="83">
        <v>7588333</v>
      </c>
      <c r="F886" s="83">
        <v>7588333</v>
      </c>
      <c r="G886" s="83" t="s">
        <v>3174</v>
      </c>
      <c r="H886" s="83" t="s">
        <v>3175</v>
      </c>
      <c r="I886" s="14">
        <v>7</v>
      </c>
      <c r="J886" s="14" t="s">
        <v>3176</v>
      </c>
      <c r="K886" s="83">
        <v>34095462</v>
      </c>
      <c r="L886" s="14" t="s">
        <v>3181</v>
      </c>
      <c r="M886" s="14" t="s">
        <v>122</v>
      </c>
      <c r="N886" s="14">
        <v>4</v>
      </c>
      <c r="O886" s="85" t="s">
        <v>486</v>
      </c>
      <c r="P886" s="14" t="s">
        <v>3181</v>
      </c>
      <c r="Q886" s="83">
        <v>34095462</v>
      </c>
      <c r="R886" s="86">
        <v>37810</v>
      </c>
      <c r="S886" s="85">
        <v>3126281684</v>
      </c>
      <c r="T886" s="14" t="s">
        <v>3182</v>
      </c>
      <c r="U886" s="14" t="s">
        <v>81</v>
      </c>
      <c r="V886" s="14"/>
      <c r="W886" s="14"/>
      <c r="X886" s="14"/>
      <c r="Y886" s="14" t="s">
        <v>124</v>
      </c>
      <c r="Z886" s="54" t="s">
        <v>125</v>
      </c>
      <c r="AA886" s="14"/>
      <c r="AB886" s="14"/>
      <c r="AC886" s="14"/>
    </row>
    <row r="887" spans="1:29" ht="63.75" x14ac:dyDescent="0.25">
      <c r="A887" s="14" t="s">
        <v>3171</v>
      </c>
      <c r="B887" s="83">
        <v>323660000929</v>
      </c>
      <c r="C887" s="83" t="s">
        <v>3172</v>
      </c>
      <c r="D887" s="83" t="s">
        <v>3173</v>
      </c>
      <c r="E887" s="83">
        <v>7588333</v>
      </c>
      <c r="F887" s="83">
        <v>7588333</v>
      </c>
      <c r="G887" s="83" t="s">
        <v>3174</v>
      </c>
      <c r="H887" s="83" t="s">
        <v>3175</v>
      </c>
      <c r="I887" s="14">
        <v>7</v>
      </c>
      <c r="J887" s="14" t="s">
        <v>3176</v>
      </c>
      <c r="K887" s="83">
        <v>34095462</v>
      </c>
      <c r="L887" s="14" t="s">
        <v>3181</v>
      </c>
      <c r="M887" s="14" t="s">
        <v>122</v>
      </c>
      <c r="N887" s="14">
        <v>4</v>
      </c>
      <c r="O887" s="14" t="s">
        <v>3037</v>
      </c>
      <c r="P887" s="14" t="s">
        <v>3183</v>
      </c>
      <c r="Q887" s="14">
        <v>26160900</v>
      </c>
      <c r="R887" s="86">
        <v>26503</v>
      </c>
      <c r="S887" s="85">
        <v>3126281684</v>
      </c>
      <c r="T887" s="14" t="s">
        <v>3182</v>
      </c>
      <c r="U887" s="14" t="s">
        <v>81</v>
      </c>
      <c r="V887" s="14"/>
      <c r="W887" s="14"/>
      <c r="X887" s="14"/>
      <c r="Y887" s="14" t="s">
        <v>124</v>
      </c>
      <c r="Z887" s="54" t="s">
        <v>125</v>
      </c>
      <c r="AA887" s="14"/>
      <c r="AB887" s="14"/>
      <c r="AC887" s="14"/>
    </row>
    <row r="888" spans="1:29" ht="63.75" x14ac:dyDescent="0.25">
      <c r="A888" s="14" t="s">
        <v>3171</v>
      </c>
      <c r="B888" s="83">
        <v>323660000929</v>
      </c>
      <c r="C888" s="83" t="s">
        <v>3172</v>
      </c>
      <c r="D888" s="83" t="s">
        <v>3173</v>
      </c>
      <c r="E888" s="83">
        <v>7588333</v>
      </c>
      <c r="F888" s="83">
        <v>7588333</v>
      </c>
      <c r="G888" s="83" t="s">
        <v>3174</v>
      </c>
      <c r="H888" s="83" t="s">
        <v>3175</v>
      </c>
      <c r="I888" s="14">
        <v>11</v>
      </c>
      <c r="J888" s="14" t="s">
        <v>3176</v>
      </c>
      <c r="K888" s="83">
        <v>12562710</v>
      </c>
      <c r="L888" s="14" t="s">
        <v>3184</v>
      </c>
      <c r="M888" s="14" t="s">
        <v>122</v>
      </c>
      <c r="N888" s="14">
        <v>4</v>
      </c>
      <c r="O888" s="85" t="s">
        <v>486</v>
      </c>
      <c r="P888" s="14" t="s">
        <v>3184</v>
      </c>
      <c r="Q888" s="83">
        <v>12562710</v>
      </c>
      <c r="R888" s="132">
        <v>36550</v>
      </c>
      <c r="S888" s="85">
        <v>3163157493</v>
      </c>
      <c r="T888" s="14" t="s">
        <v>3185</v>
      </c>
      <c r="U888" s="14" t="s">
        <v>81</v>
      </c>
      <c r="V888" s="14"/>
      <c r="W888" s="14"/>
      <c r="X888" s="14"/>
      <c r="Y888" s="14" t="s">
        <v>124</v>
      </c>
      <c r="Z888" s="54" t="s">
        <v>125</v>
      </c>
      <c r="AA888" s="14"/>
      <c r="AB888" s="14"/>
      <c r="AC888" s="14"/>
    </row>
    <row r="889" spans="1:29" ht="63.75" x14ac:dyDescent="0.25">
      <c r="A889" s="14" t="s">
        <v>3171</v>
      </c>
      <c r="B889" s="83">
        <v>323660000929</v>
      </c>
      <c r="C889" s="83" t="s">
        <v>3172</v>
      </c>
      <c r="D889" s="83" t="s">
        <v>3173</v>
      </c>
      <c r="E889" s="83">
        <v>7588333</v>
      </c>
      <c r="F889" s="83">
        <v>7588333</v>
      </c>
      <c r="G889" s="83" t="s">
        <v>3174</v>
      </c>
      <c r="H889" s="83" t="s">
        <v>3175</v>
      </c>
      <c r="I889" s="14">
        <v>11</v>
      </c>
      <c r="J889" s="14" t="s">
        <v>3176</v>
      </c>
      <c r="K889" s="83">
        <v>12562710</v>
      </c>
      <c r="L889" s="14" t="s">
        <v>3184</v>
      </c>
      <c r="M889" s="14" t="s">
        <v>122</v>
      </c>
      <c r="N889" s="14">
        <v>4</v>
      </c>
      <c r="O889" s="14" t="s">
        <v>44</v>
      </c>
      <c r="P889" s="14" t="s">
        <v>3186</v>
      </c>
      <c r="Q889" s="14">
        <v>30571254</v>
      </c>
      <c r="R889" s="86">
        <v>25973</v>
      </c>
      <c r="S889" s="85">
        <v>3163157493</v>
      </c>
      <c r="T889" s="14" t="s">
        <v>3185</v>
      </c>
      <c r="U889" s="14" t="s">
        <v>81</v>
      </c>
      <c r="V889" s="14"/>
      <c r="W889" s="14"/>
      <c r="X889" s="14"/>
      <c r="Y889" s="14" t="s">
        <v>124</v>
      </c>
      <c r="Z889" s="54" t="s">
        <v>125</v>
      </c>
      <c r="AA889" s="14"/>
      <c r="AB889" s="14"/>
      <c r="AC889" s="14"/>
    </row>
    <row r="890" spans="1:29" ht="63.75" x14ac:dyDescent="0.25">
      <c r="A890" s="14" t="s">
        <v>3171</v>
      </c>
      <c r="B890" s="212">
        <v>323660000929</v>
      </c>
      <c r="C890" s="204" t="s">
        <v>3172</v>
      </c>
      <c r="D890" s="204" t="s">
        <v>3176</v>
      </c>
      <c r="E890" s="204">
        <v>7588333</v>
      </c>
      <c r="F890" s="204">
        <v>7588333</v>
      </c>
      <c r="G890" s="204" t="s">
        <v>3174</v>
      </c>
      <c r="H890" s="204" t="s">
        <v>3175</v>
      </c>
      <c r="I890" s="14">
        <v>11</v>
      </c>
      <c r="J890" s="14" t="s">
        <v>3176</v>
      </c>
      <c r="K890" s="83">
        <v>99081310161</v>
      </c>
      <c r="L890" s="14" t="s">
        <v>3187</v>
      </c>
      <c r="M890" s="14" t="s">
        <v>122</v>
      </c>
      <c r="N890" s="14">
        <v>4</v>
      </c>
      <c r="O890" s="85" t="s">
        <v>486</v>
      </c>
      <c r="P890" s="14" t="s">
        <v>3187</v>
      </c>
      <c r="Q890" s="83">
        <v>99081310161</v>
      </c>
      <c r="R890" s="86">
        <v>36385</v>
      </c>
      <c r="S890" s="85">
        <v>3114376936</v>
      </c>
      <c r="T890" s="14" t="s">
        <v>3188</v>
      </c>
      <c r="U890" s="14" t="s">
        <v>81</v>
      </c>
      <c r="V890" s="14"/>
      <c r="W890" s="14"/>
      <c r="X890" s="14"/>
      <c r="Y890" s="14" t="s">
        <v>124</v>
      </c>
      <c r="Z890" s="54" t="s">
        <v>125</v>
      </c>
      <c r="AA890" s="14"/>
      <c r="AB890" s="14"/>
      <c r="AC890" s="14"/>
    </row>
    <row r="891" spans="1:29" ht="63.75" x14ac:dyDescent="0.25">
      <c r="A891" s="14" t="s">
        <v>3171</v>
      </c>
      <c r="B891" s="212">
        <v>323660000929</v>
      </c>
      <c r="C891" s="204" t="s">
        <v>3172</v>
      </c>
      <c r="D891" s="204" t="s">
        <v>3176</v>
      </c>
      <c r="E891" s="204">
        <v>7588333</v>
      </c>
      <c r="F891" s="204">
        <v>7588333</v>
      </c>
      <c r="G891" s="204" t="s">
        <v>3174</v>
      </c>
      <c r="H891" s="204" t="s">
        <v>3175</v>
      </c>
      <c r="I891" s="14">
        <v>11</v>
      </c>
      <c r="J891" s="14" t="s">
        <v>3176</v>
      </c>
      <c r="K891" s="83">
        <v>99081310161</v>
      </c>
      <c r="L891" s="14" t="s">
        <v>3187</v>
      </c>
      <c r="M891" s="14" t="s">
        <v>122</v>
      </c>
      <c r="N891" s="14">
        <v>4</v>
      </c>
      <c r="O891" s="14" t="s">
        <v>3037</v>
      </c>
      <c r="P891" s="14" t="s">
        <v>3189</v>
      </c>
      <c r="Q891" s="14">
        <v>30576846</v>
      </c>
      <c r="R891" s="86">
        <v>28448</v>
      </c>
      <c r="S891" s="85">
        <v>3114376936</v>
      </c>
      <c r="T891" s="14" t="s">
        <v>3188</v>
      </c>
      <c r="U891" s="14" t="s">
        <v>81</v>
      </c>
      <c r="V891" s="14"/>
      <c r="W891" s="14"/>
      <c r="X891" s="14"/>
      <c r="Y891" s="14" t="s">
        <v>124</v>
      </c>
      <c r="Z891" s="54" t="s">
        <v>125</v>
      </c>
      <c r="AA891" s="14"/>
      <c r="AB891" s="14"/>
      <c r="AC891" s="14"/>
    </row>
    <row r="892" spans="1:29" ht="63.75" x14ac:dyDescent="0.25">
      <c r="A892" s="5" t="s">
        <v>3171</v>
      </c>
      <c r="B892" s="6">
        <v>323660000929</v>
      </c>
      <c r="C892" s="7" t="s">
        <v>3172</v>
      </c>
      <c r="D892" s="7" t="s">
        <v>3176</v>
      </c>
      <c r="E892" s="7">
        <v>7588333</v>
      </c>
      <c r="F892" s="7">
        <v>7588333</v>
      </c>
      <c r="G892" s="7" t="s">
        <v>3174</v>
      </c>
      <c r="H892" s="7" t="s">
        <v>3175</v>
      </c>
      <c r="I892" s="5">
        <v>11</v>
      </c>
      <c r="J892" s="5" t="s">
        <v>3176</v>
      </c>
      <c r="K892" s="10">
        <v>99081310161</v>
      </c>
      <c r="L892" s="5" t="s">
        <v>3187</v>
      </c>
      <c r="M892" s="5" t="s">
        <v>122</v>
      </c>
      <c r="N892" s="5">
        <v>4</v>
      </c>
      <c r="O892" s="5" t="s">
        <v>46</v>
      </c>
      <c r="P892" s="5" t="s">
        <v>3190</v>
      </c>
      <c r="Q892" s="5">
        <v>15046652</v>
      </c>
      <c r="R892" s="58">
        <v>24664</v>
      </c>
      <c r="S892" s="11">
        <v>3012349005</v>
      </c>
      <c r="T892" s="5" t="s">
        <v>3191</v>
      </c>
      <c r="U892" s="5" t="s">
        <v>81</v>
      </c>
      <c r="V892" s="5"/>
      <c r="W892" s="5"/>
      <c r="X892" s="5"/>
      <c r="Y892" s="5" t="s">
        <v>124</v>
      </c>
      <c r="Z892" s="340" t="s">
        <v>125</v>
      </c>
      <c r="AA892" s="5"/>
      <c r="AB892" s="5" t="s">
        <v>3192</v>
      </c>
      <c r="AC892" s="5"/>
    </row>
    <row r="893" spans="1:29" ht="165.75" x14ac:dyDescent="0.25">
      <c r="A893" s="135" t="s">
        <v>3193</v>
      </c>
      <c r="B893" s="136">
        <v>152835001568</v>
      </c>
      <c r="C893" s="139" t="s">
        <v>3194</v>
      </c>
      <c r="D893" s="139" t="s">
        <v>905</v>
      </c>
      <c r="E893" s="139">
        <v>3113653792</v>
      </c>
      <c r="F893" s="139">
        <v>7270340</v>
      </c>
      <c r="G893" s="139" t="s">
        <v>3195</v>
      </c>
      <c r="H893" s="139" t="s">
        <v>3196</v>
      </c>
      <c r="I893" s="135">
        <v>5</v>
      </c>
      <c r="J893" s="135" t="s">
        <v>908</v>
      </c>
      <c r="K893" s="140">
        <v>1087123779</v>
      </c>
      <c r="L893" s="135" t="s">
        <v>3197</v>
      </c>
      <c r="M893" s="135" t="s">
        <v>464</v>
      </c>
      <c r="N893" s="135">
        <v>3</v>
      </c>
      <c r="O893" s="141" t="s">
        <v>486</v>
      </c>
      <c r="P893" s="135" t="s">
        <v>3197</v>
      </c>
      <c r="Q893" s="140">
        <v>1087123779</v>
      </c>
      <c r="R893" s="316">
        <v>39091</v>
      </c>
      <c r="S893" s="141">
        <v>3173459931</v>
      </c>
      <c r="T893" s="135" t="s">
        <v>3198</v>
      </c>
      <c r="U893" s="135" t="s">
        <v>81</v>
      </c>
      <c r="V893" s="135"/>
      <c r="W893" s="135"/>
      <c r="X893" s="135"/>
      <c r="Y893" s="357" t="s">
        <v>467</v>
      </c>
      <c r="Z893" s="358" t="s">
        <v>468</v>
      </c>
      <c r="AA893" s="135" t="s">
        <v>1855</v>
      </c>
      <c r="AB893" s="135" t="s">
        <v>87</v>
      </c>
      <c r="AC893" s="14"/>
    </row>
    <row r="894" spans="1:29" ht="165.75" x14ac:dyDescent="0.25">
      <c r="A894" s="135" t="s">
        <v>3193</v>
      </c>
      <c r="B894" s="136">
        <v>152835001568</v>
      </c>
      <c r="C894" s="139" t="s">
        <v>3194</v>
      </c>
      <c r="D894" s="139" t="s">
        <v>905</v>
      </c>
      <c r="E894" s="139">
        <v>3113653792</v>
      </c>
      <c r="F894" s="139">
        <v>7270340</v>
      </c>
      <c r="G894" s="139" t="s">
        <v>3195</v>
      </c>
      <c r="H894" s="139" t="s">
        <v>3196</v>
      </c>
      <c r="I894" s="135">
        <v>5</v>
      </c>
      <c r="J894" s="135" t="s">
        <v>908</v>
      </c>
      <c r="K894" s="140">
        <v>1087123779</v>
      </c>
      <c r="L894" s="135" t="s">
        <v>3197</v>
      </c>
      <c r="M894" s="135" t="s">
        <v>464</v>
      </c>
      <c r="N894" s="135">
        <v>3</v>
      </c>
      <c r="O894" s="135" t="s">
        <v>88</v>
      </c>
      <c r="P894" s="135" t="s">
        <v>3199</v>
      </c>
      <c r="Q894" s="135">
        <v>87712431</v>
      </c>
      <c r="R894" s="316">
        <v>25884</v>
      </c>
      <c r="S894" s="141">
        <v>3163459931</v>
      </c>
      <c r="T894" s="135" t="s">
        <v>3200</v>
      </c>
      <c r="U894" s="135" t="s">
        <v>81</v>
      </c>
      <c r="V894" s="135"/>
      <c r="W894" s="135"/>
      <c r="X894" s="135"/>
      <c r="Y894" s="357" t="s">
        <v>467</v>
      </c>
      <c r="Z894" s="358" t="s">
        <v>468</v>
      </c>
      <c r="AA894" s="135" t="s">
        <v>1855</v>
      </c>
      <c r="AB894" s="135" t="s">
        <v>87</v>
      </c>
      <c r="AC894" s="14"/>
    </row>
    <row r="895" spans="1:29" ht="165.75" x14ac:dyDescent="0.25">
      <c r="A895" s="135" t="s">
        <v>3193</v>
      </c>
      <c r="B895" s="136">
        <v>152835001568</v>
      </c>
      <c r="C895" s="139" t="s">
        <v>3194</v>
      </c>
      <c r="D895" s="139" t="s">
        <v>905</v>
      </c>
      <c r="E895" s="139">
        <v>3113653792</v>
      </c>
      <c r="F895" s="139">
        <v>7270340</v>
      </c>
      <c r="G895" s="139" t="s">
        <v>3195</v>
      </c>
      <c r="H895" s="139" t="s">
        <v>3196</v>
      </c>
      <c r="I895" s="135">
        <v>5</v>
      </c>
      <c r="J895" s="135" t="s">
        <v>908</v>
      </c>
      <c r="K895" s="140">
        <v>1087123779</v>
      </c>
      <c r="L895" s="135" t="s">
        <v>3197</v>
      </c>
      <c r="M895" s="135" t="s">
        <v>464</v>
      </c>
      <c r="N895" s="135">
        <v>3</v>
      </c>
      <c r="O895" s="135" t="s">
        <v>46</v>
      </c>
      <c r="P895" s="135" t="s">
        <v>3201</v>
      </c>
      <c r="Q895" s="135">
        <v>59669130</v>
      </c>
      <c r="R895" s="316">
        <v>25810</v>
      </c>
      <c r="S895" s="141">
        <v>3183084023</v>
      </c>
      <c r="T895" s="135" t="s">
        <v>3202</v>
      </c>
      <c r="U895" s="135" t="s">
        <v>81</v>
      </c>
      <c r="V895" s="135"/>
      <c r="W895" s="135"/>
      <c r="X895" s="135"/>
      <c r="Y895" s="357" t="s">
        <v>467</v>
      </c>
      <c r="Z895" s="358" t="s">
        <v>468</v>
      </c>
      <c r="AA895" s="135" t="s">
        <v>1855</v>
      </c>
      <c r="AB895" s="135" t="s">
        <v>87</v>
      </c>
      <c r="AC895" s="14"/>
    </row>
    <row r="896" spans="1:29" x14ac:dyDescent="0.25">
      <c r="A896" s="35" t="s">
        <v>3203</v>
      </c>
      <c r="B896" s="36">
        <v>125473000650</v>
      </c>
      <c r="C896" s="37" t="s">
        <v>3204</v>
      </c>
      <c r="D896" s="37" t="s">
        <v>2263</v>
      </c>
      <c r="E896" s="37">
        <v>8292854</v>
      </c>
      <c r="F896" s="37">
        <v>8292854</v>
      </c>
      <c r="G896" s="37" t="s">
        <v>3205</v>
      </c>
      <c r="H896" s="37" t="s">
        <v>3206</v>
      </c>
      <c r="I896" s="35">
        <v>3</v>
      </c>
      <c r="J896" s="35" t="s">
        <v>2263</v>
      </c>
      <c r="K896" s="39">
        <v>1019991284</v>
      </c>
      <c r="L896" s="35" t="s">
        <v>3207</v>
      </c>
      <c r="M896" s="35" t="s">
        <v>78</v>
      </c>
      <c r="N896" s="35">
        <v>1</v>
      </c>
      <c r="O896" s="40" t="s">
        <v>486</v>
      </c>
      <c r="P896" s="35" t="s">
        <v>3207</v>
      </c>
      <c r="Q896" s="39">
        <v>1019991284</v>
      </c>
      <c r="R896" s="93">
        <v>39158</v>
      </c>
      <c r="S896" s="40">
        <v>3118912167</v>
      </c>
      <c r="T896" s="35" t="s">
        <v>3208</v>
      </c>
      <c r="U896" s="35" t="s">
        <v>3137</v>
      </c>
      <c r="V896" s="35"/>
      <c r="W896" s="35"/>
      <c r="X896" s="35"/>
      <c r="Y896" s="92" t="s">
        <v>448</v>
      </c>
      <c r="Z896" s="35" t="s">
        <v>85</v>
      </c>
      <c r="AA896" s="14"/>
      <c r="AB896" s="14"/>
      <c r="AC896" s="14"/>
    </row>
    <row r="897" spans="1:29" x14ac:dyDescent="0.25">
      <c r="A897" s="35" t="s">
        <v>3203</v>
      </c>
      <c r="B897" s="36">
        <v>125473000650</v>
      </c>
      <c r="C897" s="37" t="s">
        <v>3204</v>
      </c>
      <c r="D897" s="37" t="s">
        <v>2263</v>
      </c>
      <c r="E897" s="37">
        <v>8292854</v>
      </c>
      <c r="F897" s="37">
        <v>8292854</v>
      </c>
      <c r="G897" s="37" t="s">
        <v>3205</v>
      </c>
      <c r="H897" s="37" t="s">
        <v>3206</v>
      </c>
      <c r="I897" s="35">
        <v>3</v>
      </c>
      <c r="J897" s="35" t="s">
        <v>2263</v>
      </c>
      <c r="K897" s="39">
        <v>1019991284</v>
      </c>
      <c r="L897" s="35" t="s">
        <v>3207</v>
      </c>
      <c r="M897" s="35" t="s">
        <v>78</v>
      </c>
      <c r="N897" s="35">
        <v>1</v>
      </c>
      <c r="O897" s="14" t="s">
        <v>44</v>
      </c>
      <c r="P897" s="35" t="s">
        <v>3209</v>
      </c>
      <c r="Q897" s="35">
        <v>39701764</v>
      </c>
      <c r="R897" s="35"/>
      <c r="S897" s="40">
        <v>3118912167</v>
      </c>
      <c r="T897" s="35" t="s">
        <v>3210</v>
      </c>
      <c r="U897" s="35" t="s">
        <v>3137</v>
      </c>
      <c r="V897" s="35"/>
      <c r="W897" s="35"/>
      <c r="X897" s="35"/>
      <c r="Y897" s="92" t="s">
        <v>448</v>
      </c>
      <c r="Z897" s="35" t="s">
        <v>85</v>
      </c>
      <c r="AA897" s="14"/>
      <c r="AB897" s="14"/>
      <c r="AC897" s="14"/>
    </row>
    <row r="898" spans="1:29" x14ac:dyDescent="0.25">
      <c r="A898" s="35" t="s">
        <v>3203</v>
      </c>
      <c r="B898" s="36">
        <v>125473000650</v>
      </c>
      <c r="C898" s="37" t="s">
        <v>3204</v>
      </c>
      <c r="D898" s="37" t="s">
        <v>2263</v>
      </c>
      <c r="E898" s="37">
        <v>8292854</v>
      </c>
      <c r="F898" s="37">
        <v>8292854</v>
      </c>
      <c r="G898" s="37" t="s">
        <v>3205</v>
      </c>
      <c r="H898" s="37" t="s">
        <v>3206</v>
      </c>
      <c r="I898" s="35">
        <v>5</v>
      </c>
      <c r="J898" s="35" t="s">
        <v>2263</v>
      </c>
      <c r="K898" s="39">
        <v>1011090931</v>
      </c>
      <c r="L898" s="35" t="s">
        <v>3211</v>
      </c>
      <c r="M898" s="35" t="s">
        <v>78</v>
      </c>
      <c r="N898" s="35">
        <v>1</v>
      </c>
      <c r="O898" s="40" t="s">
        <v>486</v>
      </c>
      <c r="P898" s="35" t="s">
        <v>3211</v>
      </c>
      <c r="Q898" s="39">
        <v>1011090931</v>
      </c>
      <c r="R898" s="93">
        <v>38733</v>
      </c>
      <c r="S898" s="40">
        <v>3114956405</v>
      </c>
      <c r="T898" s="35" t="s">
        <v>3212</v>
      </c>
      <c r="U898" s="35" t="s">
        <v>3137</v>
      </c>
      <c r="V898" s="35"/>
      <c r="W898" s="35"/>
      <c r="X898" s="35"/>
      <c r="Y898" s="92" t="s">
        <v>448</v>
      </c>
      <c r="Z898" s="35" t="s">
        <v>85</v>
      </c>
      <c r="AA898" s="14"/>
      <c r="AB898" s="14"/>
      <c r="AC898" s="14"/>
    </row>
    <row r="899" spans="1:29" x14ac:dyDescent="0.25">
      <c r="A899" s="35" t="s">
        <v>3203</v>
      </c>
      <c r="B899" s="36">
        <v>125473000650</v>
      </c>
      <c r="C899" s="37" t="s">
        <v>3204</v>
      </c>
      <c r="D899" s="37" t="s">
        <v>2263</v>
      </c>
      <c r="E899" s="37">
        <v>8292854</v>
      </c>
      <c r="F899" s="37">
        <v>8292854</v>
      </c>
      <c r="G899" s="37" t="s">
        <v>3205</v>
      </c>
      <c r="H899" s="37" t="s">
        <v>3206</v>
      </c>
      <c r="I899" s="35">
        <v>5</v>
      </c>
      <c r="J899" s="35" t="s">
        <v>2263</v>
      </c>
      <c r="K899" s="39">
        <v>1011090931</v>
      </c>
      <c r="L899" s="35" t="s">
        <v>3211</v>
      </c>
      <c r="M899" s="35" t="s">
        <v>78</v>
      </c>
      <c r="N899" s="35">
        <v>1</v>
      </c>
      <c r="O899" s="14" t="s">
        <v>44</v>
      </c>
      <c r="P899" s="35" t="s">
        <v>3213</v>
      </c>
      <c r="Q899" s="35">
        <v>20586334</v>
      </c>
      <c r="R899" s="35"/>
      <c r="S899" s="40">
        <v>3114956405</v>
      </c>
      <c r="T899" s="35" t="s">
        <v>3214</v>
      </c>
      <c r="U899" s="35" t="s">
        <v>3137</v>
      </c>
      <c r="V899" s="35"/>
      <c r="W899" s="35"/>
      <c r="X899" s="35"/>
      <c r="Y899" s="92" t="s">
        <v>448</v>
      </c>
      <c r="Z899" s="35" t="s">
        <v>85</v>
      </c>
      <c r="AA899" s="14"/>
      <c r="AB899" s="14"/>
      <c r="AC899" s="14"/>
    </row>
    <row r="900" spans="1:29" x14ac:dyDescent="0.25">
      <c r="A900" s="35" t="s">
        <v>3203</v>
      </c>
      <c r="B900" s="36">
        <v>125473000650</v>
      </c>
      <c r="C900" s="37" t="s">
        <v>3204</v>
      </c>
      <c r="D900" s="37" t="s">
        <v>2263</v>
      </c>
      <c r="E900" s="37">
        <v>8292854</v>
      </c>
      <c r="F900" s="37">
        <v>8292854</v>
      </c>
      <c r="G900" s="37" t="s">
        <v>3205</v>
      </c>
      <c r="H900" s="37" t="s">
        <v>3206</v>
      </c>
      <c r="I900" s="35">
        <v>7</v>
      </c>
      <c r="J900" s="35" t="s">
        <v>2263</v>
      </c>
      <c r="K900" s="39">
        <v>1000938860</v>
      </c>
      <c r="L900" s="35" t="s">
        <v>3215</v>
      </c>
      <c r="M900" s="35" t="s">
        <v>78</v>
      </c>
      <c r="N900" s="35">
        <v>1</v>
      </c>
      <c r="O900" s="40" t="s">
        <v>486</v>
      </c>
      <c r="P900" s="35" t="s">
        <v>3215</v>
      </c>
      <c r="Q900" s="39">
        <v>1000938860</v>
      </c>
      <c r="R900" s="93">
        <v>37821</v>
      </c>
      <c r="S900" s="40">
        <v>3105817082</v>
      </c>
      <c r="T900" s="35" t="s">
        <v>3216</v>
      </c>
      <c r="U900" s="35" t="s">
        <v>3137</v>
      </c>
      <c r="V900" s="35"/>
      <c r="W900" s="35"/>
      <c r="X900" s="35"/>
      <c r="Y900" s="92" t="s">
        <v>448</v>
      </c>
      <c r="Z900" s="35" t="s">
        <v>85</v>
      </c>
      <c r="AA900" s="14"/>
      <c r="AB900" s="14"/>
      <c r="AC900" s="14"/>
    </row>
    <row r="901" spans="1:29" x14ac:dyDescent="0.25">
      <c r="A901" s="35" t="s">
        <v>3203</v>
      </c>
      <c r="B901" s="36">
        <v>125473000650</v>
      </c>
      <c r="C901" s="37" t="s">
        <v>3204</v>
      </c>
      <c r="D901" s="37" t="s">
        <v>2263</v>
      </c>
      <c r="E901" s="37">
        <v>8292854</v>
      </c>
      <c r="F901" s="37">
        <v>8292854</v>
      </c>
      <c r="G901" s="37" t="s">
        <v>3205</v>
      </c>
      <c r="H901" s="37" t="s">
        <v>3206</v>
      </c>
      <c r="I901" s="35">
        <v>7</v>
      </c>
      <c r="J901" s="35" t="s">
        <v>2263</v>
      </c>
      <c r="K901" s="39">
        <v>1000938860</v>
      </c>
      <c r="L901" s="35" t="s">
        <v>3215</v>
      </c>
      <c r="M901" s="35" t="s">
        <v>78</v>
      </c>
      <c r="N901" s="35">
        <v>1</v>
      </c>
      <c r="O901" s="14" t="s">
        <v>44</v>
      </c>
      <c r="P901" s="35" t="s">
        <v>3217</v>
      </c>
      <c r="Q901" s="35">
        <v>52951831</v>
      </c>
      <c r="R901" s="35"/>
      <c r="S901" s="40">
        <v>3105817082</v>
      </c>
      <c r="T901" s="35" t="s">
        <v>3218</v>
      </c>
      <c r="U901" s="35" t="s">
        <v>3137</v>
      </c>
      <c r="V901" s="35"/>
      <c r="W901" s="35"/>
      <c r="X901" s="35"/>
      <c r="Y901" s="92" t="s">
        <v>448</v>
      </c>
      <c r="Z901" s="35" t="s">
        <v>85</v>
      </c>
      <c r="AA901" s="14"/>
      <c r="AB901" s="14"/>
      <c r="AC901" s="14"/>
    </row>
    <row r="902" spans="1:29" x14ac:dyDescent="0.25">
      <c r="A902" s="35" t="s">
        <v>3203</v>
      </c>
      <c r="B902" s="36">
        <v>125473000650</v>
      </c>
      <c r="C902" s="37" t="s">
        <v>3204</v>
      </c>
      <c r="D902" s="37" t="s">
        <v>2263</v>
      </c>
      <c r="E902" s="37">
        <v>8292854</v>
      </c>
      <c r="F902" s="37">
        <v>8292854</v>
      </c>
      <c r="G902" s="37" t="s">
        <v>3205</v>
      </c>
      <c r="H902" s="37" t="s">
        <v>3206</v>
      </c>
      <c r="I902" s="35">
        <v>9</v>
      </c>
      <c r="J902" s="35" t="s">
        <v>2263</v>
      </c>
      <c r="K902" s="39">
        <v>1000350290</v>
      </c>
      <c r="L902" s="35" t="s">
        <v>3219</v>
      </c>
      <c r="M902" s="35" t="s">
        <v>78</v>
      </c>
      <c r="N902" s="35">
        <v>1</v>
      </c>
      <c r="O902" s="40" t="s">
        <v>486</v>
      </c>
      <c r="P902" s="35" t="s">
        <v>3219</v>
      </c>
      <c r="Q902" s="39">
        <v>1000350290</v>
      </c>
      <c r="R902" s="93">
        <v>42674</v>
      </c>
      <c r="S902" s="40">
        <v>3213428818</v>
      </c>
      <c r="T902" s="35" t="s">
        <v>3220</v>
      </c>
      <c r="U902" s="35" t="s">
        <v>3137</v>
      </c>
      <c r="V902" s="35"/>
      <c r="W902" s="35"/>
      <c r="X902" s="35"/>
      <c r="Y902" s="92" t="s">
        <v>448</v>
      </c>
      <c r="Z902" s="35" t="s">
        <v>85</v>
      </c>
      <c r="AA902" s="14"/>
      <c r="AB902" s="14"/>
      <c r="AC902" s="14"/>
    </row>
    <row r="903" spans="1:29" x14ac:dyDescent="0.25">
      <c r="A903" s="35" t="s">
        <v>3203</v>
      </c>
      <c r="B903" s="36">
        <v>125473000650</v>
      </c>
      <c r="C903" s="37" t="s">
        <v>3204</v>
      </c>
      <c r="D903" s="37" t="s">
        <v>2263</v>
      </c>
      <c r="E903" s="37">
        <v>8292854</v>
      </c>
      <c r="F903" s="37">
        <v>8292854</v>
      </c>
      <c r="G903" s="37" t="s">
        <v>3205</v>
      </c>
      <c r="H903" s="37" t="s">
        <v>3206</v>
      </c>
      <c r="I903" s="35">
        <v>9</v>
      </c>
      <c r="J903" s="35" t="s">
        <v>2263</v>
      </c>
      <c r="K903" s="39">
        <v>1000350290</v>
      </c>
      <c r="L903" s="35" t="s">
        <v>3219</v>
      </c>
      <c r="M903" s="35" t="s">
        <v>78</v>
      </c>
      <c r="N903" s="35">
        <v>1</v>
      </c>
      <c r="O903" s="14" t="s">
        <v>44</v>
      </c>
      <c r="P903" s="35" t="s">
        <v>3221</v>
      </c>
      <c r="Q903" s="35">
        <v>39548114</v>
      </c>
      <c r="R903" s="35"/>
      <c r="S903" s="40">
        <v>3213428818</v>
      </c>
      <c r="T903" s="35" t="s">
        <v>3220</v>
      </c>
      <c r="U903" s="35" t="s">
        <v>3137</v>
      </c>
      <c r="V903" s="35"/>
      <c r="W903" s="35"/>
      <c r="X903" s="35"/>
      <c r="Y903" s="92" t="s">
        <v>448</v>
      </c>
      <c r="Z903" s="35" t="s">
        <v>85</v>
      </c>
      <c r="AA903" s="14"/>
      <c r="AB903" s="14"/>
      <c r="AC903" s="14"/>
    </row>
    <row r="904" spans="1:29" x14ac:dyDescent="0.25">
      <c r="A904" s="35" t="s">
        <v>3203</v>
      </c>
      <c r="B904" s="36">
        <v>125473000650</v>
      </c>
      <c r="C904" s="37" t="s">
        <v>3204</v>
      </c>
      <c r="D904" s="37" t="s">
        <v>2263</v>
      </c>
      <c r="E904" s="37">
        <v>8292854</v>
      </c>
      <c r="F904" s="37">
        <v>8292854</v>
      </c>
      <c r="G904" s="37" t="s">
        <v>3205</v>
      </c>
      <c r="H904" s="37" t="s">
        <v>3206</v>
      </c>
      <c r="I904" s="35">
        <v>11</v>
      </c>
      <c r="J904" s="35" t="s">
        <v>2263</v>
      </c>
      <c r="K904" s="39">
        <v>99112307946</v>
      </c>
      <c r="L904" s="35" t="s">
        <v>3222</v>
      </c>
      <c r="M904" s="35" t="s">
        <v>78</v>
      </c>
      <c r="N904" s="35">
        <v>1</v>
      </c>
      <c r="O904" s="40" t="s">
        <v>486</v>
      </c>
      <c r="P904" s="35" t="s">
        <v>3222</v>
      </c>
      <c r="Q904" s="39">
        <v>99112307946</v>
      </c>
      <c r="R904" s="93">
        <v>36487</v>
      </c>
      <c r="S904" s="40">
        <v>3212440576</v>
      </c>
      <c r="T904" s="35" t="s">
        <v>3223</v>
      </c>
      <c r="U904" s="35" t="s">
        <v>3137</v>
      </c>
      <c r="V904" s="35"/>
      <c r="W904" s="35"/>
      <c r="X904" s="35"/>
      <c r="Y904" s="92" t="s">
        <v>448</v>
      </c>
      <c r="Z904" s="35" t="s">
        <v>85</v>
      </c>
      <c r="AA904" s="14"/>
      <c r="AB904" s="14"/>
      <c r="AC904" s="14"/>
    </row>
    <row r="905" spans="1:29" x14ac:dyDescent="0.25">
      <c r="A905" s="35" t="s">
        <v>3203</v>
      </c>
      <c r="B905" s="36">
        <v>125473000650</v>
      </c>
      <c r="C905" s="37" t="s">
        <v>3204</v>
      </c>
      <c r="D905" s="37" t="s">
        <v>2263</v>
      </c>
      <c r="E905" s="37">
        <v>8292854</v>
      </c>
      <c r="F905" s="37">
        <v>8292854</v>
      </c>
      <c r="G905" s="37" t="s">
        <v>3205</v>
      </c>
      <c r="H905" s="37" t="s">
        <v>3206</v>
      </c>
      <c r="I905" s="35">
        <v>11</v>
      </c>
      <c r="J905" s="35" t="s">
        <v>2263</v>
      </c>
      <c r="K905" s="39">
        <v>99112307946</v>
      </c>
      <c r="L905" s="35" t="s">
        <v>3222</v>
      </c>
      <c r="M905" s="35" t="s">
        <v>78</v>
      </c>
      <c r="N905" s="35">
        <v>1</v>
      </c>
      <c r="O905" s="14" t="s">
        <v>44</v>
      </c>
      <c r="P905" s="35" t="s">
        <v>3224</v>
      </c>
      <c r="Q905" s="35">
        <v>51951288</v>
      </c>
      <c r="R905" s="35"/>
      <c r="S905" s="40">
        <v>3212440576</v>
      </c>
      <c r="T905" s="35" t="s">
        <v>3223</v>
      </c>
      <c r="U905" s="35" t="s">
        <v>3137</v>
      </c>
      <c r="V905" s="35"/>
      <c r="W905" s="35"/>
      <c r="X905" s="35"/>
      <c r="Y905" s="92" t="s">
        <v>448</v>
      </c>
      <c r="Z905" s="35" t="s">
        <v>85</v>
      </c>
      <c r="AA905" s="14"/>
      <c r="AB905" s="14"/>
      <c r="AC905" s="14"/>
    </row>
    <row r="906" spans="1:29" x14ac:dyDescent="0.25">
      <c r="A906" s="35" t="s">
        <v>3203</v>
      </c>
      <c r="B906" s="36">
        <v>125473000650</v>
      </c>
      <c r="C906" s="37" t="s">
        <v>3204</v>
      </c>
      <c r="D906" s="37" t="s">
        <v>2263</v>
      </c>
      <c r="E906" s="37">
        <v>8292854</v>
      </c>
      <c r="F906" s="37">
        <v>8292854</v>
      </c>
      <c r="G906" s="37" t="s">
        <v>3205</v>
      </c>
      <c r="H906" s="37" t="s">
        <v>3206</v>
      </c>
      <c r="I906" s="35">
        <v>7</v>
      </c>
      <c r="J906" s="35" t="s">
        <v>2263</v>
      </c>
      <c r="K906" s="39">
        <v>1056120451</v>
      </c>
      <c r="L906" s="35" t="s">
        <v>3225</v>
      </c>
      <c r="M906" s="35" t="s">
        <v>78</v>
      </c>
      <c r="N906" s="35">
        <v>1</v>
      </c>
      <c r="O906" s="40" t="s">
        <v>486</v>
      </c>
      <c r="P906" s="35" t="s">
        <v>3225</v>
      </c>
      <c r="Q906" s="39">
        <v>1056120451</v>
      </c>
      <c r="R906" s="93">
        <v>42421</v>
      </c>
      <c r="S906" s="40">
        <v>3203416545</v>
      </c>
      <c r="T906" s="35" t="s">
        <v>3226</v>
      </c>
      <c r="U906" s="35" t="s">
        <v>3137</v>
      </c>
      <c r="V906" s="35"/>
      <c r="W906" s="35"/>
      <c r="X906" s="35"/>
      <c r="Y906" s="92" t="s">
        <v>448</v>
      </c>
      <c r="Z906" s="35" t="s">
        <v>85</v>
      </c>
      <c r="AA906" s="14"/>
      <c r="AB906" s="14"/>
      <c r="AC906" s="14"/>
    </row>
    <row r="907" spans="1:29" x14ac:dyDescent="0.25">
      <c r="A907" s="35" t="s">
        <v>3203</v>
      </c>
      <c r="B907" s="36">
        <v>125473000650</v>
      </c>
      <c r="C907" s="37" t="s">
        <v>3204</v>
      </c>
      <c r="D907" s="37" t="s">
        <v>2263</v>
      </c>
      <c r="E907" s="37">
        <v>8292854</v>
      </c>
      <c r="F907" s="37">
        <v>8292854</v>
      </c>
      <c r="G907" s="37" t="s">
        <v>3205</v>
      </c>
      <c r="H907" s="37" t="s">
        <v>3206</v>
      </c>
      <c r="I907" s="35">
        <v>7</v>
      </c>
      <c r="J907" s="35" t="s">
        <v>2263</v>
      </c>
      <c r="K907" s="39">
        <v>1056120451</v>
      </c>
      <c r="L907" s="35" t="s">
        <v>3225</v>
      </c>
      <c r="M907" s="35" t="s">
        <v>78</v>
      </c>
      <c r="N907" s="35">
        <v>1</v>
      </c>
      <c r="O907" s="14" t="s">
        <v>44</v>
      </c>
      <c r="P907" s="35" t="s">
        <v>3227</v>
      </c>
      <c r="Q907" s="35">
        <v>52235447</v>
      </c>
      <c r="R907" s="35"/>
      <c r="S907" s="40">
        <v>3203416545</v>
      </c>
      <c r="T907" s="35" t="s">
        <v>3226</v>
      </c>
      <c r="U907" s="35" t="s">
        <v>3137</v>
      </c>
      <c r="V907" s="35"/>
      <c r="W907" s="35"/>
      <c r="X907" s="35"/>
      <c r="Y907" s="92" t="s">
        <v>448</v>
      </c>
      <c r="Z907" s="35" t="s">
        <v>85</v>
      </c>
      <c r="AA907" s="14"/>
      <c r="AB907" s="14"/>
      <c r="AC907" s="14"/>
    </row>
    <row r="908" spans="1:29" x14ac:dyDescent="0.25">
      <c r="A908" s="35" t="s">
        <v>3203</v>
      </c>
      <c r="B908" s="36">
        <v>125473000650</v>
      </c>
      <c r="C908" s="37" t="s">
        <v>3204</v>
      </c>
      <c r="D908" s="37" t="s">
        <v>2263</v>
      </c>
      <c r="E908" s="37">
        <v>8292854</v>
      </c>
      <c r="F908" s="37">
        <v>8292854</v>
      </c>
      <c r="G908" s="37" t="s">
        <v>3205</v>
      </c>
      <c r="H908" s="37" t="s">
        <v>3206</v>
      </c>
      <c r="I908" s="35">
        <v>9</v>
      </c>
      <c r="J908" s="35" t="s">
        <v>2263</v>
      </c>
      <c r="K908" s="39">
        <v>1003688940</v>
      </c>
      <c r="L908" s="35" t="s">
        <v>3228</v>
      </c>
      <c r="M908" s="35" t="s">
        <v>78</v>
      </c>
      <c r="N908" s="35">
        <v>1</v>
      </c>
      <c r="O908" s="40" t="s">
        <v>486</v>
      </c>
      <c r="P908" s="35" t="s">
        <v>3228</v>
      </c>
      <c r="Q908" s="39">
        <v>1003688940</v>
      </c>
      <c r="R908" s="93">
        <v>37139</v>
      </c>
      <c r="S908" s="40">
        <v>3144018993</v>
      </c>
      <c r="T908" s="35" t="s">
        <v>3229</v>
      </c>
      <c r="U908" s="35" t="s">
        <v>3137</v>
      </c>
      <c r="V908" s="35"/>
      <c r="W908" s="35"/>
      <c r="X908" s="35"/>
      <c r="Y908" s="92" t="s">
        <v>448</v>
      </c>
      <c r="Z908" s="35" t="s">
        <v>85</v>
      </c>
      <c r="AA908" s="14"/>
      <c r="AB908" s="14"/>
      <c r="AC908" s="14"/>
    </row>
    <row r="909" spans="1:29" x14ac:dyDescent="0.25">
      <c r="A909" s="35" t="s">
        <v>3203</v>
      </c>
      <c r="B909" s="36">
        <v>125473000650</v>
      </c>
      <c r="C909" s="37" t="s">
        <v>3204</v>
      </c>
      <c r="D909" s="37" t="s">
        <v>2263</v>
      </c>
      <c r="E909" s="37">
        <v>8292854</v>
      </c>
      <c r="F909" s="37">
        <v>8292854</v>
      </c>
      <c r="G909" s="37" t="s">
        <v>3205</v>
      </c>
      <c r="H909" s="37" t="s">
        <v>3206</v>
      </c>
      <c r="I909" s="35">
        <v>9</v>
      </c>
      <c r="J909" s="35" t="s">
        <v>2263</v>
      </c>
      <c r="K909" s="39">
        <v>1003688940</v>
      </c>
      <c r="L909" s="35" t="s">
        <v>3228</v>
      </c>
      <c r="M909" s="35" t="s">
        <v>78</v>
      </c>
      <c r="N909" s="35">
        <v>1</v>
      </c>
      <c r="O909" s="14" t="s">
        <v>44</v>
      </c>
      <c r="P909" s="35" t="s">
        <v>3230</v>
      </c>
      <c r="Q909" s="35">
        <v>63432680</v>
      </c>
      <c r="R909" s="35"/>
      <c r="S909" s="40">
        <v>3144018993</v>
      </c>
      <c r="T909" s="35" t="s">
        <v>3229</v>
      </c>
      <c r="U909" s="35" t="s">
        <v>3137</v>
      </c>
      <c r="V909" s="35"/>
      <c r="W909" s="35"/>
      <c r="X909" s="35"/>
      <c r="Y909" s="92" t="s">
        <v>448</v>
      </c>
      <c r="Z909" s="35" t="s">
        <v>85</v>
      </c>
      <c r="AA909" s="14"/>
      <c r="AB909" s="14"/>
      <c r="AC909" s="14"/>
    </row>
    <row r="910" spans="1:29" x14ac:dyDescent="0.25">
      <c r="A910" s="35" t="s">
        <v>3203</v>
      </c>
      <c r="B910" s="36">
        <v>125473000650</v>
      </c>
      <c r="C910" s="37" t="s">
        <v>3204</v>
      </c>
      <c r="D910" s="37" t="s">
        <v>2263</v>
      </c>
      <c r="E910" s="37">
        <v>8292854</v>
      </c>
      <c r="F910" s="37">
        <v>8292854</v>
      </c>
      <c r="G910" s="37" t="s">
        <v>3205</v>
      </c>
      <c r="H910" s="37" t="s">
        <v>3206</v>
      </c>
      <c r="I910" s="35">
        <v>9</v>
      </c>
      <c r="J910" s="35" t="s">
        <v>2263</v>
      </c>
      <c r="K910" s="39">
        <v>1003688940</v>
      </c>
      <c r="L910" s="35" t="s">
        <v>3228</v>
      </c>
      <c r="M910" s="35" t="s">
        <v>78</v>
      </c>
      <c r="N910" s="35">
        <v>1</v>
      </c>
      <c r="O910" s="35" t="s">
        <v>46</v>
      </c>
      <c r="P910" s="35" t="s">
        <v>3231</v>
      </c>
      <c r="Q910" s="35">
        <v>51893443</v>
      </c>
      <c r="R910" s="93">
        <v>24832</v>
      </c>
      <c r="S910" s="40">
        <v>3105806999</v>
      </c>
      <c r="T910" s="35" t="s">
        <v>3232</v>
      </c>
      <c r="U910" s="35" t="s">
        <v>3137</v>
      </c>
      <c r="V910" s="35"/>
      <c r="W910" s="14"/>
      <c r="X910" s="14"/>
      <c r="Y910" s="14" t="s">
        <v>448</v>
      </c>
      <c r="Z910" s="35" t="s">
        <v>85</v>
      </c>
      <c r="AA910" s="14"/>
      <c r="AB910" s="14"/>
      <c r="AC910" s="14"/>
    </row>
    <row r="911" spans="1:29" ht="165.75" x14ac:dyDescent="0.25">
      <c r="A911" s="14" t="s">
        <v>3233</v>
      </c>
      <c r="B911" s="212">
        <v>176364000015</v>
      </c>
      <c r="C911" s="204" t="s">
        <v>3234</v>
      </c>
      <c r="D911" s="204" t="s">
        <v>1133</v>
      </c>
      <c r="E911" s="159" t="s">
        <v>3235</v>
      </c>
      <c r="F911" s="204">
        <v>0</v>
      </c>
      <c r="G911" s="204" t="s">
        <v>3236</v>
      </c>
      <c r="H911" s="204" t="s">
        <v>3237</v>
      </c>
      <c r="I911" s="14">
        <v>3</v>
      </c>
      <c r="J911" s="14" t="s">
        <v>1133</v>
      </c>
      <c r="K911" s="83">
        <v>1110369213</v>
      </c>
      <c r="L911" s="14" t="s">
        <v>3238</v>
      </c>
      <c r="M911" s="14" t="s">
        <v>464</v>
      </c>
      <c r="N911" s="14">
        <v>3</v>
      </c>
      <c r="O911" s="85" t="s">
        <v>486</v>
      </c>
      <c r="P911" s="14" t="s">
        <v>3238</v>
      </c>
      <c r="Q911" s="83">
        <v>1110369213</v>
      </c>
      <c r="R911" s="132">
        <v>39406</v>
      </c>
      <c r="S911" s="85">
        <v>3234751501</v>
      </c>
      <c r="T911" s="14" t="s">
        <v>3239</v>
      </c>
      <c r="U911" s="14" t="s">
        <v>3137</v>
      </c>
      <c r="V911" s="14"/>
      <c r="W911" s="14" t="s">
        <v>3240</v>
      </c>
      <c r="X911" s="14"/>
      <c r="Y911" s="54" t="s">
        <v>467</v>
      </c>
      <c r="Z911" s="94" t="s">
        <v>468</v>
      </c>
      <c r="AA911" s="14"/>
      <c r="AB911" s="14"/>
      <c r="AC911" s="14"/>
    </row>
    <row r="912" spans="1:29" ht="165.75" x14ac:dyDescent="0.25">
      <c r="A912" s="14" t="s">
        <v>3233</v>
      </c>
      <c r="B912" s="212">
        <v>176364000015</v>
      </c>
      <c r="C912" s="204" t="s">
        <v>3234</v>
      </c>
      <c r="D912" s="204" t="s">
        <v>1133</v>
      </c>
      <c r="E912" s="159" t="s">
        <v>3235</v>
      </c>
      <c r="F912" s="204">
        <v>0</v>
      </c>
      <c r="G912" s="204" t="s">
        <v>3236</v>
      </c>
      <c r="H912" s="204" t="s">
        <v>3237</v>
      </c>
      <c r="I912" s="14">
        <v>3</v>
      </c>
      <c r="J912" s="14" t="s">
        <v>1133</v>
      </c>
      <c r="K912" s="83">
        <v>1110369213</v>
      </c>
      <c r="L912" s="14" t="s">
        <v>3238</v>
      </c>
      <c r="M912" s="14" t="s">
        <v>464</v>
      </c>
      <c r="N912" s="14">
        <v>3</v>
      </c>
      <c r="O912" s="14" t="s">
        <v>477</v>
      </c>
      <c r="P912" s="14" t="s">
        <v>3241</v>
      </c>
      <c r="Q912" s="14">
        <v>31449637</v>
      </c>
      <c r="R912" s="86">
        <v>29987</v>
      </c>
      <c r="S912" s="85">
        <v>3234751501</v>
      </c>
      <c r="T912" s="14" t="s">
        <v>3239</v>
      </c>
      <c r="U912" s="14" t="s">
        <v>3137</v>
      </c>
      <c r="V912" s="14"/>
      <c r="W912" s="14" t="s">
        <v>3240</v>
      </c>
      <c r="X912" s="14"/>
      <c r="Y912" s="54" t="s">
        <v>467</v>
      </c>
      <c r="Z912" s="94" t="s">
        <v>468</v>
      </c>
      <c r="AA912" s="14"/>
      <c r="AB912" s="14"/>
      <c r="AC912" s="14"/>
    </row>
    <row r="913" spans="1:29" ht="165.75" x14ac:dyDescent="0.25">
      <c r="A913" s="14" t="s">
        <v>3233</v>
      </c>
      <c r="B913" s="212">
        <v>176364000015</v>
      </c>
      <c r="C913" s="204" t="s">
        <v>3234</v>
      </c>
      <c r="D913" s="204" t="s">
        <v>1133</v>
      </c>
      <c r="E913" s="159" t="s">
        <v>3235</v>
      </c>
      <c r="F913" s="204">
        <v>0</v>
      </c>
      <c r="G913" s="204" t="s">
        <v>3236</v>
      </c>
      <c r="H913" s="204" t="s">
        <v>3237</v>
      </c>
      <c r="I913" s="14">
        <v>3</v>
      </c>
      <c r="J913" s="14" t="s">
        <v>1133</v>
      </c>
      <c r="K913" s="83">
        <v>1110369213</v>
      </c>
      <c r="L913" s="14" t="s">
        <v>3238</v>
      </c>
      <c r="M913" s="14" t="s">
        <v>464</v>
      </c>
      <c r="N913" s="14">
        <v>3</v>
      </c>
      <c r="O913" s="14" t="s">
        <v>46</v>
      </c>
      <c r="P913" s="14" t="s">
        <v>3242</v>
      </c>
      <c r="Q913" s="14"/>
      <c r="R913" s="132">
        <v>25886</v>
      </c>
      <c r="S913" s="85">
        <v>3102202971</v>
      </c>
      <c r="T913" s="14" t="s">
        <v>3243</v>
      </c>
      <c r="U913" s="14" t="s">
        <v>3137</v>
      </c>
      <c r="V913" s="14"/>
      <c r="W913" s="14"/>
      <c r="X913" s="14"/>
      <c r="Y913" s="54" t="s">
        <v>467</v>
      </c>
      <c r="Z913" s="94" t="s">
        <v>468</v>
      </c>
      <c r="AA913" s="14"/>
      <c r="AB913" s="14"/>
      <c r="AC913" s="14"/>
    </row>
    <row r="914" spans="1:29" ht="63.75" x14ac:dyDescent="0.25">
      <c r="A914" s="14" t="s">
        <v>3244</v>
      </c>
      <c r="B914" s="83">
        <v>370708000762</v>
      </c>
      <c r="C914" s="83" t="s">
        <v>3245</v>
      </c>
      <c r="D914" s="83" t="s">
        <v>662</v>
      </c>
      <c r="E914" s="84" t="s">
        <v>3246</v>
      </c>
      <c r="F914" s="83">
        <v>2954108</v>
      </c>
      <c r="G914" s="83" t="s">
        <v>3247</v>
      </c>
      <c r="H914" s="83" t="s">
        <v>3248</v>
      </c>
      <c r="I914" s="14">
        <v>3</v>
      </c>
      <c r="J914" s="14" t="s">
        <v>665</v>
      </c>
      <c r="K914" s="83">
        <v>1103744751</v>
      </c>
      <c r="L914" s="14" t="s">
        <v>3249</v>
      </c>
      <c r="M914" s="14" t="s">
        <v>122</v>
      </c>
      <c r="N914" s="14">
        <v>4</v>
      </c>
      <c r="O914" s="85" t="s">
        <v>486</v>
      </c>
      <c r="P914" s="14" t="s">
        <v>3249</v>
      </c>
      <c r="Q914" s="83">
        <v>1103744751</v>
      </c>
      <c r="R914" s="86">
        <v>39828</v>
      </c>
      <c r="S914" s="85">
        <v>3008090453</v>
      </c>
      <c r="T914" s="14" t="s">
        <v>3250</v>
      </c>
      <c r="U914" s="14" t="s">
        <v>81</v>
      </c>
      <c r="V914" s="14"/>
      <c r="W914" s="14"/>
      <c r="X914" s="14"/>
      <c r="Y914" s="14" t="s">
        <v>124</v>
      </c>
      <c r="Z914" s="54" t="s">
        <v>125</v>
      </c>
      <c r="AA914" s="14"/>
      <c r="AB914" s="14"/>
      <c r="AC914" s="14"/>
    </row>
    <row r="915" spans="1:29" ht="63.75" x14ac:dyDescent="0.25">
      <c r="A915" s="14" t="s">
        <v>3244</v>
      </c>
      <c r="B915" s="83">
        <v>370708000762</v>
      </c>
      <c r="C915" s="83" t="s">
        <v>3245</v>
      </c>
      <c r="D915" s="83" t="s">
        <v>662</v>
      </c>
      <c r="E915" s="84" t="s">
        <v>3246</v>
      </c>
      <c r="F915" s="83">
        <v>2954108</v>
      </c>
      <c r="G915" s="83" t="s">
        <v>3247</v>
      </c>
      <c r="H915" s="83" t="s">
        <v>3248</v>
      </c>
      <c r="I915" s="14">
        <v>3</v>
      </c>
      <c r="J915" s="14" t="s">
        <v>665</v>
      </c>
      <c r="K915" s="83">
        <v>1103744751</v>
      </c>
      <c r="L915" s="14" t="s">
        <v>3249</v>
      </c>
      <c r="M915" s="14" t="s">
        <v>122</v>
      </c>
      <c r="N915" s="14">
        <v>4</v>
      </c>
      <c r="O915" s="14" t="s">
        <v>477</v>
      </c>
      <c r="P915" s="14" t="s">
        <v>3251</v>
      </c>
      <c r="Q915" s="14"/>
      <c r="R915" s="86">
        <v>25096</v>
      </c>
      <c r="S915" s="85">
        <v>3206655838</v>
      </c>
      <c r="T915" s="14" t="s">
        <v>3252</v>
      </c>
      <c r="U915" s="14" t="s">
        <v>81</v>
      </c>
      <c r="V915" s="14"/>
      <c r="W915" s="14"/>
      <c r="X915" s="14"/>
      <c r="Y915" s="14" t="s">
        <v>124</v>
      </c>
      <c r="Z915" s="54" t="s">
        <v>125</v>
      </c>
      <c r="AA915" s="14"/>
      <c r="AB915" s="14"/>
      <c r="AC915" s="14"/>
    </row>
    <row r="916" spans="1:29" ht="63.75" x14ac:dyDescent="0.25">
      <c r="A916" s="14" t="s">
        <v>3244</v>
      </c>
      <c r="B916" s="83">
        <v>370708000762</v>
      </c>
      <c r="C916" s="83" t="s">
        <v>3245</v>
      </c>
      <c r="D916" s="83" t="s">
        <v>662</v>
      </c>
      <c r="E916" s="84" t="s">
        <v>3246</v>
      </c>
      <c r="F916" s="83">
        <v>2954108</v>
      </c>
      <c r="G916" s="83" t="s">
        <v>3247</v>
      </c>
      <c r="H916" s="83" t="s">
        <v>3248</v>
      </c>
      <c r="I916" s="14">
        <v>5</v>
      </c>
      <c r="J916" s="14" t="s">
        <v>665</v>
      </c>
      <c r="K916" s="83">
        <v>1067857028</v>
      </c>
      <c r="L916" s="14" t="s">
        <v>3253</v>
      </c>
      <c r="M916" s="14" t="s">
        <v>122</v>
      </c>
      <c r="N916" s="14">
        <v>4</v>
      </c>
      <c r="O916" s="85" t="s">
        <v>486</v>
      </c>
      <c r="P916" s="14" t="s">
        <v>3253</v>
      </c>
      <c r="Q916" s="83">
        <v>1067857028</v>
      </c>
      <c r="R916" s="86">
        <v>38700</v>
      </c>
      <c r="S916" s="85">
        <v>3114253715</v>
      </c>
      <c r="T916" s="14" t="s">
        <v>3254</v>
      </c>
      <c r="U916" s="14" t="s">
        <v>81</v>
      </c>
      <c r="V916" s="14"/>
      <c r="W916" s="14"/>
      <c r="X916" s="14"/>
      <c r="Y916" s="14" t="s">
        <v>124</v>
      </c>
      <c r="Z916" s="54" t="s">
        <v>125</v>
      </c>
      <c r="AA916" s="14"/>
      <c r="AB916" s="14"/>
      <c r="AC916" s="14"/>
    </row>
    <row r="917" spans="1:29" ht="63.75" x14ac:dyDescent="0.25">
      <c r="A917" s="14" t="s">
        <v>3244</v>
      </c>
      <c r="B917" s="83">
        <v>370708000762</v>
      </c>
      <c r="C917" s="83" t="s">
        <v>3245</v>
      </c>
      <c r="D917" s="83" t="s">
        <v>662</v>
      </c>
      <c r="E917" s="84" t="s">
        <v>3246</v>
      </c>
      <c r="F917" s="83">
        <v>2954108</v>
      </c>
      <c r="G917" s="83" t="s">
        <v>3247</v>
      </c>
      <c r="H917" s="83" t="s">
        <v>3248</v>
      </c>
      <c r="I917" s="14">
        <v>5</v>
      </c>
      <c r="J917" s="14" t="s">
        <v>665</v>
      </c>
      <c r="K917" s="83">
        <v>1067857028</v>
      </c>
      <c r="L917" s="14" t="s">
        <v>3253</v>
      </c>
      <c r="M917" s="14" t="s">
        <v>122</v>
      </c>
      <c r="N917" s="14">
        <v>4</v>
      </c>
      <c r="O917" s="14" t="s">
        <v>44</v>
      </c>
      <c r="P917" s="14" t="s">
        <v>3255</v>
      </c>
      <c r="Q917" s="14">
        <v>45755784</v>
      </c>
      <c r="R917" s="86">
        <v>27471</v>
      </c>
      <c r="S917" s="85">
        <v>3114253715</v>
      </c>
      <c r="T917" s="14" t="s">
        <v>3254</v>
      </c>
      <c r="U917" s="14" t="s">
        <v>81</v>
      </c>
      <c r="V917" s="14"/>
      <c r="W917" s="14"/>
      <c r="X917" s="14"/>
      <c r="Y917" s="14" t="s">
        <v>124</v>
      </c>
      <c r="Z917" s="54" t="s">
        <v>125</v>
      </c>
      <c r="AA917" s="14"/>
      <c r="AB917" s="14"/>
      <c r="AC917" s="14"/>
    </row>
    <row r="918" spans="1:29" ht="63.75" x14ac:dyDescent="0.25">
      <c r="A918" s="14" t="s">
        <v>3244</v>
      </c>
      <c r="B918" s="212">
        <v>370708000762</v>
      </c>
      <c r="C918" s="204" t="s">
        <v>3245</v>
      </c>
      <c r="D918" s="204" t="s">
        <v>662</v>
      </c>
      <c r="E918" s="159" t="s">
        <v>3246</v>
      </c>
      <c r="F918" s="204">
        <v>2954108</v>
      </c>
      <c r="G918" s="204" t="s">
        <v>3247</v>
      </c>
      <c r="H918" s="204" t="s">
        <v>3248</v>
      </c>
      <c r="I918" s="14">
        <v>5</v>
      </c>
      <c r="J918" s="14" t="s">
        <v>665</v>
      </c>
      <c r="K918" s="83">
        <v>1104411270</v>
      </c>
      <c r="L918" s="14" t="s">
        <v>3256</v>
      </c>
      <c r="M918" s="14" t="s">
        <v>122</v>
      </c>
      <c r="N918" s="14">
        <v>4</v>
      </c>
      <c r="O918" s="85" t="s">
        <v>486</v>
      </c>
      <c r="P918" s="14" t="s">
        <v>3256</v>
      </c>
      <c r="Q918" s="83">
        <v>1104411270</v>
      </c>
      <c r="R918" s="86">
        <v>38812</v>
      </c>
      <c r="S918" s="85">
        <v>3114168642</v>
      </c>
      <c r="T918" s="14" t="s">
        <v>3257</v>
      </c>
      <c r="U918" s="14" t="s">
        <v>81</v>
      </c>
      <c r="V918" s="14"/>
      <c r="W918" s="201" t="s">
        <v>3258</v>
      </c>
      <c r="X918" s="14"/>
      <c r="Y918" s="14" t="s">
        <v>124</v>
      </c>
      <c r="Z918" s="54" t="s">
        <v>125</v>
      </c>
      <c r="AA918" s="14"/>
      <c r="AB918" s="14"/>
      <c r="AC918" s="14"/>
    </row>
    <row r="919" spans="1:29" ht="63.75" x14ac:dyDescent="0.25">
      <c r="A919" s="14" t="s">
        <v>3244</v>
      </c>
      <c r="B919" s="212">
        <v>370708000762</v>
      </c>
      <c r="C919" s="204" t="s">
        <v>3245</v>
      </c>
      <c r="D919" s="204" t="s">
        <v>662</v>
      </c>
      <c r="E919" s="159" t="s">
        <v>3246</v>
      </c>
      <c r="F919" s="204">
        <v>2954108</v>
      </c>
      <c r="G919" s="204" t="s">
        <v>3247</v>
      </c>
      <c r="H919" s="204" t="s">
        <v>3248</v>
      </c>
      <c r="I919" s="14">
        <v>5</v>
      </c>
      <c r="J919" s="14" t="s">
        <v>665</v>
      </c>
      <c r="K919" s="83">
        <v>1104411270</v>
      </c>
      <c r="L919" s="14" t="s">
        <v>3256</v>
      </c>
      <c r="M919" s="14" t="s">
        <v>122</v>
      </c>
      <c r="N919" s="14">
        <v>4</v>
      </c>
      <c r="O919" s="14" t="s">
        <v>44</v>
      </c>
      <c r="P919" s="14" t="s">
        <v>3259</v>
      </c>
      <c r="Q919" s="14">
        <v>34946636</v>
      </c>
      <c r="R919" s="86">
        <v>28605</v>
      </c>
      <c r="S919" s="85">
        <v>3114168642</v>
      </c>
      <c r="T919" s="14" t="s">
        <v>3257</v>
      </c>
      <c r="U919" s="14" t="s">
        <v>81</v>
      </c>
      <c r="V919" s="14"/>
      <c r="W919" s="201" t="s">
        <v>3258</v>
      </c>
      <c r="X919" s="14"/>
      <c r="Y919" s="14" t="s">
        <v>124</v>
      </c>
      <c r="Z919" s="54" t="s">
        <v>125</v>
      </c>
      <c r="AA919" s="14"/>
      <c r="AB919" s="14"/>
      <c r="AC919" s="14"/>
    </row>
    <row r="920" spans="1:29" ht="63.75" x14ac:dyDescent="0.25">
      <c r="A920" s="14" t="s">
        <v>3244</v>
      </c>
      <c r="B920" s="212">
        <v>370708000762</v>
      </c>
      <c r="C920" s="204" t="s">
        <v>3245</v>
      </c>
      <c r="D920" s="204" t="s">
        <v>662</v>
      </c>
      <c r="E920" s="159" t="s">
        <v>3246</v>
      </c>
      <c r="F920" s="204">
        <v>2954108</v>
      </c>
      <c r="G920" s="204" t="s">
        <v>3247</v>
      </c>
      <c r="H920" s="204" t="s">
        <v>3248</v>
      </c>
      <c r="I920" s="14">
        <v>5</v>
      </c>
      <c r="J920" s="14" t="s">
        <v>665</v>
      </c>
      <c r="K920" s="83">
        <v>1104411270</v>
      </c>
      <c r="L920" s="14" t="s">
        <v>3256</v>
      </c>
      <c r="M920" s="14" t="s">
        <v>122</v>
      </c>
      <c r="N920" s="14">
        <v>4</v>
      </c>
      <c r="O920" s="14" t="s">
        <v>46</v>
      </c>
      <c r="P920" s="14" t="s">
        <v>3260</v>
      </c>
      <c r="Q920" s="14"/>
      <c r="R920" s="86">
        <v>25932</v>
      </c>
      <c r="S920" s="85">
        <v>3145182308</v>
      </c>
      <c r="T920" s="14" t="s">
        <v>3261</v>
      </c>
      <c r="U920" s="14" t="s">
        <v>81</v>
      </c>
      <c r="V920" s="14"/>
      <c r="W920" s="14"/>
      <c r="X920" s="14"/>
      <c r="Y920" s="14" t="s">
        <v>124</v>
      </c>
      <c r="Z920" s="54" t="s">
        <v>125</v>
      </c>
      <c r="AA920" s="14"/>
      <c r="AB920" s="14"/>
      <c r="AC920" s="14"/>
    </row>
    <row r="921" spans="1:29" x14ac:dyDescent="0.25">
      <c r="A921" s="17" t="s">
        <v>3262</v>
      </c>
      <c r="B921" s="18">
        <v>163001002941</v>
      </c>
      <c r="C921" s="19" t="s">
        <v>3263</v>
      </c>
      <c r="D921" s="19" t="s">
        <v>3264</v>
      </c>
      <c r="E921" s="20" t="s">
        <v>3265</v>
      </c>
      <c r="F921" s="19">
        <v>0</v>
      </c>
      <c r="G921" s="19" t="s">
        <v>3266</v>
      </c>
      <c r="H921" s="19" t="s">
        <v>3267</v>
      </c>
      <c r="I921" s="17">
        <v>9</v>
      </c>
      <c r="J921" s="17" t="s">
        <v>3264</v>
      </c>
      <c r="K921" s="22">
        <v>1193574645</v>
      </c>
      <c r="L921" s="17" t="s">
        <v>3268</v>
      </c>
      <c r="M921" s="17" t="s">
        <v>284</v>
      </c>
      <c r="N921" s="17">
        <v>2</v>
      </c>
      <c r="O921" s="51" t="s">
        <v>486</v>
      </c>
      <c r="P921" s="17" t="s">
        <v>3268</v>
      </c>
      <c r="Q921" s="22">
        <v>1193574645</v>
      </c>
      <c r="R921" s="52">
        <v>37145</v>
      </c>
      <c r="S921" s="51">
        <v>3117935853</v>
      </c>
      <c r="T921" s="17" t="s">
        <v>3269</v>
      </c>
      <c r="U921" s="17" t="s">
        <v>3137</v>
      </c>
      <c r="V921" s="17"/>
      <c r="W921" s="14" t="s">
        <v>3270</v>
      </c>
      <c r="X921" s="14"/>
      <c r="Y921" s="14" t="s">
        <v>288</v>
      </c>
      <c r="Z921" s="14" t="s">
        <v>289</v>
      </c>
      <c r="AA921" s="14"/>
      <c r="AB921" s="14"/>
      <c r="AC921" s="14"/>
    </row>
    <row r="922" spans="1:29" x14ac:dyDescent="0.25">
      <c r="A922" s="17" t="s">
        <v>3262</v>
      </c>
      <c r="B922" s="18">
        <v>163001002941</v>
      </c>
      <c r="C922" s="19" t="s">
        <v>3263</v>
      </c>
      <c r="D922" s="19" t="s">
        <v>3264</v>
      </c>
      <c r="E922" s="20" t="s">
        <v>3265</v>
      </c>
      <c r="F922" s="19">
        <v>0</v>
      </c>
      <c r="G922" s="19" t="s">
        <v>3266</v>
      </c>
      <c r="H922" s="19" t="s">
        <v>3267</v>
      </c>
      <c r="I922" s="17">
        <v>9</v>
      </c>
      <c r="J922" s="17" t="s">
        <v>3264</v>
      </c>
      <c r="K922" s="22">
        <v>1193574645</v>
      </c>
      <c r="L922" s="17" t="s">
        <v>3268</v>
      </c>
      <c r="M922" s="17" t="s">
        <v>284</v>
      </c>
      <c r="N922" s="17">
        <v>2</v>
      </c>
      <c r="O922" s="17" t="s">
        <v>44</v>
      </c>
      <c r="P922" s="17" t="s">
        <v>3271</v>
      </c>
      <c r="Q922" s="17">
        <v>25024463</v>
      </c>
      <c r="R922" s="52">
        <v>29126</v>
      </c>
      <c r="S922" s="51">
        <v>3135909350</v>
      </c>
      <c r="T922" s="17" t="s">
        <v>3269</v>
      </c>
      <c r="U922" s="17" t="s">
        <v>3137</v>
      </c>
      <c r="V922" s="17"/>
      <c r="W922" s="14" t="s">
        <v>3270</v>
      </c>
      <c r="X922" s="14"/>
      <c r="Y922" s="14" t="s">
        <v>288</v>
      </c>
      <c r="Z922" s="14" t="s">
        <v>289</v>
      </c>
      <c r="AA922" s="14"/>
      <c r="AB922" s="14"/>
      <c r="AC922" s="14"/>
    </row>
    <row r="923" spans="1:29" x14ac:dyDescent="0.25">
      <c r="A923" s="17" t="s">
        <v>3262</v>
      </c>
      <c r="B923" s="22">
        <v>163001002941</v>
      </c>
      <c r="C923" s="22" t="s">
        <v>3263</v>
      </c>
      <c r="D923" s="22" t="s">
        <v>3264</v>
      </c>
      <c r="E923" s="50" t="s">
        <v>3265</v>
      </c>
      <c r="F923" s="22">
        <v>0</v>
      </c>
      <c r="G923" s="22" t="s">
        <v>3266</v>
      </c>
      <c r="H923" s="22" t="s">
        <v>3267</v>
      </c>
      <c r="I923" s="17">
        <v>9</v>
      </c>
      <c r="J923" s="17" t="s">
        <v>3264</v>
      </c>
      <c r="K923" s="22">
        <v>1004826884</v>
      </c>
      <c r="L923" s="17" t="s">
        <v>3272</v>
      </c>
      <c r="M923" s="17" t="s">
        <v>284</v>
      </c>
      <c r="N923" s="17">
        <v>2</v>
      </c>
      <c r="O923" s="51" t="s">
        <v>486</v>
      </c>
      <c r="P923" s="17" t="s">
        <v>3272</v>
      </c>
      <c r="Q923" s="22">
        <v>1004826884</v>
      </c>
      <c r="R923" s="52">
        <v>37109</v>
      </c>
      <c r="S923" s="51">
        <v>3217936195</v>
      </c>
      <c r="T923" s="17" t="s">
        <v>3273</v>
      </c>
      <c r="U923" s="17" t="s">
        <v>3137</v>
      </c>
      <c r="V923" s="17"/>
      <c r="W923" s="14" t="s">
        <v>3270</v>
      </c>
      <c r="X923" s="14"/>
      <c r="Y923" s="14" t="s">
        <v>288</v>
      </c>
      <c r="Z923" s="14" t="s">
        <v>289</v>
      </c>
      <c r="AA923" s="14"/>
      <c r="AB923" s="14"/>
      <c r="AC923" s="14"/>
    </row>
    <row r="924" spans="1:29" x14ac:dyDescent="0.25">
      <c r="A924" s="17" t="s">
        <v>3262</v>
      </c>
      <c r="B924" s="22">
        <v>163001002941</v>
      </c>
      <c r="C924" s="22" t="s">
        <v>3263</v>
      </c>
      <c r="D924" s="22" t="s">
        <v>3264</v>
      </c>
      <c r="E924" s="50" t="s">
        <v>3265</v>
      </c>
      <c r="F924" s="22">
        <v>0</v>
      </c>
      <c r="G924" s="22" t="s">
        <v>3266</v>
      </c>
      <c r="H924" s="22" t="s">
        <v>3267</v>
      </c>
      <c r="I924" s="17">
        <v>9</v>
      </c>
      <c r="J924" s="17" t="s">
        <v>3264</v>
      </c>
      <c r="K924" s="22">
        <v>1004826884</v>
      </c>
      <c r="L924" s="17" t="s">
        <v>3272</v>
      </c>
      <c r="M924" s="17" t="s">
        <v>284</v>
      </c>
      <c r="N924" s="17">
        <v>2</v>
      </c>
      <c r="O924" s="17" t="s">
        <v>44</v>
      </c>
      <c r="P924" s="17" t="s">
        <v>3274</v>
      </c>
      <c r="Q924" s="17">
        <v>41936661</v>
      </c>
      <c r="R924" s="52">
        <v>27975</v>
      </c>
      <c r="S924" s="51">
        <v>3135381551</v>
      </c>
      <c r="T924" s="17" t="s">
        <v>2988</v>
      </c>
      <c r="U924" s="17" t="s">
        <v>3137</v>
      </c>
      <c r="V924" s="17"/>
      <c r="W924" s="14" t="s">
        <v>3270</v>
      </c>
      <c r="X924" s="14"/>
      <c r="Y924" s="14" t="s">
        <v>288</v>
      </c>
      <c r="Z924" s="14" t="s">
        <v>289</v>
      </c>
      <c r="AA924" s="14"/>
      <c r="AB924" s="14"/>
      <c r="AC924" s="14"/>
    </row>
    <row r="925" spans="1:29" x14ac:dyDescent="0.25">
      <c r="A925" s="17" t="s">
        <v>3262</v>
      </c>
      <c r="B925" s="22">
        <v>163001002941</v>
      </c>
      <c r="C925" s="22" t="s">
        <v>3263</v>
      </c>
      <c r="D925" s="22" t="s">
        <v>3264</v>
      </c>
      <c r="E925" s="50" t="s">
        <v>3265</v>
      </c>
      <c r="F925" s="22">
        <v>0</v>
      </c>
      <c r="G925" s="22" t="s">
        <v>3266</v>
      </c>
      <c r="H925" s="22" t="s">
        <v>3267</v>
      </c>
      <c r="I925" s="17">
        <v>9</v>
      </c>
      <c r="J925" s="17" t="s">
        <v>3264</v>
      </c>
      <c r="K925" s="22">
        <v>1004826884</v>
      </c>
      <c r="L925" s="17" t="s">
        <v>3272</v>
      </c>
      <c r="M925" s="17" t="s">
        <v>284</v>
      </c>
      <c r="N925" s="17">
        <v>2</v>
      </c>
      <c r="O925" s="17" t="s">
        <v>46</v>
      </c>
      <c r="P925" s="17" t="s">
        <v>3275</v>
      </c>
      <c r="Q925" s="17">
        <v>41944493</v>
      </c>
      <c r="R925" s="17"/>
      <c r="S925" s="51">
        <v>3108468280</v>
      </c>
      <c r="T925" s="17" t="s">
        <v>3273</v>
      </c>
      <c r="U925" s="17" t="s">
        <v>3137</v>
      </c>
      <c r="V925" s="17"/>
      <c r="W925" s="14"/>
      <c r="X925" s="14"/>
      <c r="Y925" s="14" t="s">
        <v>288</v>
      </c>
      <c r="Z925" s="14" t="s">
        <v>289</v>
      </c>
      <c r="AA925" s="14"/>
      <c r="AB925" s="14"/>
      <c r="AC925" s="14"/>
    </row>
    <row r="926" spans="1:29" ht="63.75" x14ac:dyDescent="0.25">
      <c r="A926" s="26" t="s">
        <v>3276</v>
      </c>
      <c r="B926" s="45">
        <v>385250000595</v>
      </c>
      <c r="C926" s="46" t="s">
        <v>3277</v>
      </c>
      <c r="D926" s="46" t="s">
        <v>807</v>
      </c>
      <c r="E926" s="46">
        <v>6374876</v>
      </c>
      <c r="F926" s="46">
        <v>0</v>
      </c>
      <c r="G926" s="46" t="s">
        <v>3278</v>
      </c>
      <c r="H926" s="46" t="s">
        <v>3279</v>
      </c>
      <c r="I926" s="26">
        <v>5</v>
      </c>
      <c r="J926" s="26" t="s">
        <v>697</v>
      </c>
      <c r="K926" s="27">
        <v>1118704211</v>
      </c>
      <c r="L926" s="26" t="s">
        <v>3280</v>
      </c>
      <c r="M926" s="26" t="s">
        <v>78</v>
      </c>
      <c r="N926" s="26">
        <v>5</v>
      </c>
      <c r="O926" s="29" t="s">
        <v>486</v>
      </c>
      <c r="P926" s="26" t="s">
        <v>3280</v>
      </c>
      <c r="Q926" s="27">
        <v>1118704211</v>
      </c>
      <c r="R926" s="49">
        <v>39022</v>
      </c>
      <c r="S926" s="29">
        <v>3213577815</v>
      </c>
      <c r="T926" s="26" t="s">
        <v>3281</v>
      </c>
      <c r="U926" s="26" t="s">
        <v>81</v>
      </c>
      <c r="V926" s="26"/>
      <c r="W926" s="26" t="s">
        <v>3282</v>
      </c>
      <c r="X926" s="26" t="s">
        <v>2140</v>
      </c>
      <c r="Y926" s="26" t="s">
        <v>84</v>
      </c>
      <c r="Z926" s="32" t="s">
        <v>85</v>
      </c>
      <c r="AA926" s="26" t="s">
        <v>86</v>
      </c>
      <c r="AB926" s="26" t="s">
        <v>87</v>
      </c>
      <c r="AC926" s="14"/>
    </row>
    <row r="927" spans="1:29" ht="63.75" x14ac:dyDescent="0.25">
      <c r="A927" s="26" t="s">
        <v>3276</v>
      </c>
      <c r="B927" s="45">
        <v>385250000595</v>
      </c>
      <c r="C927" s="46" t="s">
        <v>3277</v>
      </c>
      <c r="D927" s="46" t="s">
        <v>807</v>
      </c>
      <c r="E927" s="46">
        <v>6374876</v>
      </c>
      <c r="F927" s="46">
        <v>0</v>
      </c>
      <c r="G927" s="46" t="s">
        <v>3278</v>
      </c>
      <c r="H927" s="46" t="s">
        <v>3279</v>
      </c>
      <c r="I927" s="26">
        <v>5</v>
      </c>
      <c r="J927" s="26" t="s">
        <v>697</v>
      </c>
      <c r="K927" s="27">
        <v>1118704211</v>
      </c>
      <c r="L927" s="26" t="s">
        <v>3280</v>
      </c>
      <c r="M927" s="26" t="s">
        <v>78</v>
      </c>
      <c r="N927" s="26">
        <v>5</v>
      </c>
      <c r="O927" s="17" t="s">
        <v>44</v>
      </c>
      <c r="P927" s="26" t="s">
        <v>3283</v>
      </c>
      <c r="Q927" s="26">
        <v>51697292</v>
      </c>
      <c r="R927" s="33" t="s">
        <v>3284</v>
      </c>
      <c r="S927" s="29" t="s">
        <v>3285</v>
      </c>
      <c r="T927" s="26" t="s">
        <v>3281</v>
      </c>
      <c r="U927" s="26" t="s">
        <v>81</v>
      </c>
      <c r="V927" s="26"/>
      <c r="W927" s="26" t="s">
        <v>3282</v>
      </c>
      <c r="X927" s="26" t="s">
        <v>2140</v>
      </c>
      <c r="Y927" s="26" t="s">
        <v>84</v>
      </c>
      <c r="Z927" s="32" t="s">
        <v>85</v>
      </c>
      <c r="AA927" s="26" t="s">
        <v>86</v>
      </c>
      <c r="AB927" s="26" t="s">
        <v>87</v>
      </c>
      <c r="AC927" s="14"/>
    </row>
    <row r="928" spans="1:29" ht="63.75" x14ac:dyDescent="0.25">
      <c r="A928" s="26" t="s">
        <v>3276</v>
      </c>
      <c r="B928" s="45">
        <v>385250000595</v>
      </c>
      <c r="C928" s="46" t="s">
        <v>3277</v>
      </c>
      <c r="D928" s="46" t="s">
        <v>807</v>
      </c>
      <c r="E928" s="46">
        <v>6374876</v>
      </c>
      <c r="F928" s="46">
        <v>0</v>
      </c>
      <c r="G928" s="46" t="s">
        <v>3278</v>
      </c>
      <c r="H928" s="46" t="s">
        <v>3279</v>
      </c>
      <c r="I928" s="26">
        <v>5</v>
      </c>
      <c r="J928" s="26" t="s">
        <v>697</v>
      </c>
      <c r="K928" s="27">
        <v>1118704211</v>
      </c>
      <c r="L928" s="26" t="s">
        <v>3280</v>
      </c>
      <c r="M928" s="26" t="s">
        <v>78</v>
      </c>
      <c r="N928" s="26">
        <v>5</v>
      </c>
      <c r="O928" s="26" t="s">
        <v>46</v>
      </c>
      <c r="P928" s="26" t="s">
        <v>3279</v>
      </c>
      <c r="Q928" s="26">
        <v>1115851447</v>
      </c>
      <c r="R928" s="33" t="s">
        <v>3286</v>
      </c>
      <c r="S928" s="29">
        <v>3213212694</v>
      </c>
      <c r="T928" s="26" t="s">
        <v>3287</v>
      </c>
      <c r="U928" s="26" t="s">
        <v>81</v>
      </c>
      <c r="V928" s="26"/>
      <c r="W928" s="26" t="s">
        <v>3282</v>
      </c>
      <c r="X928" s="26" t="s">
        <v>2072</v>
      </c>
      <c r="Y928" s="26" t="s">
        <v>84</v>
      </c>
      <c r="Z928" s="32" t="s">
        <v>85</v>
      </c>
      <c r="AA928" s="26" t="s">
        <v>86</v>
      </c>
      <c r="AB928" s="26" t="s">
        <v>87</v>
      </c>
      <c r="AC928" s="14"/>
    </row>
    <row r="929" spans="1:29" ht="38.25" x14ac:dyDescent="0.25">
      <c r="A929" s="17" t="s">
        <v>3288</v>
      </c>
      <c r="B929" s="22">
        <v>313001001068</v>
      </c>
      <c r="C929" s="22" t="s">
        <v>3289</v>
      </c>
      <c r="D929" s="22" t="s">
        <v>216</v>
      </c>
      <c r="E929" s="22">
        <v>6604299</v>
      </c>
      <c r="F929" s="22">
        <v>6606060</v>
      </c>
      <c r="G929" s="22" t="s">
        <v>3290</v>
      </c>
      <c r="H929" s="22" t="s">
        <v>3291</v>
      </c>
      <c r="I929" s="17">
        <v>9</v>
      </c>
      <c r="J929" s="17" t="s">
        <v>216</v>
      </c>
      <c r="K929" s="22">
        <v>1001974150</v>
      </c>
      <c r="L929" s="17" t="s">
        <v>3292</v>
      </c>
      <c r="M929" s="17" t="s">
        <v>216</v>
      </c>
      <c r="N929" s="17">
        <v>5</v>
      </c>
      <c r="O929" s="51" t="s">
        <v>486</v>
      </c>
      <c r="P929" s="359" t="s">
        <v>3292</v>
      </c>
      <c r="Q929" s="22">
        <v>1001974150</v>
      </c>
      <c r="R929" s="180">
        <v>37184</v>
      </c>
      <c r="S929" s="247" t="s">
        <v>3293</v>
      </c>
      <c r="T929" s="247" t="s">
        <v>3294</v>
      </c>
      <c r="U929" s="17" t="s">
        <v>931</v>
      </c>
      <c r="V929" s="17"/>
      <c r="W929" s="17" t="s">
        <v>322</v>
      </c>
      <c r="X929" s="14"/>
      <c r="Y929" s="14" t="s">
        <v>219</v>
      </c>
      <c r="Z929" s="14" t="s">
        <v>220</v>
      </c>
      <c r="AA929" s="14"/>
      <c r="AB929" s="14"/>
      <c r="AC929" s="14"/>
    </row>
    <row r="930" spans="1:29" ht="38.25" x14ac:dyDescent="0.25">
      <c r="A930" s="17" t="s">
        <v>3288</v>
      </c>
      <c r="B930" s="22">
        <v>313001001068</v>
      </c>
      <c r="C930" s="22" t="s">
        <v>3289</v>
      </c>
      <c r="D930" s="22" t="s">
        <v>216</v>
      </c>
      <c r="E930" s="22">
        <v>6604299</v>
      </c>
      <c r="F930" s="22">
        <v>6606060</v>
      </c>
      <c r="G930" s="22" t="s">
        <v>3290</v>
      </c>
      <c r="H930" s="22" t="s">
        <v>3291</v>
      </c>
      <c r="I930" s="17">
        <v>9</v>
      </c>
      <c r="J930" s="17" t="s">
        <v>216</v>
      </c>
      <c r="K930" s="22">
        <v>1001974150</v>
      </c>
      <c r="L930" s="17" t="s">
        <v>3292</v>
      </c>
      <c r="M930" s="17" t="s">
        <v>216</v>
      </c>
      <c r="N930" s="17">
        <v>5</v>
      </c>
      <c r="O930" s="17" t="s">
        <v>88</v>
      </c>
      <c r="P930" s="247" t="s">
        <v>3295</v>
      </c>
      <c r="Q930" s="17">
        <v>91489247</v>
      </c>
      <c r="R930" s="120" t="s">
        <v>3296</v>
      </c>
      <c r="S930" s="247" t="s">
        <v>3293</v>
      </c>
      <c r="T930" s="247" t="s">
        <v>3297</v>
      </c>
      <c r="U930" s="17" t="s">
        <v>931</v>
      </c>
      <c r="V930" s="17"/>
      <c r="W930" s="17" t="s">
        <v>322</v>
      </c>
      <c r="X930" s="14"/>
      <c r="Y930" s="14" t="s">
        <v>219</v>
      </c>
      <c r="Z930" s="14" t="s">
        <v>220</v>
      </c>
      <c r="AA930" s="14"/>
      <c r="AB930" s="14"/>
      <c r="AC930" s="14"/>
    </row>
    <row r="931" spans="1:29" ht="38.25" x14ac:dyDescent="0.25">
      <c r="A931" s="17" t="s">
        <v>3288</v>
      </c>
      <c r="B931" s="22">
        <v>313001001068</v>
      </c>
      <c r="C931" s="22" t="s">
        <v>3289</v>
      </c>
      <c r="D931" s="22" t="s">
        <v>216</v>
      </c>
      <c r="E931" s="22">
        <v>6604299</v>
      </c>
      <c r="F931" s="22">
        <v>6606060</v>
      </c>
      <c r="G931" s="22" t="s">
        <v>3290</v>
      </c>
      <c r="H931" s="22" t="s">
        <v>3291</v>
      </c>
      <c r="I931" s="17">
        <v>9</v>
      </c>
      <c r="J931" s="17" t="s">
        <v>216</v>
      </c>
      <c r="K931" s="22">
        <v>1001974150</v>
      </c>
      <c r="L931" s="17" t="s">
        <v>3292</v>
      </c>
      <c r="M931" s="17" t="s">
        <v>216</v>
      </c>
      <c r="N931" s="17">
        <v>5</v>
      </c>
      <c r="O931" s="17" t="s">
        <v>46</v>
      </c>
      <c r="P931" s="247" t="s">
        <v>3298</v>
      </c>
      <c r="Q931" s="17">
        <v>73128888</v>
      </c>
      <c r="R931" s="120" t="s">
        <v>3299</v>
      </c>
      <c r="S931" s="247">
        <v>3008988112</v>
      </c>
      <c r="T931" s="247" t="s">
        <v>3300</v>
      </c>
      <c r="U931" s="17" t="s">
        <v>931</v>
      </c>
      <c r="V931" s="17"/>
      <c r="W931" s="17" t="s">
        <v>322</v>
      </c>
      <c r="X931" s="14"/>
      <c r="Y931" s="14" t="s">
        <v>219</v>
      </c>
      <c r="Z931" s="14" t="s">
        <v>220</v>
      </c>
      <c r="AA931" s="14"/>
      <c r="AB931" s="14"/>
      <c r="AC931" s="14"/>
    </row>
    <row r="932" spans="1:29" ht="51" x14ac:dyDescent="0.25">
      <c r="A932" s="35" t="s">
        <v>3301</v>
      </c>
      <c r="B932" s="36">
        <v>185250000014</v>
      </c>
      <c r="C932" s="37" t="s">
        <v>3302</v>
      </c>
      <c r="D932" s="37" t="s">
        <v>807</v>
      </c>
      <c r="E932" s="37" t="s">
        <v>3303</v>
      </c>
      <c r="F932" s="37">
        <v>0</v>
      </c>
      <c r="G932" s="37" t="s">
        <v>3304</v>
      </c>
      <c r="H932" s="37" t="s">
        <v>3305</v>
      </c>
      <c r="I932" s="100">
        <v>11</v>
      </c>
      <c r="J932" s="35" t="s">
        <v>697</v>
      </c>
      <c r="K932" s="39">
        <v>99092809761</v>
      </c>
      <c r="L932" s="35" t="s">
        <v>3306</v>
      </c>
      <c r="M932" s="35" t="s">
        <v>78</v>
      </c>
      <c r="N932" s="35">
        <v>5</v>
      </c>
      <c r="O932" s="40" t="s">
        <v>486</v>
      </c>
      <c r="P932" s="360" t="s">
        <v>3307</v>
      </c>
      <c r="Q932" s="39">
        <v>99092809761</v>
      </c>
      <c r="R932" s="361">
        <v>36431</v>
      </c>
      <c r="S932" s="360" t="s">
        <v>3308</v>
      </c>
      <c r="T932" s="360" t="s">
        <v>3309</v>
      </c>
      <c r="U932" s="35" t="s">
        <v>81</v>
      </c>
      <c r="V932" s="35"/>
      <c r="W932" s="35" t="s">
        <v>3310</v>
      </c>
      <c r="X932" s="35" t="s">
        <v>493</v>
      </c>
      <c r="Y932" s="35" t="s">
        <v>84</v>
      </c>
      <c r="Z932" s="35" t="s">
        <v>85</v>
      </c>
      <c r="AA932" s="35" t="s">
        <v>86</v>
      </c>
      <c r="AB932" s="35" t="s">
        <v>340</v>
      </c>
      <c r="AC932" s="14"/>
    </row>
    <row r="933" spans="1:29" ht="63.75" x14ac:dyDescent="0.25">
      <c r="A933" s="26" t="s">
        <v>3301</v>
      </c>
      <c r="B933" s="45">
        <v>185250000014</v>
      </c>
      <c r="C933" s="46" t="s">
        <v>3302</v>
      </c>
      <c r="D933" s="46" t="s">
        <v>807</v>
      </c>
      <c r="E933" s="46" t="s">
        <v>3303</v>
      </c>
      <c r="F933" s="46">
        <v>0</v>
      </c>
      <c r="G933" s="46" t="s">
        <v>3304</v>
      </c>
      <c r="H933" s="46" t="s">
        <v>3305</v>
      </c>
      <c r="I933" s="48">
        <v>11</v>
      </c>
      <c r="J933" s="26" t="s">
        <v>697</v>
      </c>
      <c r="K933" s="27">
        <v>99092809761</v>
      </c>
      <c r="L933" s="26" t="s">
        <v>3306</v>
      </c>
      <c r="M933" s="26" t="s">
        <v>78</v>
      </c>
      <c r="N933" s="26">
        <v>5</v>
      </c>
      <c r="O933" s="17" t="s">
        <v>44</v>
      </c>
      <c r="P933" s="362" t="s">
        <v>3311</v>
      </c>
      <c r="Q933" s="26">
        <v>46370355</v>
      </c>
      <c r="R933" s="363">
        <v>27103</v>
      </c>
      <c r="S933" s="364">
        <v>3102581317</v>
      </c>
      <c r="T933" s="362" t="s">
        <v>3312</v>
      </c>
      <c r="U933" s="26" t="s">
        <v>81</v>
      </c>
      <c r="V933" s="26"/>
      <c r="W933" s="26" t="s">
        <v>3310</v>
      </c>
      <c r="X933" s="26" t="s">
        <v>493</v>
      </c>
      <c r="Y933" s="26" t="s">
        <v>84</v>
      </c>
      <c r="Z933" s="32" t="s">
        <v>85</v>
      </c>
      <c r="AA933" s="26" t="s">
        <v>86</v>
      </c>
      <c r="AB933" s="26" t="s">
        <v>87</v>
      </c>
      <c r="AC933" s="14"/>
    </row>
    <row r="934" spans="1:29" ht="51" x14ac:dyDescent="0.25">
      <c r="A934" s="35" t="s">
        <v>3301</v>
      </c>
      <c r="B934" s="36">
        <v>185250000014</v>
      </c>
      <c r="C934" s="37" t="s">
        <v>3302</v>
      </c>
      <c r="D934" s="37" t="s">
        <v>807</v>
      </c>
      <c r="E934" s="37" t="s">
        <v>3303</v>
      </c>
      <c r="F934" s="37">
        <v>0</v>
      </c>
      <c r="G934" s="37" t="s">
        <v>3304</v>
      </c>
      <c r="H934" s="37" t="s">
        <v>3305</v>
      </c>
      <c r="I934" s="100">
        <v>11</v>
      </c>
      <c r="J934" s="35" t="s">
        <v>697</v>
      </c>
      <c r="K934" s="39">
        <v>99092809761</v>
      </c>
      <c r="L934" s="35" t="s">
        <v>3306</v>
      </c>
      <c r="M934" s="35" t="s">
        <v>78</v>
      </c>
      <c r="N934" s="35">
        <v>5</v>
      </c>
      <c r="O934" s="35" t="s">
        <v>46</v>
      </c>
      <c r="P934" s="360" t="s">
        <v>3313</v>
      </c>
      <c r="Q934" s="35">
        <v>4053709</v>
      </c>
      <c r="R934" s="361">
        <v>29469</v>
      </c>
      <c r="S934" s="296">
        <v>3202905386</v>
      </c>
      <c r="T934" s="360" t="s">
        <v>3314</v>
      </c>
      <c r="U934" s="35" t="s">
        <v>81</v>
      </c>
      <c r="V934" s="35"/>
      <c r="W934" s="35" t="s">
        <v>3310</v>
      </c>
      <c r="X934" s="35" t="s">
        <v>493</v>
      </c>
      <c r="Y934" s="35" t="s">
        <v>84</v>
      </c>
      <c r="Z934" s="35" t="s">
        <v>85</v>
      </c>
      <c r="AA934" s="35" t="s">
        <v>771</v>
      </c>
      <c r="AB934" s="35" t="s">
        <v>340</v>
      </c>
      <c r="AC934" s="14"/>
    </row>
    <row r="935" spans="1:29" x14ac:dyDescent="0.25">
      <c r="A935" s="17" t="s">
        <v>3315</v>
      </c>
      <c r="B935" s="22">
        <v>183256000633</v>
      </c>
      <c r="C935" s="22" t="s">
        <v>3316</v>
      </c>
      <c r="D935" s="22" t="s">
        <v>3317</v>
      </c>
      <c r="E935" s="22" t="s">
        <v>3318</v>
      </c>
      <c r="F935" s="22">
        <v>0</v>
      </c>
      <c r="G935" s="22" t="s">
        <v>3319</v>
      </c>
      <c r="H935" s="22" t="s">
        <v>3320</v>
      </c>
      <c r="I935" s="17">
        <v>5</v>
      </c>
      <c r="J935" s="17" t="s">
        <v>3321</v>
      </c>
      <c r="K935" s="22">
        <v>1118020478</v>
      </c>
      <c r="L935" s="17" t="s">
        <v>3322</v>
      </c>
      <c r="M935" s="17" t="s">
        <v>78</v>
      </c>
      <c r="N935" s="17">
        <v>5</v>
      </c>
      <c r="O935" s="51" t="s">
        <v>486</v>
      </c>
      <c r="P935" s="156" t="s">
        <v>3323</v>
      </c>
      <c r="Q935" s="22">
        <v>1118020478</v>
      </c>
      <c r="R935" s="365">
        <v>38183</v>
      </c>
      <c r="S935" s="101" t="s">
        <v>3324</v>
      </c>
      <c r="T935" s="17" t="s">
        <v>3325</v>
      </c>
      <c r="U935" s="17" t="s">
        <v>81</v>
      </c>
      <c r="V935" s="17"/>
      <c r="W935" s="17" t="s">
        <v>3326</v>
      </c>
      <c r="X935" s="14" t="s">
        <v>493</v>
      </c>
      <c r="Y935" s="14" t="s">
        <v>448</v>
      </c>
      <c r="Z935" s="35" t="s">
        <v>85</v>
      </c>
      <c r="AA935" s="14"/>
      <c r="AB935" s="14"/>
      <c r="AC935" s="14"/>
    </row>
    <row r="936" spans="1:29" ht="26.25" x14ac:dyDescent="0.25">
      <c r="A936" s="17" t="s">
        <v>3315</v>
      </c>
      <c r="B936" s="22">
        <v>183256000633</v>
      </c>
      <c r="C936" s="22" t="s">
        <v>3316</v>
      </c>
      <c r="D936" s="22" t="s">
        <v>3317</v>
      </c>
      <c r="E936" s="22" t="s">
        <v>3318</v>
      </c>
      <c r="F936" s="22">
        <v>0</v>
      </c>
      <c r="G936" s="22" t="s">
        <v>3319</v>
      </c>
      <c r="H936" s="22" t="s">
        <v>3320</v>
      </c>
      <c r="I936" s="17">
        <v>5</v>
      </c>
      <c r="J936" s="17" t="s">
        <v>3321</v>
      </c>
      <c r="K936" s="22">
        <v>1118020478</v>
      </c>
      <c r="L936" s="17" t="s">
        <v>3322</v>
      </c>
      <c r="M936" s="17" t="s">
        <v>78</v>
      </c>
      <c r="N936" s="17">
        <v>5</v>
      </c>
      <c r="O936" s="17" t="s">
        <v>44</v>
      </c>
      <c r="P936" s="366" t="s">
        <v>3327</v>
      </c>
      <c r="Q936" s="17">
        <v>1118022436</v>
      </c>
      <c r="R936" s="365">
        <v>32187</v>
      </c>
      <c r="S936" s="101">
        <v>3102158461</v>
      </c>
      <c r="T936" s="17" t="s">
        <v>3325</v>
      </c>
      <c r="U936" s="17" t="s">
        <v>81</v>
      </c>
      <c r="V936" s="17"/>
      <c r="W936" s="17" t="s">
        <v>3326</v>
      </c>
      <c r="X936" s="14" t="s">
        <v>493</v>
      </c>
      <c r="Y936" s="14" t="s">
        <v>84</v>
      </c>
      <c r="Z936" s="35" t="s">
        <v>85</v>
      </c>
      <c r="AA936" s="14" t="s">
        <v>86</v>
      </c>
      <c r="AB936" s="14" t="s">
        <v>87</v>
      </c>
      <c r="AC936" s="14"/>
    </row>
    <row r="937" spans="1:29" x14ac:dyDescent="0.25">
      <c r="A937" s="17" t="s">
        <v>3315</v>
      </c>
      <c r="B937" s="22">
        <v>183256000633</v>
      </c>
      <c r="C937" s="22" t="s">
        <v>3316</v>
      </c>
      <c r="D937" s="22" t="s">
        <v>3317</v>
      </c>
      <c r="E937" s="22" t="s">
        <v>3318</v>
      </c>
      <c r="F937" s="22">
        <v>0</v>
      </c>
      <c r="G937" s="22" t="s">
        <v>3319</v>
      </c>
      <c r="H937" s="22" t="s">
        <v>3320</v>
      </c>
      <c r="I937" s="17">
        <v>7</v>
      </c>
      <c r="J937" s="17" t="s">
        <v>3321</v>
      </c>
      <c r="K937" s="22">
        <v>1118021175</v>
      </c>
      <c r="L937" s="17" t="s">
        <v>3328</v>
      </c>
      <c r="M937" s="17" t="s">
        <v>78</v>
      </c>
      <c r="N937" s="17">
        <v>5</v>
      </c>
      <c r="O937" s="51" t="s">
        <v>486</v>
      </c>
      <c r="P937" s="156" t="s">
        <v>3329</v>
      </c>
      <c r="Q937" s="22">
        <v>1118021175</v>
      </c>
      <c r="R937" s="365">
        <v>38429</v>
      </c>
      <c r="S937" s="101" t="s">
        <v>3324</v>
      </c>
      <c r="T937" s="17" t="s">
        <v>3330</v>
      </c>
      <c r="U937" s="17" t="s">
        <v>81</v>
      </c>
      <c r="V937" s="17"/>
      <c r="W937" s="17" t="s">
        <v>3282</v>
      </c>
      <c r="X937" s="14" t="s">
        <v>493</v>
      </c>
      <c r="Y937" s="14" t="s">
        <v>84</v>
      </c>
      <c r="Z937" s="35" t="s">
        <v>85</v>
      </c>
      <c r="AA937" s="14" t="s">
        <v>1846</v>
      </c>
      <c r="AB937" s="14" t="s">
        <v>87</v>
      </c>
      <c r="AC937" s="14"/>
    </row>
    <row r="938" spans="1:29" x14ac:dyDescent="0.25">
      <c r="A938" s="17" t="s">
        <v>3315</v>
      </c>
      <c r="B938" s="22">
        <v>183256000633</v>
      </c>
      <c r="C938" s="22" t="s">
        <v>3316</v>
      </c>
      <c r="D938" s="22" t="s">
        <v>3317</v>
      </c>
      <c r="E938" s="22" t="s">
        <v>3318</v>
      </c>
      <c r="F938" s="22">
        <v>0</v>
      </c>
      <c r="G938" s="22" t="s">
        <v>3319</v>
      </c>
      <c r="H938" s="22" t="s">
        <v>3320</v>
      </c>
      <c r="I938" s="17">
        <v>7</v>
      </c>
      <c r="J938" s="17" t="s">
        <v>3321</v>
      </c>
      <c r="K938" s="22">
        <v>1118021175</v>
      </c>
      <c r="L938" s="17" t="s">
        <v>3328</v>
      </c>
      <c r="M938" s="17" t="s">
        <v>78</v>
      </c>
      <c r="N938" s="17">
        <v>5</v>
      </c>
      <c r="O938" s="17" t="s">
        <v>44</v>
      </c>
      <c r="P938" s="156" t="s">
        <v>3331</v>
      </c>
      <c r="Q938" s="17">
        <v>40740587</v>
      </c>
      <c r="R938" s="365">
        <v>30662</v>
      </c>
      <c r="S938" s="101">
        <v>3112876470</v>
      </c>
      <c r="T938" s="17" t="s">
        <v>3330</v>
      </c>
      <c r="U938" s="17" t="s">
        <v>81</v>
      </c>
      <c r="V938" s="17"/>
      <c r="W938" s="17" t="s">
        <v>3282</v>
      </c>
      <c r="X938" s="14" t="s">
        <v>493</v>
      </c>
      <c r="Y938" s="14" t="s">
        <v>84</v>
      </c>
      <c r="Z938" s="35" t="s">
        <v>85</v>
      </c>
      <c r="AA938" s="14" t="s">
        <v>1846</v>
      </c>
      <c r="AB938" s="14" t="s">
        <v>87</v>
      </c>
      <c r="AC938" s="14"/>
    </row>
    <row r="939" spans="1:29" x14ac:dyDescent="0.25">
      <c r="A939" s="17" t="s">
        <v>3332</v>
      </c>
      <c r="B939" s="18">
        <v>183256000633</v>
      </c>
      <c r="C939" s="19" t="s">
        <v>3316</v>
      </c>
      <c r="D939" s="19" t="s">
        <v>3317</v>
      </c>
      <c r="E939" s="19" t="s">
        <v>3318</v>
      </c>
      <c r="F939" s="19">
        <v>0</v>
      </c>
      <c r="G939" s="19" t="s">
        <v>3319</v>
      </c>
      <c r="H939" s="19" t="s">
        <v>3320</v>
      </c>
      <c r="I939" s="21">
        <v>5</v>
      </c>
      <c r="J939" s="17" t="s">
        <v>3321</v>
      </c>
      <c r="K939" s="22">
        <v>1119211191</v>
      </c>
      <c r="L939" s="17" t="s">
        <v>3333</v>
      </c>
      <c r="M939" s="17" t="s">
        <v>78</v>
      </c>
      <c r="N939" s="17">
        <v>5</v>
      </c>
      <c r="O939" s="51" t="s">
        <v>486</v>
      </c>
      <c r="P939" s="156" t="s">
        <v>3334</v>
      </c>
      <c r="Q939" s="22">
        <v>1119211191</v>
      </c>
      <c r="R939" s="365">
        <v>38489</v>
      </c>
      <c r="S939" s="101" t="s">
        <v>3324</v>
      </c>
      <c r="T939" s="17" t="s">
        <v>3335</v>
      </c>
      <c r="U939" s="17" t="s">
        <v>81</v>
      </c>
      <c r="V939" s="17"/>
      <c r="W939" s="17" t="s">
        <v>3336</v>
      </c>
      <c r="X939" s="14" t="s">
        <v>493</v>
      </c>
      <c r="Y939" s="14" t="s">
        <v>84</v>
      </c>
      <c r="Z939" s="35" t="s">
        <v>85</v>
      </c>
      <c r="AA939" s="14" t="s">
        <v>86</v>
      </c>
      <c r="AB939" s="14" t="s">
        <v>87</v>
      </c>
      <c r="AC939" s="14"/>
    </row>
    <row r="940" spans="1:29" x14ac:dyDescent="0.25">
      <c r="A940" s="17" t="s">
        <v>3332</v>
      </c>
      <c r="B940" s="18">
        <v>183256000633</v>
      </c>
      <c r="C940" s="19" t="s">
        <v>3316</v>
      </c>
      <c r="D940" s="19" t="s">
        <v>3317</v>
      </c>
      <c r="E940" s="19" t="s">
        <v>3318</v>
      </c>
      <c r="F940" s="19">
        <v>0</v>
      </c>
      <c r="G940" s="19" t="s">
        <v>3319</v>
      </c>
      <c r="H940" s="19" t="s">
        <v>3320</v>
      </c>
      <c r="I940" s="21">
        <v>5</v>
      </c>
      <c r="J940" s="17" t="s">
        <v>3321</v>
      </c>
      <c r="K940" s="22">
        <v>1119211191</v>
      </c>
      <c r="L940" s="17" t="s">
        <v>3333</v>
      </c>
      <c r="M940" s="17" t="s">
        <v>78</v>
      </c>
      <c r="N940" s="17">
        <v>5</v>
      </c>
      <c r="O940" s="17" t="s">
        <v>44</v>
      </c>
      <c r="P940" s="156" t="s">
        <v>3337</v>
      </c>
      <c r="Q940" s="17">
        <v>40089070</v>
      </c>
      <c r="R940" s="365">
        <v>30568</v>
      </c>
      <c r="S940" s="101">
        <v>3102841499</v>
      </c>
      <c r="T940" s="17" t="s">
        <v>2988</v>
      </c>
      <c r="U940" s="17" t="s">
        <v>81</v>
      </c>
      <c r="V940" s="17"/>
      <c r="W940" s="17" t="s">
        <v>3336</v>
      </c>
      <c r="X940" s="14" t="s">
        <v>493</v>
      </c>
      <c r="Y940" s="14" t="s">
        <v>84</v>
      </c>
      <c r="Z940" s="35" t="s">
        <v>85</v>
      </c>
      <c r="AA940" s="14" t="s">
        <v>86</v>
      </c>
      <c r="AB940" s="14" t="s">
        <v>87</v>
      </c>
      <c r="AC940" s="14"/>
    </row>
    <row r="941" spans="1:29" x14ac:dyDescent="0.25">
      <c r="A941" s="17" t="s">
        <v>3332</v>
      </c>
      <c r="B941" s="18">
        <v>183256000633</v>
      </c>
      <c r="C941" s="19" t="s">
        <v>3316</v>
      </c>
      <c r="D941" s="19" t="s">
        <v>3317</v>
      </c>
      <c r="E941" s="19" t="s">
        <v>3318</v>
      </c>
      <c r="F941" s="19">
        <v>0</v>
      </c>
      <c r="G941" s="19" t="s">
        <v>3319</v>
      </c>
      <c r="H941" s="19" t="s">
        <v>3320</v>
      </c>
      <c r="I941" s="21">
        <v>5</v>
      </c>
      <c r="J941" s="17" t="s">
        <v>3321</v>
      </c>
      <c r="K941" s="22">
        <v>1119211191</v>
      </c>
      <c r="L941" s="17" t="s">
        <v>3333</v>
      </c>
      <c r="M941" s="17" t="s">
        <v>78</v>
      </c>
      <c r="N941" s="17">
        <v>5</v>
      </c>
      <c r="O941" s="17" t="s">
        <v>46</v>
      </c>
      <c r="P941" s="156" t="s">
        <v>3338</v>
      </c>
      <c r="Q941" s="17">
        <v>96331972</v>
      </c>
      <c r="R941" s="365">
        <v>28089</v>
      </c>
      <c r="S941" s="101">
        <v>3214358381</v>
      </c>
      <c r="T941" s="17" t="s">
        <v>3339</v>
      </c>
      <c r="U941" s="17" t="s">
        <v>81</v>
      </c>
      <c r="V941" s="17"/>
      <c r="W941" s="17" t="s">
        <v>3282</v>
      </c>
      <c r="X941" s="14" t="s">
        <v>3340</v>
      </c>
      <c r="Y941" s="14" t="s">
        <v>84</v>
      </c>
      <c r="Z941" s="35" t="s">
        <v>85</v>
      </c>
      <c r="AA941" s="14" t="s">
        <v>86</v>
      </c>
      <c r="AB941" s="14" t="s">
        <v>87</v>
      </c>
      <c r="AC941" s="14"/>
    </row>
    <row r="942" spans="1:29" ht="25.5" x14ac:dyDescent="0.25">
      <c r="A942" s="17" t="s">
        <v>3341</v>
      </c>
      <c r="B942" s="22">
        <v>354001000540</v>
      </c>
      <c r="C942" s="22" t="s">
        <v>3342</v>
      </c>
      <c r="D942" s="22" t="s">
        <v>3343</v>
      </c>
      <c r="E942" s="22">
        <v>5763449</v>
      </c>
      <c r="F942" s="22">
        <v>5762738</v>
      </c>
      <c r="G942" s="22" t="s">
        <v>3344</v>
      </c>
      <c r="H942" s="22" t="s">
        <v>3345</v>
      </c>
      <c r="I942" s="17">
        <v>7</v>
      </c>
      <c r="J942" s="17" t="s">
        <v>3346</v>
      </c>
      <c r="K942" s="22">
        <v>1007542169</v>
      </c>
      <c r="L942" s="17" t="s">
        <v>3347</v>
      </c>
      <c r="M942" s="17" t="s">
        <v>55</v>
      </c>
      <c r="N942" s="17">
        <v>5</v>
      </c>
      <c r="O942" s="17" t="s">
        <v>36</v>
      </c>
      <c r="P942" s="17" t="s">
        <v>3347</v>
      </c>
      <c r="Q942" s="22">
        <v>1007542169</v>
      </c>
      <c r="R942" s="367">
        <v>37477</v>
      </c>
      <c r="S942" s="182">
        <v>3105689270</v>
      </c>
      <c r="T942" s="129" t="s">
        <v>3348</v>
      </c>
      <c r="U942" s="17" t="s">
        <v>81</v>
      </c>
      <c r="V942" s="17"/>
      <c r="W942" s="17" t="s">
        <v>3349</v>
      </c>
      <c r="X942" s="17" t="s">
        <v>3349</v>
      </c>
      <c r="Y942" s="17" t="s">
        <v>57</v>
      </c>
      <c r="Z942" s="17" t="s">
        <v>58</v>
      </c>
      <c r="AA942" s="17" t="s">
        <v>2433</v>
      </c>
      <c r="AB942" s="17" t="s">
        <v>3350</v>
      </c>
      <c r="AC942" s="14"/>
    </row>
    <row r="943" spans="1:29" ht="25.5" x14ac:dyDescent="0.25">
      <c r="A943" s="17" t="s">
        <v>3341</v>
      </c>
      <c r="B943" s="22">
        <v>354001000540</v>
      </c>
      <c r="C943" s="22" t="s">
        <v>3342</v>
      </c>
      <c r="D943" s="22" t="s">
        <v>3343</v>
      </c>
      <c r="E943" s="22">
        <v>5763449</v>
      </c>
      <c r="F943" s="22">
        <v>5762738</v>
      </c>
      <c r="G943" s="22" t="s">
        <v>3344</v>
      </c>
      <c r="H943" s="22" t="s">
        <v>3345</v>
      </c>
      <c r="I943" s="17">
        <v>7</v>
      </c>
      <c r="J943" s="17" t="s">
        <v>3346</v>
      </c>
      <c r="K943" s="22">
        <v>1007542169</v>
      </c>
      <c r="L943" s="17" t="s">
        <v>3347</v>
      </c>
      <c r="M943" s="17" t="s">
        <v>55</v>
      </c>
      <c r="N943" s="17">
        <v>5</v>
      </c>
      <c r="O943" s="17" t="s">
        <v>44</v>
      </c>
      <c r="P943" s="17" t="s">
        <v>3351</v>
      </c>
      <c r="Q943" s="17">
        <v>66959669</v>
      </c>
      <c r="R943" s="104">
        <v>27846</v>
      </c>
      <c r="S943" s="51">
        <v>3214027644</v>
      </c>
      <c r="T943" s="129" t="s">
        <v>3348</v>
      </c>
      <c r="U943" s="17" t="s">
        <v>81</v>
      </c>
      <c r="V943" s="17"/>
      <c r="W943" s="17" t="s">
        <v>3349</v>
      </c>
      <c r="X943" s="17" t="s">
        <v>3349</v>
      </c>
      <c r="Y943" s="17" t="s">
        <v>57</v>
      </c>
      <c r="Z943" s="17" t="s">
        <v>58</v>
      </c>
      <c r="AA943" s="17" t="s">
        <v>2433</v>
      </c>
      <c r="AB943" s="17" t="s">
        <v>3350</v>
      </c>
      <c r="AC943" s="14"/>
    </row>
    <row r="944" spans="1:29" ht="25.5" x14ac:dyDescent="0.25">
      <c r="A944" s="17" t="s">
        <v>3341</v>
      </c>
      <c r="B944" s="22">
        <v>354001000540</v>
      </c>
      <c r="C944" s="17" t="s">
        <v>3352</v>
      </c>
      <c r="D944" s="17" t="s">
        <v>3346</v>
      </c>
      <c r="E944" s="17">
        <v>5763449</v>
      </c>
      <c r="F944" s="17">
        <v>5762738</v>
      </c>
      <c r="G944" s="17" t="s">
        <v>3344</v>
      </c>
      <c r="H944" s="17" t="s">
        <v>3345</v>
      </c>
      <c r="I944" s="21">
        <v>9</v>
      </c>
      <c r="J944" s="17" t="s">
        <v>3346</v>
      </c>
      <c r="K944" s="22">
        <v>1004967000</v>
      </c>
      <c r="L944" s="17" t="s">
        <v>3353</v>
      </c>
      <c r="M944" s="17" t="s">
        <v>55</v>
      </c>
      <c r="N944" s="17">
        <v>5</v>
      </c>
      <c r="O944" s="51" t="s">
        <v>486</v>
      </c>
      <c r="P944" s="17" t="s">
        <v>3353</v>
      </c>
      <c r="Q944" s="22">
        <v>1004967000</v>
      </c>
      <c r="R944" s="367">
        <v>37063</v>
      </c>
      <c r="S944" s="182">
        <v>3166238760</v>
      </c>
      <c r="T944" s="368" t="s">
        <v>3354</v>
      </c>
      <c r="U944" s="17" t="s">
        <v>81</v>
      </c>
      <c r="V944" s="17"/>
      <c r="W944" s="17" t="s">
        <v>3355</v>
      </c>
      <c r="X944" s="17"/>
      <c r="Y944" s="17" t="s">
        <v>57</v>
      </c>
      <c r="Z944" s="17" t="s">
        <v>58</v>
      </c>
      <c r="AA944" s="17" t="s">
        <v>3356</v>
      </c>
      <c r="AB944" s="17" t="s">
        <v>340</v>
      </c>
      <c r="AC944" s="14"/>
    </row>
    <row r="945" spans="1:29" ht="25.5" x14ac:dyDescent="0.25">
      <c r="A945" s="17" t="s">
        <v>3341</v>
      </c>
      <c r="B945" s="22">
        <v>354001000540</v>
      </c>
      <c r="C945" s="17" t="s">
        <v>3352</v>
      </c>
      <c r="D945" s="17" t="s">
        <v>3346</v>
      </c>
      <c r="E945" s="17">
        <v>5763449</v>
      </c>
      <c r="F945" s="17">
        <v>5762738</v>
      </c>
      <c r="G945" s="17" t="s">
        <v>3344</v>
      </c>
      <c r="H945" s="17" t="s">
        <v>3345</v>
      </c>
      <c r="I945" s="21">
        <v>9</v>
      </c>
      <c r="J945" s="17" t="s">
        <v>3346</v>
      </c>
      <c r="K945" s="22">
        <v>1004967000</v>
      </c>
      <c r="L945" s="17" t="s">
        <v>3353</v>
      </c>
      <c r="M945" s="17" t="s">
        <v>55</v>
      </c>
      <c r="N945" s="17">
        <v>5</v>
      </c>
      <c r="O945" s="17" t="s">
        <v>88</v>
      </c>
      <c r="P945" s="129" t="s">
        <v>3357</v>
      </c>
      <c r="Q945" s="17">
        <v>13228357</v>
      </c>
      <c r="R945" s="367">
        <v>17454</v>
      </c>
      <c r="S945" s="182">
        <v>3156418890</v>
      </c>
      <c r="T945" s="368" t="s">
        <v>3354</v>
      </c>
      <c r="U945" s="17" t="s">
        <v>81</v>
      </c>
      <c r="V945" s="17"/>
      <c r="W945" s="17" t="s">
        <v>3355</v>
      </c>
      <c r="X945" s="17"/>
      <c r="Y945" s="17" t="s">
        <v>57</v>
      </c>
      <c r="Z945" s="17" t="s">
        <v>58</v>
      </c>
      <c r="AA945" s="17" t="s">
        <v>3356</v>
      </c>
      <c r="AB945" s="17" t="s">
        <v>340</v>
      </c>
      <c r="AC945" s="14"/>
    </row>
    <row r="946" spans="1:29" ht="38.25" x14ac:dyDescent="0.25">
      <c r="A946" s="17" t="s">
        <v>3341</v>
      </c>
      <c r="B946" s="22">
        <v>354001000540</v>
      </c>
      <c r="C946" s="17" t="s">
        <v>3352</v>
      </c>
      <c r="D946" s="17" t="s">
        <v>3346</v>
      </c>
      <c r="E946" s="17">
        <v>5763449</v>
      </c>
      <c r="F946" s="17">
        <v>5762738</v>
      </c>
      <c r="G946" s="17" t="s">
        <v>3344</v>
      </c>
      <c r="H946" s="17" t="s">
        <v>3345</v>
      </c>
      <c r="I946" s="21">
        <v>9</v>
      </c>
      <c r="J946" s="17" t="s">
        <v>3346</v>
      </c>
      <c r="K946" s="22">
        <v>1004967000</v>
      </c>
      <c r="L946" s="17" t="s">
        <v>3353</v>
      </c>
      <c r="M946" s="17" t="s">
        <v>55</v>
      </c>
      <c r="N946" s="17">
        <v>5</v>
      </c>
      <c r="O946" s="17" t="s">
        <v>46</v>
      </c>
      <c r="P946" s="129" t="s">
        <v>3358</v>
      </c>
      <c r="Q946" s="17">
        <v>88269658</v>
      </c>
      <c r="R946" s="367">
        <v>30688</v>
      </c>
      <c r="S946" s="182">
        <v>3102465505</v>
      </c>
      <c r="T946" s="129" t="s">
        <v>3359</v>
      </c>
      <c r="U946" s="17" t="s">
        <v>81</v>
      </c>
      <c r="V946" s="17"/>
      <c r="W946" s="17" t="s">
        <v>3360</v>
      </c>
      <c r="X946" s="17"/>
      <c r="Y946" s="17" t="s">
        <v>57</v>
      </c>
      <c r="Z946" s="17" t="s">
        <v>58</v>
      </c>
      <c r="AA946" s="17" t="s">
        <v>3356</v>
      </c>
      <c r="AB946" s="17" t="s">
        <v>340</v>
      </c>
      <c r="AC946" s="14"/>
    </row>
    <row r="947" spans="1:29" ht="165.75" x14ac:dyDescent="0.25">
      <c r="A947" s="17" t="s">
        <v>3361</v>
      </c>
      <c r="B947" s="22">
        <v>152835000677</v>
      </c>
      <c r="C947" s="22" t="s">
        <v>3362</v>
      </c>
      <c r="D947" s="22" t="s">
        <v>905</v>
      </c>
      <c r="E947" s="22">
        <v>7173705</v>
      </c>
      <c r="F947" s="22">
        <v>7272582</v>
      </c>
      <c r="G947" s="22" t="s">
        <v>3363</v>
      </c>
      <c r="H947" s="22" t="s">
        <v>3364</v>
      </c>
      <c r="I947" s="17">
        <v>7</v>
      </c>
      <c r="J947" s="17" t="s">
        <v>908</v>
      </c>
      <c r="K947" s="22">
        <v>1087780220</v>
      </c>
      <c r="L947" s="17" t="s">
        <v>3365</v>
      </c>
      <c r="M947" s="17" t="s">
        <v>464</v>
      </c>
      <c r="N947" s="17">
        <v>3</v>
      </c>
      <c r="O947" s="51" t="s">
        <v>486</v>
      </c>
      <c r="P947" s="17" t="s">
        <v>3365</v>
      </c>
      <c r="Q947" s="22">
        <v>1087780220</v>
      </c>
      <c r="R947" s="52">
        <v>38283</v>
      </c>
      <c r="S947" s="51" t="s">
        <v>3366</v>
      </c>
      <c r="T947" s="17" t="s">
        <v>3367</v>
      </c>
      <c r="U947" s="17" t="s">
        <v>81</v>
      </c>
      <c r="V947" s="17"/>
      <c r="W947" s="17" t="s">
        <v>3368</v>
      </c>
      <c r="X947" s="14"/>
      <c r="Y947" s="54" t="s">
        <v>467</v>
      </c>
      <c r="Z947" s="94" t="s">
        <v>468</v>
      </c>
      <c r="AA947" s="14"/>
      <c r="AB947" s="14"/>
      <c r="AC947" s="14"/>
    </row>
    <row r="948" spans="1:29" ht="165.75" x14ac:dyDescent="0.25">
      <c r="A948" s="17" t="s">
        <v>3361</v>
      </c>
      <c r="B948" s="22">
        <v>152835000677</v>
      </c>
      <c r="C948" s="22" t="s">
        <v>3362</v>
      </c>
      <c r="D948" s="22" t="s">
        <v>905</v>
      </c>
      <c r="E948" s="22">
        <v>7173705</v>
      </c>
      <c r="F948" s="22">
        <v>7272582</v>
      </c>
      <c r="G948" s="22" t="s">
        <v>3363</v>
      </c>
      <c r="H948" s="22" t="s">
        <v>3364</v>
      </c>
      <c r="I948" s="17">
        <v>7</v>
      </c>
      <c r="J948" s="17" t="s">
        <v>908</v>
      </c>
      <c r="K948" s="22">
        <v>1087780220</v>
      </c>
      <c r="L948" s="17" t="s">
        <v>3365</v>
      </c>
      <c r="M948" s="17" t="s">
        <v>464</v>
      </c>
      <c r="N948" s="17">
        <v>3</v>
      </c>
      <c r="O948" s="17" t="s">
        <v>44</v>
      </c>
      <c r="P948" s="17" t="s">
        <v>3369</v>
      </c>
      <c r="Q948" s="17">
        <v>27087101</v>
      </c>
      <c r="R948" s="52">
        <v>28421</v>
      </c>
      <c r="S948" s="51" t="s">
        <v>3366</v>
      </c>
      <c r="T948" s="17" t="s">
        <v>3370</v>
      </c>
      <c r="U948" s="17" t="s">
        <v>81</v>
      </c>
      <c r="V948" s="17"/>
      <c r="W948" s="17" t="s">
        <v>3368</v>
      </c>
      <c r="X948" s="14"/>
      <c r="Y948" s="54" t="s">
        <v>467</v>
      </c>
      <c r="Z948" s="94" t="s">
        <v>468</v>
      </c>
      <c r="AA948" s="14"/>
      <c r="AB948" s="14"/>
      <c r="AC948" s="14"/>
    </row>
    <row r="949" spans="1:29" ht="165.75" x14ac:dyDescent="0.25">
      <c r="A949" s="17" t="s">
        <v>3361</v>
      </c>
      <c r="B949" s="22">
        <v>152835000677</v>
      </c>
      <c r="C949" s="22" t="s">
        <v>3362</v>
      </c>
      <c r="D949" s="22" t="s">
        <v>905</v>
      </c>
      <c r="E949" s="22">
        <v>7173705</v>
      </c>
      <c r="F949" s="22">
        <v>7272582</v>
      </c>
      <c r="G949" s="22" t="s">
        <v>3363</v>
      </c>
      <c r="H949" s="22" t="s">
        <v>3364</v>
      </c>
      <c r="I949" s="17">
        <v>7</v>
      </c>
      <c r="J949" s="17" t="s">
        <v>908</v>
      </c>
      <c r="K949" s="22">
        <v>1087780220</v>
      </c>
      <c r="L949" s="17" t="s">
        <v>3365</v>
      </c>
      <c r="M949" s="17" t="s">
        <v>464</v>
      </c>
      <c r="N949" s="17">
        <v>3</v>
      </c>
      <c r="O949" s="17" t="s">
        <v>46</v>
      </c>
      <c r="P949" s="17" t="s">
        <v>3371</v>
      </c>
      <c r="Q949" s="17">
        <v>98430770</v>
      </c>
      <c r="R949" s="52">
        <v>38152</v>
      </c>
      <c r="S949" s="51">
        <v>3136520891</v>
      </c>
      <c r="T949" s="17" t="s">
        <v>3372</v>
      </c>
      <c r="U949" s="17" t="s">
        <v>81</v>
      </c>
      <c r="V949" s="17"/>
      <c r="W949" s="213" t="s">
        <v>3373</v>
      </c>
      <c r="X949" s="14" t="s">
        <v>3374</v>
      </c>
      <c r="Y949" s="54" t="s">
        <v>467</v>
      </c>
      <c r="Z949" s="94" t="s">
        <v>468</v>
      </c>
      <c r="AA949" s="14"/>
      <c r="AB949" s="14"/>
      <c r="AC949" s="14"/>
    </row>
    <row r="950" spans="1:29" x14ac:dyDescent="0.25">
      <c r="A950" s="17" t="s">
        <v>3375</v>
      </c>
      <c r="B950" s="22">
        <v>305001017107</v>
      </c>
      <c r="C950" s="22" t="s">
        <v>3376</v>
      </c>
      <c r="D950" s="22" t="s">
        <v>1683</v>
      </c>
      <c r="E950" s="22">
        <v>4447124</v>
      </c>
      <c r="F950" s="22" t="s">
        <v>3377</v>
      </c>
      <c r="G950" s="22" t="s">
        <v>3378</v>
      </c>
      <c r="H950" s="22" t="s">
        <v>3379</v>
      </c>
      <c r="I950" s="17">
        <v>11</v>
      </c>
      <c r="J950" s="17" t="s">
        <v>1683</v>
      </c>
      <c r="K950" s="369">
        <v>1002155637</v>
      </c>
      <c r="L950" s="370" t="s">
        <v>3380</v>
      </c>
      <c r="M950" s="17" t="s">
        <v>122</v>
      </c>
      <c r="N950" s="17">
        <v>2</v>
      </c>
      <c r="O950" s="216" t="s">
        <v>486</v>
      </c>
      <c r="P950" s="371" t="s">
        <v>3380</v>
      </c>
      <c r="Q950" s="372">
        <v>1002155637</v>
      </c>
      <c r="R950" s="52">
        <v>37322</v>
      </c>
      <c r="S950" s="51">
        <v>3005710442</v>
      </c>
      <c r="T950" s="17" t="s">
        <v>3381</v>
      </c>
      <c r="U950" s="17" t="s">
        <v>3137</v>
      </c>
      <c r="V950" s="17"/>
      <c r="W950" s="213"/>
      <c r="X950" s="14"/>
      <c r="Y950" s="54"/>
      <c r="Z950" s="94"/>
      <c r="AA950" s="14"/>
      <c r="AB950" s="14"/>
      <c r="AC950" s="14"/>
    </row>
    <row r="951" spans="1:29" x14ac:dyDescent="0.25">
      <c r="A951" s="17" t="s">
        <v>3375</v>
      </c>
      <c r="B951" s="22">
        <v>305001017107</v>
      </c>
      <c r="C951" s="22" t="s">
        <v>3376</v>
      </c>
      <c r="D951" s="22" t="s">
        <v>1683</v>
      </c>
      <c r="E951" s="22">
        <v>4447124</v>
      </c>
      <c r="F951" s="22" t="s">
        <v>3377</v>
      </c>
      <c r="G951" s="22" t="s">
        <v>3378</v>
      </c>
      <c r="H951" s="22" t="s">
        <v>3379</v>
      </c>
      <c r="I951" s="17">
        <v>11</v>
      </c>
      <c r="J951" s="17" t="s">
        <v>1683</v>
      </c>
      <c r="K951" s="369">
        <v>1002155637</v>
      </c>
      <c r="L951" s="370" t="s">
        <v>3380</v>
      </c>
      <c r="M951" s="17" t="s">
        <v>122</v>
      </c>
      <c r="N951" s="17">
        <v>2</v>
      </c>
      <c r="O951" s="17" t="s">
        <v>2942</v>
      </c>
      <c r="P951" s="17" t="s">
        <v>3382</v>
      </c>
      <c r="Q951" s="17">
        <v>30775429</v>
      </c>
      <c r="R951" s="52">
        <v>26406</v>
      </c>
      <c r="S951" s="51">
        <v>3005710442</v>
      </c>
      <c r="T951" s="17" t="s">
        <v>3381</v>
      </c>
      <c r="U951" s="17" t="s">
        <v>3137</v>
      </c>
      <c r="V951" s="17"/>
      <c r="W951" s="213"/>
      <c r="X951" s="14"/>
      <c r="Y951" s="54"/>
      <c r="Z951" s="94"/>
      <c r="AA951" s="14"/>
      <c r="AB951" s="14"/>
      <c r="AC951" s="14"/>
    </row>
    <row r="952" spans="1:29" ht="63.75" x14ac:dyDescent="0.25">
      <c r="A952" s="17" t="s">
        <v>3375</v>
      </c>
      <c r="B952" s="22">
        <v>305001017107</v>
      </c>
      <c r="C952" s="22" t="s">
        <v>3376</v>
      </c>
      <c r="D952" s="22" t="s">
        <v>1683</v>
      </c>
      <c r="E952" s="22">
        <v>4447124</v>
      </c>
      <c r="F952" s="22" t="s">
        <v>3377</v>
      </c>
      <c r="G952" s="22" t="s">
        <v>3378</v>
      </c>
      <c r="H952" s="22" t="s">
        <v>3379</v>
      </c>
      <c r="I952" s="17">
        <v>11</v>
      </c>
      <c r="J952" s="17" t="s">
        <v>1683</v>
      </c>
      <c r="K952" s="22">
        <v>99120807869</v>
      </c>
      <c r="L952" s="17" t="s">
        <v>3383</v>
      </c>
      <c r="M952" s="17" t="s">
        <v>122</v>
      </c>
      <c r="N952" s="17">
        <v>2</v>
      </c>
      <c r="O952" s="51" t="s">
        <v>486</v>
      </c>
      <c r="P952" s="17" t="s">
        <v>3383</v>
      </c>
      <c r="Q952" s="22">
        <v>99120807869</v>
      </c>
      <c r="R952" s="52">
        <v>36502</v>
      </c>
      <c r="S952" s="51" t="s">
        <v>3384</v>
      </c>
      <c r="T952" s="17" t="s">
        <v>3385</v>
      </c>
      <c r="U952" s="17" t="s">
        <v>3137</v>
      </c>
      <c r="V952" s="17"/>
      <c r="W952" s="17"/>
      <c r="X952" s="14"/>
      <c r="Y952" s="14" t="s">
        <v>124</v>
      </c>
      <c r="Z952" s="54" t="s">
        <v>125</v>
      </c>
      <c r="AA952" s="14"/>
      <c r="AB952" s="14"/>
      <c r="AC952" s="14"/>
    </row>
    <row r="953" spans="1:29" ht="63.75" x14ac:dyDescent="0.25">
      <c r="A953" s="17" t="s">
        <v>3375</v>
      </c>
      <c r="B953" s="22">
        <v>305001017107</v>
      </c>
      <c r="C953" s="22" t="s">
        <v>3376</v>
      </c>
      <c r="D953" s="22" t="s">
        <v>1683</v>
      </c>
      <c r="E953" s="22">
        <v>4447124</v>
      </c>
      <c r="F953" s="22" t="s">
        <v>3377</v>
      </c>
      <c r="G953" s="22" t="s">
        <v>3378</v>
      </c>
      <c r="H953" s="22" t="s">
        <v>3379</v>
      </c>
      <c r="I953" s="17">
        <v>11</v>
      </c>
      <c r="J953" s="17" t="s">
        <v>1683</v>
      </c>
      <c r="K953" s="22">
        <v>99120807869</v>
      </c>
      <c r="L953" s="17" t="s">
        <v>3383</v>
      </c>
      <c r="M953" s="17" t="s">
        <v>122</v>
      </c>
      <c r="N953" s="17">
        <v>2</v>
      </c>
      <c r="O953" s="17" t="s">
        <v>88</v>
      </c>
      <c r="P953" s="17" t="s">
        <v>3386</v>
      </c>
      <c r="Q953" s="17">
        <v>71736549</v>
      </c>
      <c r="R953" s="52">
        <v>26370</v>
      </c>
      <c r="S953" s="51">
        <v>3005377824</v>
      </c>
      <c r="T953" s="17" t="s">
        <v>3387</v>
      </c>
      <c r="U953" s="17" t="s">
        <v>3137</v>
      </c>
      <c r="V953" s="17"/>
      <c r="W953" s="17"/>
      <c r="X953" s="14" t="s">
        <v>3388</v>
      </c>
      <c r="Y953" s="14" t="s">
        <v>124</v>
      </c>
      <c r="Z953" s="54" t="s">
        <v>125</v>
      </c>
      <c r="AA953" s="14"/>
      <c r="AB953" s="14"/>
      <c r="AC953" s="14"/>
    </row>
    <row r="954" spans="1:29" ht="63.75" x14ac:dyDescent="0.25">
      <c r="A954" s="17" t="s">
        <v>3375</v>
      </c>
      <c r="B954" s="18">
        <v>305001017107</v>
      </c>
      <c r="C954" s="19" t="s">
        <v>3376</v>
      </c>
      <c r="D954" s="19" t="s">
        <v>1683</v>
      </c>
      <c r="E954" s="19">
        <v>4447124</v>
      </c>
      <c r="F954" s="19" t="s">
        <v>3377</v>
      </c>
      <c r="G954" s="19" t="s">
        <v>3378</v>
      </c>
      <c r="H954" s="19" t="s">
        <v>3379</v>
      </c>
      <c r="I954" s="17">
        <v>11</v>
      </c>
      <c r="J954" s="17" t="s">
        <v>1683</v>
      </c>
      <c r="K954" s="22">
        <v>99092513803</v>
      </c>
      <c r="L954" s="17" t="s">
        <v>3389</v>
      </c>
      <c r="M954" s="17" t="s">
        <v>122</v>
      </c>
      <c r="N954" s="17">
        <v>2</v>
      </c>
      <c r="O954" s="51" t="s">
        <v>486</v>
      </c>
      <c r="P954" s="17" t="s">
        <v>3389</v>
      </c>
      <c r="Q954" s="22">
        <v>99092513803</v>
      </c>
      <c r="R954" s="52">
        <v>36428</v>
      </c>
      <c r="S954" s="51">
        <v>3175872558</v>
      </c>
      <c r="T954" s="17" t="s">
        <v>3390</v>
      </c>
      <c r="U954" s="17" t="s">
        <v>3137</v>
      </c>
      <c r="V954" s="17"/>
      <c r="W954" s="17" t="s">
        <v>3391</v>
      </c>
      <c r="X954" s="14"/>
      <c r="Y954" s="14" t="s">
        <v>124</v>
      </c>
      <c r="Z954" s="54" t="s">
        <v>125</v>
      </c>
      <c r="AA954" s="14"/>
      <c r="AB954" s="14"/>
      <c r="AC954" s="14"/>
    </row>
    <row r="955" spans="1:29" ht="63.75" x14ac:dyDescent="0.25">
      <c r="A955" s="17" t="s">
        <v>3375</v>
      </c>
      <c r="B955" s="18">
        <v>305001017107</v>
      </c>
      <c r="C955" s="19" t="s">
        <v>3376</v>
      </c>
      <c r="D955" s="19" t="s">
        <v>1683</v>
      </c>
      <c r="E955" s="19">
        <v>4447124</v>
      </c>
      <c r="F955" s="19" t="s">
        <v>3377</v>
      </c>
      <c r="G955" s="19" t="s">
        <v>3378</v>
      </c>
      <c r="H955" s="19" t="s">
        <v>3379</v>
      </c>
      <c r="I955" s="17">
        <v>11</v>
      </c>
      <c r="J955" s="17" t="s">
        <v>1683</v>
      </c>
      <c r="K955" s="22">
        <v>99092513803</v>
      </c>
      <c r="L955" s="17" t="s">
        <v>3389</v>
      </c>
      <c r="M955" s="17" t="s">
        <v>122</v>
      </c>
      <c r="N955" s="17">
        <v>2</v>
      </c>
      <c r="O955" s="17" t="s">
        <v>44</v>
      </c>
      <c r="P955" s="17" t="s">
        <v>3392</v>
      </c>
      <c r="Q955" s="17">
        <v>43725920</v>
      </c>
      <c r="R955" s="52">
        <v>25642</v>
      </c>
      <c r="S955" s="51">
        <v>3006186916</v>
      </c>
      <c r="T955" s="17" t="s">
        <v>3393</v>
      </c>
      <c r="U955" s="17" t="s">
        <v>3137</v>
      </c>
      <c r="V955" s="17"/>
      <c r="W955" s="17" t="s">
        <v>3391</v>
      </c>
      <c r="X955" s="14"/>
      <c r="Y955" s="14" t="s">
        <v>124</v>
      </c>
      <c r="Z955" s="54" t="s">
        <v>125</v>
      </c>
      <c r="AA955" s="14"/>
      <c r="AB955" s="14"/>
      <c r="AC955" s="14"/>
    </row>
    <row r="956" spans="1:29" ht="63.75" x14ac:dyDescent="0.25">
      <c r="A956" s="17" t="s">
        <v>3375</v>
      </c>
      <c r="B956" s="18">
        <v>305001017107</v>
      </c>
      <c r="C956" s="19" t="s">
        <v>3376</v>
      </c>
      <c r="D956" s="19" t="s">
        <v>1683</v>
      </c>
      <c r="E956" s="19">
        <v>4447124</v>
      </c>
      <c r="F956" s="19" t="s">
        <v>3377</v>
      </c>
      <c r="G956" s="19" t="s">
        <v>3378</v>
      </c>
      <c r="H956" s="19" t="s">
        <v>3379</v>
      </c>
      <c r="I956" s="17">
        <v>11</v>
      </c>
      <c r="J956" s="17" t="s">
        <v>1683</v>
      </c>
      <c r="K956" s="22">
        <v>99092513803</v>
      </c>
      <c r="L956" s="17" t="s">
        <v>3389</v>
      </c>
      <c r="M956" s="17" t="s">
        <v>122</v>
      </c>
      <c r="N956" s="17">
        <v>2</v>
      </c>
      <c r="O956" s="17" t="s">
        <v>46</v>
      </c>
      <c r="P956" s="17" t="s">
        <v>3394</v>
      </c>
      <c r="Q956" s="17">
        <v>43877773</v>
      </c>
      <c r="R956" s="52">
        <v>30033</v>
      </c>
      <c r="S956" s="51">
        <v>3012728208</v>
      </c>
      <c r="T956" s="17" t="s">
        <v>3395</v>
      </c>
      <c r="U956" s="17" t="s">
        <v>3137</v>
      </c>
      <c r="V956" s="17"/>
      <c r="W956" s="17" t="s">
        <v>3396</v>
      </c>
      <c r="X956" s="14"/>
      <c r="Y956" s="14" t="s">
        <v>124</v>
      </c>
      <c r="Z956" s="54" t="s">
        <v>125</v>
      </c>
      <c r="AA956" s="14"/>
      <c r="AB956" s="14"/>
      <c r="AC956" s="14"/>
    </row>
    <row r="957" spans="1:29" x14ac:dyDescent="0.25">
      <c r="A957" s="14" t="s">
        <v>3397</v>
      </c>
      <c r="B957" s="83">
        <v>166594000213</v>
      </c>
      <c r="C957" s="83" t="s">
        <v>3398</v>
      </c>
      <c r="D957" s="83" t="s">
        <v>3399</v>
      </c>
      <c r="E957" s="83" t="s">
        <v>3400</v>
      </c>
      <c r="F957" s="83">
        <v>0</v>
      </c>
      <c r="G957" s="83" t="s">
        <v>3401</v>
      </c>
      <c r="H957" s="83" t="s">
        <v>3402</v>
      </c>
      <c r="I957" s="14">
        <v>5</v>
      </c>
      <c r="J957" s="14" t="s">
        <v>1479</v>
      </c>
      <c r="K957" s="83">
        <v>1089382422</v>
      </c>
      <c r="L957" s="14" t="s">
        <v>3403</v>
      </c>
      <c r="M957" s="14" t="s">
        <v>284</v>
      </c>
      <c r="N957" s="14">
        <v>2</v>
      </c>
      <c r="O957" s="85" t="s">
        <v>486</v>
      </c>
      <c r="P957" s="14" t="s">
        <v>3403</v>
      </c>
      <c r="Q957" s="83">
        <v>1089382422</v>
      </c>
      <c r="R957" s="86">
        <v>39020</v>
      </c>
      <c r="S957" s="85">
        <v>3116135757</v>
      </c>
      <c r="T957" s="14" t="s">
        <v>3404</v>
      </c>
      <c r="U957" s="14" t="s">
        <v>3137</v>
      </c>
      <c r="V957" s="14"/>
      <c r="W957" s="14" t="s">
        <v>3405</v>
      </c>
      <c r="X957" s="14"/>
      <c r="Y957" s="14" t="s">
        <v>288</v>
      </c>
      <c r="Z957" s="14" t="s">
        <v>289</v>
      </c>
      <c r="AA957" s="14"/>
      <c r="AB957" s="14"/>
      <c r="AC957" s="14"/>
    </row>
    <row r="958" spans="1:29" x14ac:dyDescent="0.25">
      <c r="A958" s="14" t="s">
        <v>3397</v>
      </c>
      <c r="B958" s="83">
        <v>166594000213</v>
      </c>
      <c r="C958" s="83" t="s">
        <v>3398</v>
      </c>
      <c r="D958" s="83" t="s">
        <v>3399</v>
      </c>
      <c r="E958" s="83" t="s">
        <v>3400</v>
      </c>
      <c r="F958" s="83">
        <v>0</v>
      </c>
      <c r="G958" s="83" t="s">
        <v>3401</v>
      </c>
      <c r="H958" s="83" t="s">
        <v>3402</v>
      </c>
      <c r="I958" s="14">
        <v>5</v>
      </c>
      <c r="J958" s="14" t="s">
        <v>1479</v>
      </c>
      <c r="K958" s="83">
        <v>1089382422</v>
      </c>
      <c r="L958" s="14" t="s">
        <v>3403</v>
      </c>
      <c r="M958" s="14" t="s">
        <v>284</v>
      </c>
      <c r="N958" s="14">
        <v>2</v>
      </c>
      <c r="O958" s="14" t="s">
        <v>88</v>
      </c>
      <c r="P958" s="14" t="s">
        <v>3406</v>
      </c>
      <c r="Q958" s="14">
        <v>9894923</v>
      </c>
      <c r="R958" s="86">
        <v>28208</v>
      </c>
      <c r="S958" s="85">
        <v>3116135757</v>
      </c>
      <c r="T958" s="14" t="s">
        <v>3404</v>
      </c>
      <c r="U958" s="14" t="s">
        <v>3137</v>
      </c>
      <c r="V958" s="14"/>
      <c r="W958" s="14" t="s">
        <v>3405</v>
      </c>
      <c r="X958" s="14"/>
      <c r="Y958" s="14" t="s">
        <v>288</v>
      </c>
      <c r="Z958" s="14" t="s">
        <v>289</v>
      </c>
      <c r="AA958" s="14"/>
      <c r="AB958" s="14"/>
      <c r="AC958" s="14"/>
    </row>
    <row r="959" spans="1:29" x14ac:dyDescent="0.25">
      <c r="A959" s="14" t="s">
        <v>3397</v>
      </c>
      <c r="B959" s="83">
        <v>166594000213</v>
      </c>
      <c r="C959" s="83" t="s">
        <v>3398</v>
      </c>
      <c r="D959" s="83" t="s">
        <v>3399</v>
      </c>
      <c r="E959" s="83" t="s">
        <v>3400</v>
      </c>
      <c r="F959" s="83">
        <v>0</v>
      </c>
      <c r="G959" s="83" t="s">
        <v>3401</v>
      </c>
      <c r="H959" s="83" t="s">
        <v>3402</v>
      </c>
      <c r="I959" s="14">
        <v>7</v>
      </c>
      <c r="J959" s="14" t="s">
        <v>1479</v>
      </c>
      <c r="K959" s="83">
        <v>1093984003</v>
      </c>
      <c r="L959" s="14" t="s">
        <v>3407</v>
      </c>
      <c r="M959" s="14" t="s">
        <v>284</v>
      </c>
      <c r="N959" s="14">
        <v>2</v>
      </c>
      <c r="O959" s="85" t="s">
        <v>486</v>
      </c>
      <c r="P959" s="14" t="s">
        <v>3407</v>
      </c>
      <c r="Q959" s="83">
        <v>1093984003</v>
      </c>
      <c r="R959" s="86">
        <v>37935</v>
      </c>
      <c r="S959" s="85">
        <v>3226465935</v>
      </c>
      <c r="T959" s="14" t="s">
        <v>3408</v>
      </c>
      <c r="U959" s="14" t="s">
        <v>3137</v>
      </c>
      <c r="V959" s="14"/>
      <c r="W959" s="14"/>
      <c r="X959" s="14"/>
      <c r="Y959" s="14" t="s">
        <v>288</v>
      </c>
      <c r="Z959" s="14" t="s">
        <v>289</v>
      </c>
      <c r="AA959" s="14"/>
      <c r="AB959" s="14"/>
      <c r="AC959" s="14"/>
    </row>
    <row r="960" spans="1:29" x14ac:dyDescent="0.25">
      <c r="A960" s="14" t="s">
        <v>3397</v>
      </c>
      <c r="B960" s="83">
        <v>166594000213</v>
      </c>
      <c r="C960" s="83" t="s">
        <v>3398</v>
      </c>
      <c r="D960" s="83" t="s">
        <v>3399</v>
      </c>
      <c r="E960" s="83" t="s">
        <v>3400</v>
      </c>
      <c r="F960" s="83">
        <v>0</v>
      </c>
      <c r="G960" s="83" t="s">
        <v>3401</v>
      </c>
      <c r="H960" s="83" t="s">
        <v>3402</v>
      </c>
      <c r="I960" s="14">
        <v>7</v>
      </c>
      <c r="J960" s="14" t="s">
        <v>1479</v>
      </c>
      <c r="K960" s="83">
        <v>1093984003</v>
      </c>
      <c r="L960" s="14" t="s">
        <v>3407</v>
      </c>
      <c r="M960" s="14" t="s">
        <v>284</v>
      </c>
      <c r="N960" s="14">
        <v>2</v>
      </c>
      <c r="O960" s="14" t="s">
        <v>477</v>
      </c>
      <c r="P960" s="14" t="s">
        <v>3409</v>
      </c>
      <c r="Q960" s="14"/>
      <c r="R960" s="86">
        <v>32911</v>
      </c>
      <c r="S960" s="85">
        <v>3117393639</v>
      </c>
      <c r="T960" s="14" t="s">
        <v>3410</v>
      </c>
      <c r="U960" s="14" t="s">
        <v>3137</v>
      </c>
      <c r="V960" s="14"/>
      <c r="W960" s="14"/>
      <c r="X960" s="14" t="s">
        <v>3411</v>
      </c>
      <c r="Y960" s="14" t="s">
        <v>288</v>
      </c>
      <c r="Z960" s="14" t="s">
        <v>289</v>
      </c>
      <c r="AA960" s="14"/>
      <c r="AB960" s="14"/>
      <c r="AC960" s="14"/>
    </row>
    <row r="961" spans="1:29" x14ac:dyDescent="0.25">
      <c r="A961" s="14" t="s">
        <v>3397</v>
      </c>
      <c r="B961" s="212">
        <v>166594000213</v>
      </c>
      <c r="C961" s="204" t="s">
        <v>3398</v>
      </c>
      <c r="D961" s="204" t="s">
        <v>3412</v>
      </c>
      <c r="E961" s="204" t="s">
        <v>3400</v>
      </c>
      <c r="F961" s="204">
        <v>0</v>
      </c>
      <c r="G961" s="204" t="s">
        <v>3401</v>
      </c>
      <c r="H961" s="204" t="s">
        <v>3402</v>
      </c>
      <c r="I961" s="14">
        <v>7</v>
      </c>
      <c r="J961" s="14" t="s">
        <v>1479</v>
      </c>
      <c r="K961" s="83">
        <v>1090332387</v>
      </c>
      <c r="L961" s="14" t="s">
        <v>3413</v>
      </c>
      <c r="M961" s="14" t="s">
        <v>284</v>
      </c>
      <c r="N961" s="14">
        <v>2</v>
      </c>
      <c r="O961" s="85" t="s">
        <v>486</v>
      </c>
      <c r="P961" s="14" t="s">
        <v>3413</v>
      </c>
      <c r="Q961" s="83">
        <v>1090332387</v>
      </c>
      <c r="R961" s="86">
        <v>38097</v>
      </c>
      <c r="S961" s="85">
        <v>3137922495</v>
      </c>
      <c r="T961" s="14" t="s">
        <v>3414</v>
      </c>
      <c r="U961" s="14" t="s">
        <v>3137</v>
      </c>
      <c r="V961" s="14"/>
      <c r="W961" s="14" t="s">
        <v>3415</v>
      </c>
      <c r="X961" s="14"/>
      <c r="Y961" s="14" t="s">
        <v>288</v>
      </c>
      <c r="Z961" s="14" t="s">
        <v>289</v>
      </c>
      <c r="AA961" s="14"/>
      <c r="AB961" s="14"/>
      <c r="AC961" s="14"/>
    </row>
    <row r="962" spans="1:29" x14ac:dyDescent="0.25">
      <c r="A962" s="14" t="s">
        <v>3397</v>
      </c>
      <c r="B962" s="212">
        <v>166594000213</v>
      </c>
      <c r="C962" s="204" t="s">
        <v>3398</v>
      </c>
      <c r="D962" s="204" t="s">
        <v>3412</v>
      </c>
      <c r="E962" s="204" t="s">
        <v>3400</v>
      </c>
      <c r="F962" s="204">
        <v>0</v>
      </c>
      <c r="G962" s="204" t="s">
        <v>3401</v>
      </c>
      <c r="H962" s="204" t="s">
        <v>3402</v>
      </c>
      <c r="I962" s="14">
        <v>7</v>
      </c>
      <c r="J962" s="14" t="s">
        <v>1479</v>
      </c>
      <c r="K962" s="83">
        <v>1090332387</v>
      </c>
      <c r="L962" s="14" t="s">
        <v>3413</v>
      </c>
      <c r="M962" s="14" t="s">
        <v>284</v>
      </c>
      <c r="N962" s="14">
        <v>2</v>
      </c>
      <c r="O962" s="14" t="s">
        <v>44</v>
      </c>
      <c r="P962" s="14" t="s">
        <v>3416</v>
      </c>
      <c r="Q962" s="14">
        <v>1040320798</v>
      </c>
      <c r="R962" s="86">
        <v>31913</v>
      </c>
      <c r="S962" s="85">
        <v>3137876933</v>
      </c>
      <c r="T962" s="14" t="s">
        <v>3414</v>
      </c>
      <c r="U962" s="14" t="s">
        <v>3137</v>
      </c>
      <c r="V962" s="14"/>
      <c r="W962" s="14" t="s">
        <v>3415</v>
      </c>
      <c r="X962" s="14" t="s">
        <v>3411</v>
      </c>
      <c r="Y962" s="14" t="s">
        <v>288</v>
      </c>
      <c r="Z962" s="14" t="s">
        <v>289</v>
      </c>
      <c r="AA962" s="14"/>
      <c r="AB962" s="14"/>
      <c r="AC962" s="14"/>
    </row>
    <row r="963" spans="1:29" x14ac:dyDescent="0.25">
      <c r="A963" s="14" t="s">
        <v>3397</v>
      </c>
      <c r="B963" s="212">
        <v>166594000213</v>
      </c>
      <c r="C963" s="204" t="s">
        <v>3398</v>
      </c>
      <c r="D963" s="204" t="s">
        <v>3412</v>
      </c>
      <c r="E963" s="204" t="s">
        <v>3400</v>
      </c>
      <c r="F963" s="204">
        <v>0</v>
      </c>
      <c r="G963" s="204" t="s">
        <v>3401</v>
      </c>
      <c r="H963" s="204" t="s">
        <v>3402</v>
      </c>
      <c r="I963" s="14">
        <v>7</v>
      </c>
      <c r="J963" s="14" t="s">
        <v>1479</v>
      </c>
      <c r="K963" s="83">
        <v>1090332387</v>
      </c>
      <c r="L963" s="14" t="s">
        <v>3413</v>
      </c>
      <c r="M963" s="14" t="s">
        <v>284</v>
      </c>
      <c r="N963" s="14">
        <v>2</v>
      </c>
      <c r="O963" s="14" t="s">
        <v>46</v>
      </c>
      <c r="P963" s="14" t="s">
        <v>3417</v>
      </c>
      <c r="Q963" s="14">
        <v>25035688</v>
      </c>
      <c r="R963" s="86">
        <v>22093</v>
      </c>
      <c r="S963" s="85">
        <v>3146502003</v>
      </c>
      <c r="T963" s="14" t="s">
        <v>3418</v>
      </c>
      <c r="U963" s="14" t="s">
        <v>3137</v>
      </c>
      <c r="V963" s="14"/>
      <c r="W963" s="14" t="s">
        <v>3405</v>
      </c>
      <c r="X963" s="14" t="s">
        <v>3419</v>
      </c>
      <c r="Y963" s="14" t="s">
        <v>288</v>
      </c>
      <c r="Z963" s="14" t="s">
        <v>289</v>
      </c>
      <c r="AA963" s="14"/>
      <c r="AB963" s="14"/>
      <c r="AC963" s="14"/>
    </row>
    <row r="964" spans="1:29" x14ac:dyDescent="0.25">
      <c r="A964" s="14" t="s">
        <v>3397</v>
      </c>
      <c r="B964" s="212">
        <v>166594000213</v>
      </c>
      <c r="C964" s="204" t="s">
        <v>3398</v>
      </c>
      <c r="D964" s="204" t="s">
        <v>3412</v>
      </c>
      <c r="E964" s="204" t="s">
        <v>3400</v>
      </c>
      <c r="F964" s="204">
        <v>0</v>
      </c>
      <c r="G964" s="204" t="s">
        <v>3401</v>
      </c>
      <c r="H964" s="204" t="s">
        <v>3402</v>
      </c>
      <c r="I964" s="14">
        <v>7</v>
      </c>
      <c r="J964" s="14" t="s">
        <v>1479</v>
      </c>
      <c r="K964" s="83">
        <v>1090332387</v>
      </c>
      <c r="L964" s="14" t="s">
        <v>3413</v>
      </c>
      <c r="M964" s="14" t="s">
        <v>284</v>
      </c>
      <c r="N964" s="14">
        <v>2</v>
      </c>
      <c r="O964" s="14" t="s">
        <v>46</v>
      </c>
      <c r="P964" s="14" t="s">
        <v>3420</v>
      </c>
      <c r="Q964" s="14">
        <v>30382987</v>
      </c>
      <c r="R964" s="86">
        <v>26593</v>
      </c>
      <c r="S964" s="85">
        <v>3117125226</v>
      </c>
      <c r="T964" s="14" t="s">
        <v>3421</v>
      </c>
      <c r="U964" s="14" t="s">
        <v>3137</v>
      </c>
      <c r="V964" s="14"/>
      <c r="W964" s="14" t="s">
        <v>3405</v>
      </c>
      <c r="X964" s="14" t="s">
        <v>3419</v>
      </c>
      <c r="Y964" s="14" t="s">
        <v>288</v>
      </c>
      <c r="Z964" s="14" t="s">
        <v>289</v>
      </c>
      <c r="AA964" s="14"/>
      <c r="AB964" s="14"/>
      <c r="AC964" s="14"/>
    </row>
    <row r="965" spans="1:29" x14ac:dyDescent="0.25">
      <c r="A965" s="35" t="s">
        <v>3422</v>
      </c>
      <c r="B965" s="39">
        <v>120013000463</v>
      </c>
      <c r="C965" s="39" t="s">
        <v>3423</v>
      </c>
      <c r="D965" s="39" t="s">
        <v>3424</v>
      </c>
      <c r="E965" s="39">
        <v>3157597954</v>
      </c>
      <c r="F965" s="39">
        <v>5765152</v>
      </c>
      <c r="G965" s="39" t="s">
        <v>3425</v>
      </c>
      <c r="H965" s="39" t="s">
        <v>3426</v>
      </c>
      <c r="I965" s="35">
        <v>11</v>
      </c>
      <c r="J965" s="35" t="s">
        <v>1009</v>
      </c>
      <c r="K965" s="39">
        <v>1007597248</v>
      </c>
      <c r="L965" s="35" t="s">
        <v>3427</v>
      </c>
      <c r="M965" s="35" t="s">
        <v>78</v>
      </c>
      <c r="N965" s="35">
        <v>5</v>
      </c>
      <c r="O965" s="40" t="s">
        <v>486</v>
      </c>
      <c r="P965" s="35" t="s">
        <v>3427</v>
      </c>
      <c r="Q965" s="39">
        <v>1007597248</v>
      </c>
      <c r="R965" s="93">
        <v>36679</v>
      </c>
      <c r="S965" s="40">
        <v>3145447050</v>
      </c>
      <c r="T965" s="35" t="s">
        <v>3428</v>
      </c>
      <c r="U965" s="35" t="s">
        <v>81</v>
      </c>
      <c r="V965" s="35"/>
      <c r="W965" s="35" t="s">
        <v>351</v>
      </c>
      <c r="X965" s="35"/>
      <c r="Y965" s="92" t="s">
        <v>448</v>
      </c>
      <c r="Z965" s="35" t="s">
        <v>85</v>
      </c>
      <c r="AA965" s="35"/>
      <c r="AB965" s="14"/>
      <c r="AC965" s="14"/>
    </row>
    <row r="966" spans="1:29" x14ac:dyDescent="0.25">
      <c r="A966" s="35" t="s">
        <v>3422</v>
      </c>
      <c r="B966" s="39">
        <v>120013000463</v>
      </c>
      <c r="C966" s="39" t="s">
        <v>3423</v>
      </c>
      <c r="D966" s="39" t="s">
        <v>3424</v>
      </c>
      <c r="E966" s="39">
        <v>3157597954</v>
      </c>
      <c r="F966" s="39">
        <v>5765152</v>
      </c>
      <c r="G966" s="39" t="s">
        <v>3425</v>
      </c>
      <c r="H966" s="39" t="s">
        <v>3426</v>
      </c>
      <c r="I966" s="35">
        <v>11</v>
      </c>
      <c r="J966" s="35" t="s">
        <v>1009</v>
      </c>
      <c r="K966" s="39">
        <v>1007597248</v>
      </c>
      <c r="L966" s="35" t="s">
        <v>3427</v>
      </c>
      <c r="M966" s="35" t="s">
        <v>78</v>
      </c>
      <c r="N966" s="35">
        <v>5</v>
      </c>
      <c r="O966" s="35" t="s">
        <v>88</v>
      </c>
      <c r="P966" s="35" t="s">
        <v>3429</v>
      </c>
      <c r="Q966" s="373">
        <v>77155325</v>
      </c>
      <c r="R966" s="93">
        <v>26238</v>
      </c>
      <c r="S966" s="40">
        <v>3015013174</v>
      </c>
      <c r="T966" s="35" t="s">
        <v>3430</v>
      </c>
      <c r="U966" s="35" t="s">
        <v>81</v>
      </c>
      <c r="V966" s="35"/>
      <c r="W966" s="35" t="s">
        <v>351</v>
      </c>
      <c r="X966" s="35"/>
      <c r="Y966" s="92" t="s">
        <v>448</v>
      </c>
      <c r="Z966" s="35" t="s">
        <v>85</v>
      </c>
      <c r="AA966" s="35"/>
      <c r="AB966" s="14"/>
      <c r="AC966" s="14"/>
    </row>
    <row r="967" spans="1:29" x14ac:dyDescent="0.25">
      <c r="A967" s="14" t="s">
        <v>3422</v>
      </c>
      <c r="B967" s="212">
        <v>120013000463</v>
      </c>
      <c r="C967" s="204" t="s">
        <v>3423</v>
      </c>
      <c r="D967" s="204" t="s">
        <v>3431</v>
      </c>
      <c r="E967" s="204">
        <v>3157597954</v>
      </c>
      <c r="F967" s="204">
        <v>5765152</v>
      </c>
      <c r="G967" s="204" t="s">
        <v>3425</v>
      </c>
      <c r="H967" s="204" t="s">
        <v>3426</v>
      </c>
      <c r="I967" s="14">
        <v>11</v>
      </c>
      <c r="J967" s="14" t="s">
        <v>1009</v>
      </c>
      <c r="K967" s="83">
        <v>99090710385</v>
      </c>
      <c r="L967" s="14" t="s">
        <v>3432</v>
      </c>
      <c r="M967" s="14" t="s">
        <v>78</v>
      </c>
      <c r="N967" s="14">
        <v>5</v>
      </c>
      <c r="O967" s="85" t="s">
        <v>486</v>
      </c>
      <c r="P967" s="14" t="s">
        <v>3432</v>
      </c>
      <c r="Q967" s="83">
        <v>99090710385</v>
      </c>
      <c r="R967" s="86">
        <v>22783</v>
      </c>
      <c r="S967" s="85">
        <v>3148816446</v>
      </c>
      <c r="T967" s="14" t="s">
        <v>3433</v>
      </c>
      <c r="U967" s="14" t="s">
        <v>81</v>
      </c>
      <c r="V967" s="14"/>
      <c r="W967" s="14"/>
      <c r="X967" s="14" t="s">
        <v>1814</v>
      </c>
      <c r="Y967" s="14" t="s">
        <v>448</v>
      </c>
      <c r="Z967" s="35" t="s">
        <v>85</v>
      </c>
      <c r="AA967" s="14"/>
      <c r="AB967" s="14"/>
      <c r="AC967" s="14"/>
    </row>
    <row r="968" spans="1:29" x14ac:dyDescent="0.25">
      <c r="A968" s="14" t="s">
        <v>3422</v>
      </c>
      <c r="B968" s="212">
        <v>120013000463</v>
      </c>
      <c r="C968" s="204" t="s">
        <v>3423</v>
      </c>
      <c r="D968" s="204" t="s">
        <v>3431</v>
      </c>
      <c r="E968" s="204">
        <v>3157597954</v>
      </c>
      <c r="F968" s="204">
        <v>5765152</v>
      </c>
      <c r="G968" s="204" t="s">
        <v>3425</v>
      </c>
      <c r="H968" s="204" t="s">
        <v>3426</v>
      </c>
      <c r="I968" s="14">
        <v>11</v>
      </c>
      <c r="J968" s="14" t="s">
        <v>1009</v>
      </c>
      <c r="K968" s="83">
        <v>99090710385</v>
      </c>
      <c r="L968" s="14" t="s">
        <v>3432</v>
      </c>
      <c r="M968" s="14" t="s">
        <v>78</v>
      </c>
      <c r="N968" s="14">
        <v>5</v>
      </c>
      <c r="O968" s="14" t="s">
        <v>3434</v>
      </c>
      <c r="P968" s="14" t="s">
        <v>3435</v>
      </c>
      <c r="Q968" s="189">
        <v>1152190040</v>
      </c>
      <c r="R968" s="86">
        <v>22783</v>
      </c>
      <c r="S968" s="85" t="s">
        <v>3436</v>
      </c>
      <c r="T968" s="14" t="s">
        <v>3437</v>
      </c>
      <c r="U968" s="14" t="s">
        <v>81</v>
      </c>
      <c r="V968" s="14"/>
      <c r="W968" s="14" t="s">
        <v>3438</v>
      </c>
      <c r="X968" s="14"/>
      <c r="Y968" s="14" t="s">
        <v>448</v>
      </c>
      <c r="Z968" s="35" t="s">
        <v>85</v>
      </c>
      <c r="AA968" s="14"/>
      <c r="AB968" s="14"/>
      <c r="AC968" s="14"/>
    </row>
    <row r="969" spans="1:29" x14ac:dyDescent="0.25">
      <c r="A969" s="35" t="s">
        <v>3422</v>
      </c>
      <c r="B969" s="36">
        <v>120013000463</v>
      </c>
      <c r="C969" s="37" t="s">
        <v>3423</v>
      </c>
      <c r="D969" s="37" t="s">
        <v>3431</v>
      </c>
      <c r="E969" s="37">
        <v>3157597954</v>
      </c>
      <c r="F969" s="37">
        <v>5765152</v>
      </c>
      <c r="G969" s="37" t="s">
        <v>3425</v>
      </c>
      <c r="H969" s="37" t="s">
        <v>3426</v>
      </c>
      <c r="I969" s="35">
        <v>11</v>
      </c>
      <c r="J969" s="35" t="s">
        <v>1009</v>
      </c>
      <c r="K969" s="39">
        <v>99090710385</v>
      </c>
      <c r="L969" s="35" t="s">
        <v>3432</v>
      </c>
      <c r="M969" s="35" t="s">
        <v>78</v>
      </c>
      <c r="N969" s="35">
        <v>5</v>
      </c>
      <c r="O969" s="35" t="s">
        <v>46</v>
      </c>
      <c r="P969" s="35" t="s">
        <v>3439</v>
      </c>
      <c r="Q969" s="35">
        <v>52826721</v>
      </c>
      <c r="R969" s="93">
        <v>29252</v>
      </c>
      <c r="S969" s="40">
        <v>3145576086</v>
      </c>
      <c r="T969" s="35" t="s">
        <v>3440</v>
      </c>
      <c r="U969" s="35" t="s">
        <v>81</v>
      </c>
      <c r="V969" s="35"/>
      <c r="W969" s="35" t="s">
        <v>351</v>
      </c>
      <c r="X969" s="35"/>
      <c r="Y969" s="92" t="s">
        <v>448</v>
      </c>
      <c r="Z969" s="35" t="s">
        <v>85</v>
      </c>
      <c r="AA969" s="14"/>
      <c r="AB969" s="14"/>
      <c r="AC969" s="14"/>
    </row>
    <row r="970" spans="1:29" x14ac:dyDescent="0.25">
      <c r="A970" s="17" t="s">
        <v>3441</v>
      </c>
      <c r="B970" s="18">
        <v>197001000550</v>
      </c>
      <c r="C970" s="19" t="s">
        <v>3442</v>
      </c>
      <c r="D970" s="19" t="s">
        <v>3443</v>
      </c>
      <c r="E970" s="19">
        <v>3102049964</v>
      </c>
      <c r="F970" s="19"/>
      <c r="G970" s="19" t="s">
        <v>3444</v>
      </c>
      <c r="H970" s="19" t="s">
        <v>3445</v>
      </c>
      <c r="I970" s="17">
        <v>5</v>
      </c>
      <c r="J970" s="17" t="s">
        <v>3446</v>
      </c>
      <c r="K970" s="22">
        <v>1029982005</v>
      </c>
      <c r="L970" s="17" t="s">
        <v>3447</v>
      </c>
      <c r="M970" s="17" t="s">
        <v>404</v>
      </c>
      <c r="N970" s="17">
        <v>1</v>
      </c>
      <c r="O970" s="17" t="s">
        <v>486</v>
      </c>
      <c r="P970" s="17" t="s">
        <v>3447</v>
      </c>
      <c r="Q970" s="22">
        <v>1029982005</v>
      </c>
      <c r="R970" s="64" t="s">
        <v>3448</v>
      </c>
      <c r="S970" s="51" t="s">
        <v>3449</v>
      </c>
      <c r="T970" s="17" t="s">
        <v>3450</v>
      </c>
      <c r="U970" s="17" t="s">
        <v>81</v>
      </c>
      <c r="V970" s="17"/>
      <c r="W970" s="14"/>
      <c r="X970" s="14" t="s">
        <v>3340</v>
      </c>
      <c r="Y970" s="14" t="s">
        <v>411</v>
      </c>
      <c r="Z970" s="14" t="s">
        <v>412</v>
      </c>
      <c r="AA970" s="14"/>
      <c r="AB970" s="14"/>
      <c r="AC970" s="14"/>
    </row>
    <row r="971" spans="1:29" x14ac:dyDescent="0.25">
      <c r="A971" s="17" t="s">
        <v>3441</v>
      </c>
      <c r="B971" s="18">
        <v>197001000550</v>
      </c>
      <c r="C971" s="19" t="s">
        <v>3442</v>
      </c>
      <c r="D971" s="19" t="s">
        <v>3443</v>
      </c>
      <c r="E971" s="19">
        <v>3102049964</v>
      </c>
      <c r="F971" s="19"/>
      <c r="G971" s="19" t="s">
        <v>3444</v>
      </c>
      <c r="H971" s="19" t="s">
        <v>3445</v>
      </c>
      <c r="I971" s="17">
        <v>5</v>
      </c>
      <c r="J971" s="17" t="s">
        <v>3446</v>
      </c>
      <c r="K971" s="22">
        <v>1029982005</v>
      </c>
      <c r="L971" s="17" t="s">
        <v>3447</v>
      </c>
      <c r="M971" s="17" t="s">
        <v>404</v>
      </c>
      <c r="N971" s="17">
        <v>1</v>
      </c>
      <c r="O971" s="17" t="s">
        <v>477</v>
      </c>
      <c r="P971" s="17" t="s">
        <v>3451</v>
      </c>
      <c r="Q971" s="17">
        <v>86051678</v>
      </c>
      <c r="R971" s="64" t="s">
        <v>3452</v>
      </c>
      <c r="S971" s="51" t="s">
        <v>3449</v>
      </c>
      <c r="T971" s="17" t="s">
        <v>3453</v>
      </c>
      <c r="U971" s="17" t="s">
        <v>81</v>
      </c>
      <c r="V971" s="17"/>
      <c r="W971" s="14"/>
      <c r="X971" s="14" t="s">
        <v>3340</v>
      </c>
      <c r="Y971" s="14" t="s">
        <v>411</v>
      </c>
      <c r="Z971" s="14" t="s">
        <v>412</v>
      </c>
      <c r="AA971" s="14"/>
      <c r="AB971" s="14"/>
      <c r="AC971" s="14"/>
    </row>
    <row r="972" spans="1:29" x14ac:dyDescent="0.25">
      <c r="A972" s="17" t="s">
        <v>3441</v>
      </c>
      <c r="B972" s="22">
        <v>197001000550</v>
      </c>
      <c r="C972" s="22" t="s">
        <v>3442</v>
      </c>
      <c r="D972" s="22" t="s">
        <v>3454</v>
      </c>
      <c r="E972" s="22">
        <v>3102049964</v>
      </c>
      <c r="F972" s="22"/>
      <c r="G972" s="22" t="s">
        <v>3444</v>
      </c>
      <c r="H972" s="22" t="s">
        <v>3445</v>
      </c>
      <c r="I972" s="17">
        <v>7</v>
      </c>
      <c r="J972" s="17" t="s">
        <v>3446</v>
      </c>
      <c r="K972" s="22">
        <v>1125468359</v>
      </c>
      <c r="L972" s="17" t="s">
        <v>3455</v>
      </c>
      <c r="M972" s="17" t="s">
        <v>404</v>
      </c>
      <c r="N972" s="17">
        <v>1</v>
      </c>
      <c r="O972" s="17" t="s">
        <v>486</v>
      </c>
      <c r="P972" s="17" t="s">
        <v>3455</v>
      </c>
      <c r="Q972" s="17">
        <v>1125468359</v>
      </c>
      <c r="R972" s="64" t="s">
        <v>3456</v>
      </c>
      <c r="S972" s="51" t="s">
        <v>3457</v>
      </c>
      <c r="T972" s="25" t="s">
        <v>3450</v>
      </c>
      <c r="U972" s="17" t="s">
        <v>81</v>
      </c>
      <c r="V972" s="17"/>
      <c r="W972" s="14"/>
      <c r="X972" s="14" t="s">
        <v>3458</v>
      </c>
      <c r="Y972" s="14" t="s">
        <v>411</v>
      </c>
      <c r="Z972" s="14" t="s">
        <v>412</v>
      </c>
      <c r="AA972" s="14"/>
      <c r="AB972" s="14"/>
      <c r="AC972" s="14"/>
    </row>
    <row r="973" spans="1:29" x14ac:dyDescent="0.25">
      <c r="A973" s="17" t="s">
        <v>3441</v>
      </c>
      <c r="B973" s="22">
        <v>197001000550</v>
      </c>
      <c r="C973" s="22" t="s">
        <v>3442</v>
      </c>
      <c r="D973" s="22" t="s">
        <v>3454</v>
      </c>
      <c r="E973" s="22">
        <v>3102049964</v>
      </c>
      <c r="F973" s="22"/>
      <c r="G973" s="22" t="s">
        <v>3444</v>
      </c>
      <c r="H973" s="22" t="s">
        <v>3445</v>
      </c>
      <c r="I973" s="17">
        <v>7</v>
      </c>
      <c r="J973" s="17" t="s">
        <v>3446</v>
      </c>
      <c r="K973" s="22">
        <v>1125468359</v>
      </c>
      <c r="L973" s="17" t="s">
        <v>3455</v>
      </c>
      <c r="M973" s="17" t="s">
        <v>404</v>
      </c>
      <c r="N973" s="17">
        <v>1</v>
      </c>
      <c r="O973" s="17" t="s">
        <v>477</v>
      </c>
      <c r="P973" s="17" t="s">
        <v>3459</v>
      </c>
      <c r="Q973" s="17">
        <v>80277367</v>
      </c>
      <c r="R973" s="52">
        <v>24711</v>
      </c>
      <c r="S973" s="51" t="s">
        <v>3457</v>
      </c>
      <c r="T973" s="17" t="s">
        <v>3450</v>
      </c>
      <c r="U973" s="17" t="s">
        <v>81</v>
      </c>
      <c r="V973" s="17"/>
      <c r="W973" s="14"/>
      <c r="X973" s="14" t="s">
        <v>3458</v>
      </c>
      <c r="Y973" s="14" t="s">
        <v>411</v>
      </c>
      <c r="Z973" s="14" t="s">
        <v>412</v>
      </c>
      <c r="AA973" s="14"/>
      <c r="AB973" s="14"/>
      <c r="AC973" s="14"/>
    </row>
    <row r="974" spans="1:29" x14ac:dyDescent="0.25">
      <c r="A974" s="17" t="s">
        <v>3441</v>
      </c>
      <c r="B974" s="18">
        <v>197001000550</v>
      </c>
      <c r="C974" s="19" t="s">
        <v>3442</v>
      </c>
      <c r="D974" s="19" t="s">
        <v>3443</v>
      </c>
      <c r="E974" s="19">
        <v>3102049964</v>
      </c>
      <c r="F974" s="19"/>
      <c r="G974" s="19" t="s">
        <v>3444</v>
      </c>
      <c r="H974" s="19" t="s">
        <v>3445</v>
      </c>
      <c r="I974" s="17">
        <v>7</v>
      </c>
      <c r="J974" s="17" t="s">
        <v>3446</v>
      </c>
      <c r="K974" s="22">
        <v>1054856998</v>
      </c>
      <c r="L974" s="17" t="s">
        <v>3460</v>
      </c>
      <c r="M974" s="17" t="s">
        <v>404</v>
      </c>
      <c r="N974" s="17">
        <v>1</v>
      </c>
      <c r="O974" s="17" t="s">
        <v>486</v>
      </c>
      <c r="P974" s="17" t="s">
        <v>3460</v>
      </c>
      <c r="Q974" s="22">
        <v>1054856998</v>
      </c>
      <c r="R974" s="52">
        <v>38156</v>
      </c>
      <c r="S974" s="374" t="s">
        <v>3457</v>
      </c>
      <c r="T974" s="17" t="s">
        <v>3450</v>
      </c>
      <c r="U974" s="17" t="s">
        <v>81</v>
      </c>
      <c r="V974" s="17"/>
      <c r="W974" s="14"/>
      <c r="X974" s="14" t="s">
        <v>493</v>
      </c>
      <c r="Y974" s="14" t="s">
        <v>411</v>
      </c>
      <c r="Z974" s="14" t="s">
        <v>412</v>
      </c>
      <c r="AA974" s="14"/>
      <c r="AB974" s="14"/>
      <c r="AC974" s="14"/>
    </row>
    <row r="975" spans="1:29" x14ac:dyDescent="0.25">
      <c r="A975" s="17" t="s">
        <v>3441</v>
      </c>
      <c r="B975" s="18">
        <v>197001000550</v>
      </c>
      <c r="C975" s="19" t="s">
        <v>3442</v>
      </c>
      <c r="D975" s="19" t="s">
        <v>3443</v>
      </c>
      <c r="E975" s="19">
        <v>3102049964</v>
      </c>
      <c r="F975" s="19"/>
      <c r="G975" s="19" t="s">
        <v>3444</v>
      </c>
      <c r="H975" s="19" t="s">
        <v>3445</v>
      </c>
      <c r="I975" s="17">
        <v>7</v>
      </c>
      <c r="J975" s="17" t="s">
        <v>3446</v>
      </c>
      <c r="K975" s="22">
        <v>1054856998</v>
      </c>
      <c r="L975" s="17" t="s">
        <v>3460</v>
      </c>
      <c r="M975" s="17" t="s">
        <v>404</v>
      </c>
      <c r="N975" s="17">
        <v>1</v>
      </c>
      <c r="O975" s="17" t="s">
        <v>1280</v>
      </c>
      <c r="P975" s="17" t="s">
        <v>3461</v>
      </c>
      <c r="Q975" s="17">
        <v>79454286</v>
      </c>
      <c r="R975" s="52">
        <v>24174</v>
      </c>
      <c r="S975" s="51">
        <v>3134728655</v>
      </c>
      <c r="T975" s="17" t="s">
        <v>3462</v>
      </c>
      <c r="U975" s="17" t="s">
        <v>81</v>
      </c>
      <c r="V975" s="17"/>
      <c r="W975" s="14"/>
      <c r="X975" s="14" t="s">
        <v>493</v>
      </c>
      <c r="Y975" s="14" t="s">
        <v>411</v>
      </c>
      <c r="Z975" s="14" t="s">
        <v>412</v>
      </c>
      <c r="AA975" s="14"/>
      <c r="AB975" s="14"/>
      <c r="AC975" s="14"/>
    </row>
    <row r="976" spans="1:29" x14ac:dyDescent="0.25">
      <c r="A976" s="17" t="s">
        <v>3441</v>
      </c>
      <c r="B976" s="22">
        <v>197001000550</v>
      </c>
      <c r="C976" s="22" t="s">
        <v>3442</v>
      </c>
      <c r="D976" s="22" t="s">
        <v>3454</v>
      </c>
      <c r="E976" s="22">
        <v>3102049964</v>
      </c>
      <c r="F976" s="22"/>
      <c r="G976" s="22" t="s">
        <v>3444</v>
      </c>
      <c r="H976" s="22" t="s">
        <v>3445</v>
      </c>
      <c r="I976" s="17">
        <v>9</v>
      </c>
      <c r="J976" s="17" t="s">
        <v>3446</v>
      </c>
      <c r="K976" s="22">
        <v>1006978448</v>
      </c>
      <c r="L976" s="17" t="s">
        <v>3463</v>
      </c>
      <c r="M976" s="17" t="s">
        <v>404</v>
      </c>
      <c r="N976" s="17">
        <v>1</v>
      </c>
      <c r="O976" s="17" t="s">
        <v>486</v>
      </c>
      <c r="P976" s="17" t="s">
        <v>3463</v>
      </c>
      <c r="Q976" s="22">
        <v>1006978448</v>
      </c>
      <c r="R976" s="52">
        <v>36900</v>
      </c>
      <c r="S976" s="51" t="s">
        <v>3457</v>
      </c>
      <c r="T976" s="17" t="s">
        <v>3450</v>
      </c>
      <c r="U976" s="17" t="s">
        <v>81</v>
      </c>
      <c r="V976" s="17"/>
      <c r="W976" s="14"/>
      <c r="X976" s="14" t="s">
        <v>493</v>
      </c>
      <c r="Y976" s="14" t="s">
        <v>411</v>
      </c>
      <c r="Z976" s="14" t="s">
        <v>412</v>
      </c>
      <c r="AA976" s="14"/>
      <c r="AB976" s="14"/>
      <c r="AC976" s="14"/>
    </row>
    <row r="977" spans="1:29" x14ac:dyDescent="0.25">
      <c r="A977" s="17" t="s">
        <v>3441</v>
      </c>
      <c r="B977" s="22">
        <v>197001000550</v>
      </c>
      <c r="C977" s="22" t="s">
        <v>3442</v>
      </c>
      <c r="D977" s="22" t="s">
        <v>3454</v>
      </c>
      <c r="E977" s="22">
        <v>3102049964</v>
      </c>
      <c r="F977" s="22"/>
      <c r="G977" s="22" t="s">
        <v>3444</v>
      </c>
      <c r="H977" s="22" t="s">
        <v>3445</v>
      </c>
      <c r="I977" s="17">
        <v>9</v>
      </c>
      <c r="J977" s="17" t="s">
        <v>3446</v>
      </c>
      <c r="K977" s="22">
        <v>1006978448</v>
      </c>
      <c r="L977" s="17" t="s">
        <v>3463</v>
      </c>
      <c r="M977" s="17" t="s">
        <v>404</v>
      </c>
      <c r="N977" s="17">
        <v>1</v>
      </c>
      <c r="O977" s="17" t="s">
        <v>477</v>
      </c>
      <c r="P977" s="17" t="s">
        <v>3464</v>
      </c>
      <c r="Q977" s="17">
        <v>21246768</v>
      </c>
      <c r="R977" s="52">
        <v>23862</v>
      </c>
      <c r="S977" s="51">
        <v>3209028507</v>
      </c>
      <c r="T977" s="17" t="s">
        <v>3450</v>
      </c>
      <c r="U977" s="17" t="s">
        <v>81</v>
      </c>
      <c r="V977" s="17"/>
      <c r="W977" s="14"/>
      <c r="X977" s="14" t="s">
        <v>493</v>
      </c>
      <c r="Y977" s="14" t="s">
        <v>411</v>
      </c>
      <c r="Z977" s="14" t="s">
        <v>412</v>
      </c>
      <c r="AA977" s="14"/>
      <c r="AB977" s="14"/>
      <c r="AC977" s="14"/>
    </row>
    <row r="978" spans="1:29" x14ac:dyDescent="0.25">
      <c r="A978" s="17" t="s">
        <v>3441</v>
      </c>
      <c r="B978" s="18">
        <v>197001000550</v>
      </c>
      <c r="C978" s="19" t="s">
        <v>3442</v>
      </c>
      <c r="D978" s="19" t="s">
        <v>3443</v>
      </c>
      <c r="E978" s="19">
        <v>3102049964</v>
      </c>
      <c r="F978" s="19"/>
      <c r="G978" s="19" t="s">
        <v>3444</v>
      </c>
      <c r="H978" s="19" t="s">
        <v>3445</v>
      </c>
      <c r="I978" s="17">
        <v>9</v>
      </c>
      <c r="J978" s="17" t="s">
        <v>3446</v>
      </c>
      <c r="K978" s="22">
        <v>1010054795</v>
      </c>
      <c r="L978" s="17" t="s">
        <v>3465</v>
      </c>
      <c r="M978" s="17" t="s">
        <v>404</v>
      </c>
      <c r="N978" s="17">
        <v>1</v>
      </c>
      <c r="O978" s="17" t="s">
        <v>486</v>
      </c>
      <c r="P978" s="17" t="s">
        <v>3465</v>
      </c>
      <c r="Q978" s="22">
        <v>1010054795</v>
      </c>
      <c r="R978" s="52">
        <v>37256</v>
      </c>
      <c r="S978" s="51">
        <v>3219245483</v>
      </c>
      <c r="T978" s="17" t="s">
        <v>3450</v>
      </c>
      <c r="U978" s="17" t="s">
        <v>81</v>
      </c>
      <c r="V978" s="17"/>
      <c r="W978" s="14"/>
      <c r="X978" s="14" t="s">
        <v>493</v>
      </c>
      <c r="Y978" s="14" t="s">
        <v>411</v>
      </c>
      <c r="Z978" s="14" t="s">
        <v>412</v>
      </c>
      <c r="AA978" s="14"/>
      <c r="AB978" s="14"/>
      <c r="AC978" s="14"/>
    </row>
    <row r="979" spans="1:29" x14ac:dyDescent="0.25">
      <c r="A979" s="17" t="s">
        <v>3441</v>
      </c>
      <c r="B979" s="18">
        <v>197001000550</v>
      </c>
      <c r="C979" s="19" t="s">
        <v>3442</v>
      </c>
      <c r="D979" s="19" t="s">
        <v>3443</v>
      </c>
      <c r="E979" s="19">
        <v>3102049964</v>
      </c>
      <c r="F979" s="19"/>
      <c r="G979" s="19" t="s">
        <v>3444</v>
      </c>
      <c r="H979" s="19" t="s">
        <v>3445</v>
      </c>
      <c r="I979" s="17">
        <v>9</v>
      </c>
      <c r="J979" s="17" t="s">
        <v>3446</v>
      </c>
      <c r="K979" s="22">
        <v>1010054795</v>
      </c>
      <c r="L979" s="17" t="s">
        <v>3465</v>
      </c>
      <c r="M979" s="17" t="s">
        <v>404</v>
      </c>
      <c r="N979" s="17">
        <v>1</v>
      </c>
      <c r="O979" s="17" t="s">
        <v>477</v>
      </c>
      <c r="P979" s="17" t="s">
        <v>3466</v>
      </c>
      <c r="Q979" s="21">
        <v>52150586</v>
      </c>
      <c r="R979" s="52">
        <v>27385</v>
      </c>
      <c r="S979" s="51">
        <v>3219245438</v>
      </c>
      <c r="T979" s="17" t="s">
        <v>3467</v>
      </c>
      <c r="U979" s="17" t="s">
        <v>81</v>
      </c>
      <c r="V979" s="17"/>
      <c r="W979" s="14"/>
      <c r="X979" s="14" t="s">
        <v>493</v>
      </c>
      <c r="Y979" s="14" t="s">
        <v>411</v>
      </c>
      <c r="Z979" s="14" t="s">
        <v>412</v>
      </c>
      <c r="AA979" s="14"/>
      <c r="AB979" s="14"/>
      <c r="AC979" s="14"/>
    </row>
    <row r="980" spans="1:29" x14ac:dyDescent="0.25">
      <c r="A980" s="17" t="s">
        <v>3441</v>
      </c>
      <c r="B980" s="22">
        <v>197001000550</v>
      </c>
      <c r="C980" s="22" t="s">
        <v>3442</v>
      </c>
      <c r="D980" s="22" t="s">
        <v>3454</v>
      </c>
      <c r="E980" s="22">
        <v>3102049964</v>
      </c>
      <c r="F980" s="22"/>
      <c r="G980" s="22" t="s">
        <v>3444</v>
      </c>
      <c r="H980" s="22" t="s">
        <v>3445</v>
      </c>
      <c r="I980" s="17">
        <v>11</v>
      </c>
      <c r="J980" s="17" t="s">
        <v>3446</v>
      </c>
      <c r="K980" s="22">
        <v>1125476964</v>
      </c>
      <c r="L980" s="17" t="s">
        <v>3468</v>
      </c>
      <c r="M980" s="17" t="s">
        <v>404</v>
      </c>
      <c r="N980" s="17">
        <v>1</v>
      </c>
      <c r="O980" s="17" t="s">
        <v>486</v>
      </c>
      <c r="P980" s="17" t="s">
        <v>3468</v>
      </c>
      <c r="Q980" s="22">
        <v>1125476964</v>
      </c>
      <c r="R980" s="52">
        <v>35759</v>
      </c>
      <c r="S980" s="51" t="s">
        <v>3469</v>
      </c>
      <c r="T980" s="17" t="s">
        <v>3450</v>
      </c>
      <c r="U980" s="17" t="s">
        <v>81</v>
      </c>
      <c r="V980" s="17"/>
      <c r="W980" s="14"/>
      <c r="X980" s="14" t="s">
        <v>3340</v>
      </c>
      <c r="Y980" s="14" t="s">
        <v>411</v>
      </c>
      <c r="Z980" s="14" t="s">
        <v>412</v>
      </c>
      <c r="AA980" s="14"/>
      <c r="AB980" s="14"/>
      <c r="AC980" s="14"/>
    </row>
    <row r="981" spans="1:29" x14ac:dyDescent="0.25">
      <c r="A981" s="17" t="s">
        <v>3441</v>
      </c>
      <c r="B981" s="22">
        <v>197001000550</v>
      </c>
      <c r="C981" s="22" t="s">
        <v>3442</v>
      </c>
      <c r="D981" s="22" t="s">
        <v>3454</v>
      </c>
      <c r="E981" s="22">
        <v>3102049964</v>
      </c>
      <c r="F981" s="22"/>
      <c r="G981" s="22" t="s">
        <v>3444</v>
      </c>
      <c r="H981" s="22" t="s">
        <v>3445</v>
      </c>
      <c r="I981" s="17">
        <v>11</v>
      </c>
      <c r="J981" s="17" t="s">
        <v>3446</v>
      </c>
      <c r="K981" s="22">
        <v>1125476964</v>
      </c>
      <c r="L981" s="17" t="s">
        <v>3468</v>
      </c>
      <c r="M981" s="17" t="s">
        <v>404</v>
      </c>
      <c r="N981" s="17">
        <v>1</v>
      </c>
      <c r="O981" s="17" t="s">
        <v>477</v>
      </c>
      <c r="P981" s="17" t="s">
        <v>3470</v>
      </c>
      <c r="Q981" s="17">
        <v>1125474167</v>
      </c>
      <c r="R981" s="52">
        <v>33947</v>
      </c>
      <c r="S981" s="51" t="s">
        <v>3469</v>
      </c>
      <c r="T981" s="17" t="s">
        <v>3450</v>
      </c>
      <c r="U981" s="17" t="s">
        <v>81</v>
      </c>
      <c r="V981" s="17"/>
      <c r="W981" s="14"/>
      <c r="X981" s="14" t="s">
        <v>3340</v>
      </c>
      <c r="Y981" s="14" t="s">
        <v>411</v>
      </c>
      <c r="Z981" s="14" t="s">
        <v>412</v>
      </c>
      <c r="AA981" s="14"/>
      <c r="AB981" s="14"/>
      <c r="AC981" s="14"/>
    </row>
    <row r="982" spans="1:29" x14ac:dyDescent="0.25">
      <c r="A982" s="17" t="s">
        <v>3441</v>
      </c>
      <c r="B982" s="22">
        <v>197001000550</v>
      </c>
      <c r="C982" s="22" t="s">
        <v>3442</v>
      </c>
      <c r="D982" s="22" t="s">
        <v>3454</v>
      </c>
      <c r="E982" s="22">
        <v>3102049964</v>
      </c>
      <c r="F982" s="22"/>
      <c r="G982" s="22" t="s">
        <v>3444</v>
      </c>
      <c r="H982" s="22" t="s">
        <v>3445</v>
      </c>
      <c r="I982" s="17">
        <v>11</v>
      </c>
      <c r="J982" s="17" t="s">
        <v>3446</v>
      </c>
      <c r="K982" s="22">
        <v>1125476964</v>
      </c>
      <c r="L982" s="17" t="s">
        <v>3468</v>
      </c>
      <c r="M982" s="17" t="s">
        <v>404</v>
      </c>
      <c r="N982" s="17">
        <v>1</v>
      </c>
      <c r="O982" s="17" t="s">
        <v>46</v>
      </c>
      <c r="P982" s="17" t="s">
        <v>3471</v>
      </c>
      <c r="Q982" s="17">
        <v>19479012</v>
      </c>
      <c r="R982" s="52">
        <v>22469</v>
      </c>
      <c r="S982" s="51">
        <v>3103419048</v>
      </c>
      <c r="T982" s="17" t="s">
        <v>3472</v>
      </c>
      <c r="U982" s="17" t="s">
        <v>81</v>
      </c>
      <c r="V982" s="17"/>
      <c r="W982" s="14"/>
      <c r="X982" s="14" t="s">
        <v>3340</v>
      </c>
      <c r="Y982" s="14" t="s">
        <v>411</v>
      </c>
      <c r="Z982" s="14" t="s">
        <v>412</v>
      </c>
      <c r="AA982" s="14"/>
      <c r="AB982" s="14"/>
      <c r="AC982" s="14"/>
    </row>
    <row r="983" spans="1:29" x14ac:dyDescent="0.25">
      <c r="A983" s="17" t="s">
        <v>3473</v>
      </c>
      <c r="B983" s="22">
        <v>119001000052</v>
      </c>
      <c r="C983" s="22" t="s">
        <v>3474</v>
      </c>
      <c r="D983" s="22" t="s">
        <v>3475</v>
      </c>
      <c r="E983" s="22">
        <v>8377500</v>
      </c>
      <c r="F983" s="22">
        <v>0</v>
      </c>
      <c r="G983" s="22" t="s">
        <v>3476</v>
      </c>
      <c r="H983" s="22" t="s">
        <v>3477</v>
      </c>
      <c r="I983" s="17">
        <v>9</v>
      </c>
      <c r="J983" s="17" t="s">
        <v>1314</v>
      </c>
      <c r="K983" s="22">
        <v>1004710707</v>
      </c>
      <c r="L983" s="17" t="s">
        <v>3478</v>
      </c>
      <c r="M983" s="17" t="s">
        <v>464</v>
      </c>
      <c r="N983" s="17">
        <v>3</v>
      </c>
      <c r="O983" s="14" t="s">
        <v>486</v>
      </c>
      <c r="P983" s="17" t="s">
        <v>3478</v>
      </c>
      <c r="Q983" s="22">
        <v>1004710707</v>
      </c>
      <c r="R983" s="52">
        <v>37144</v>
      </c>
      <c r="S983" s="51">
        <v>3104202654</v>
      </c>
      <c r="T983" s="17" t="s">
        <v>3479</v>
      </c>
      <c r="U983" s="17" t="s">
        <v>3137</v>
      </c>
      <c r="V983" s="17"/>
      <c r="W983" s="14"/>
      <c r="X983" s="14"/>
      <c r="Y983" s="14"/>
      <c r="Z983" s="14"/>
      <c r="AA983" s="14"/>
      <c r="AB983" s="14"/>
      <c r="AC983" s="14"/>
    </row>
    <row r="984" spans="1:29" x14ac:dyDescent="0.25">
      <c r="A984" s="17" t="s">
        <v>3473</v>
      </c>
      <c r="B984" s="22">
        <v>119001000052</v>
      </c>
      <c r="C984" s="22" t="s">
        <v>3474</v>
      </c>
      <c r="D984" s="22" t="s">
        <v>3475</v>
      </c>
      <c r="E984" s="22">
        <v>8377500</v>
      </c>
      <c r="F984" s="22">
        <v>0</v>
      </c>
      <c r="G984" s="22" t="s">
        <v>3476</v>
      </c>
      <c r="H984" s="22" t="s">
        <v>3477</v>
      </c>
      <c r="I984" s="17">
        <v>9</v>
      </c>
      <c r="J984" s="17" t="s">
        <v>1314</v>
      </c>
      <c r="K984" s="22">
        <v>1004710707</v>
      </c>
      <c r="L984" s="17" t="s">
        <v>3478</v>
      </c>
      <c r="M984" s="17" t="s">
        <v>464</v>
      </c>
      <c r="N984" s="17">
        <v>3</v>
      </c>
      <c r="O984" s="14" t="s">
        <v>44</v>
      </c>
      <c r="P984" s="17" t="s">
        <v>3480</v>
      </c>
      <c r="Q984" s="17"/>
      <c r="R984" s="52">
        <v>27301</v>
      </c>
      <c r="S984" s="51">
        <v>3113104553</v>
      </c>
      <c r="T984" s="17" t="s">
        <v>3481</v>
      </c>
      <c r="U984" s="17" t="s">
        <v>3137</v>
      </c>
      <c r="V984" s="17"/>
      <c r="W984" s="14"/>
      <c r="X984" s="14"/>
      <c r="Y984" s="14"/>
      <c r="Z984" s="14"/>
      <c r="AA984" s="14"/>
      <c r="AB984" s="14"/>
      <c r="AC984" s="14"/>
    </row>
    <row r="985" spans="1:29" ht="165.75" x14ac:dyDescent="0.25">
      <c r="A985" s="17" t="s">
        <v>3473</v>
      </c>
      <c r="B985" s="22">
        <v>119001000052</v>
      </c>
      <c r="C985" s="22" t="s">
        <v>3474</v>
      </c>
      <c r="D985" s="22" t="s">
        <v>3475</v>
      </c>
      <c r="E985" s="22">
        <v>8377500</v>
      </c>
      <c r="F985" s="22">
        <v>0</v>
      </c>
      <c r="G985" s="22" t="s">
        <v>3476</v>
      </c>
      <c r="H985" s="22" t="s">
        <v>3477</v>
      </c>
      <c r="I985" s="17">
        <v>11</v>
      </c>
      <c r="J985" s="17" t="s">
        <v>1314</v>
      </c>
      <c r="K985" s="22">
        <v>99071710897</v>
      </c>
      <c r="L985" s="17" t="s">
        <v>3482</v>
      </c>
      <c r="M985" s="17" t="s">
        <v>464</v>
      </c>
      <c r="N985" s="17">
        <v>3</v>
      </c>
      <c r="O985" s="17" t="s">
        <v>486</v>
      </c>
      <c r="P985" s="17" t="s">
        <v>3482</v>
      </c>
      <c r="Q985" s="22">
        <v>99071710897</v>
      </c>
      <c r="R985" s="52">
        <v>36358</v>
      </c>
      <c r="S985" s="51">
        <v>3003047576</v>
      </c>
      <c r="T985" s="17" t="s">
        <v>3483</v>
      </c>
      <c r="U985" s="17" t="s">
        <v>3137</v>
      </c>
      <c r="V985" s="17"/>
      <c r="W985" s="14"/>
      <c r="X985" s="14"/>
      <c r="Y985" s="54" t="s">
        <v>467</v>
      </c>
      <c r="Z985" s="94" t="s">
        <v>468</v>
      </c>
      <c r="AA985" s="14"/>
      <c r="AB985" s="14"/>
      <c r="AC985" s="14"/>
    </row>
    <row r="986" spans="1:29" ht="165.75" x14ac:dyDescent="0.25">
      <c r="A986" s="17" t="s">
        <v>3473</v>
      </c>
      <c r="B986" s="22">
        <v>119001000052</v>
      </c>
      <c r="C986" s="22" t="s">
        <v>3474</v>
      </c>
      <c r="D986" s="22" t="s">
        <v>3475</v>
      </c>
      <c r="E986" s="22">
        <v>8377500</v>
      </c>
      <c r="F986" s="22">
        <v>0</v>
      </c>
      <c r="G986" s="22" t="s">
        <v>3476</v>
      </c>
      <c r="H986" s="22" t="s">
        <v>3477</v>
      </c>
      <c r="I986" s="17">
        <v>11</v>
      </c>
      <c r="J986" s="17" t="s">
        <v>1314</v>
      </c>
      <c r="K986" s="22">
        <v>99071710897</v>
      </c>
      <c r="L986" s="17" t="s">
        <v>3482</v>
      </c>
      <c r="M986" s="17" t="s">
        <v>464</v>
      </c>
      <c r="N986" s="17">
        <v>3</v>
      </c>
      <c r="O986" s="17" t="s">
        <v>44</v>
      </c>
      <c r="P986" s="17" t="s">
        <v>3484</v>
      </c>
      <c r="Q986" s="17">
        <v>34557055</v>
      </c>
      <c r="R986" s="52">
        <v>25830</v>
      </c>
      <c r="S986" s="51">
        <v>3166722216</v>
      </c>
      <c r="T986" s="17" t="s">
        <v>3485</v>
      </c>
      <c r="U986" s="17" t="s">
        <v>3137</v>
      </c>
      <c r="V986" s="17"/>
      <c r="W986" s="201" t="s">
        <v>3486</v>
      </c>
      <c r="X986" s="14"/>
      <c r="Y986" s="54" t="s">
        <v>467</v>
      </c>
      <c r="Z986" s="94" t="s">
        <v>468</v>
      </c>
      <c r="AA986" s="14"/>
      <c r="AB986" s="14"/>
      <c r="AC986" s="14"/>
    </row>
    <row r="987" spans="1:29" ht="165.75" x14ac:dyDescent="0.25">
      <c r="A987" s="17" t="s">
        <v>3473</v>
      </c>
      <c r="B987" s="22">
        <v>119001000052</v>
      </c>
      <c r="C987" s="22" t="s">
        <v>3474</v>
      </c>
      <c r="D987" s="22" t="s">
        <v>3475</v>
      </c>
      <c r="E987" s="22">
        <v>8377500</v>
      </c>
      <c r="F987" s="22">
        <v>0</v>
      </c>
      <c r="G987" s="22" t="s">
        <v>3476</v>
      </c>
      <c r="H987" s="22" t="s">
        <v>3477</v>
      </c>
      <c r="I987" s="17">
        <v>7</v>
      </c>
      <c r="J987" s="17" t="s">
        <v>1314</v>
      </c>
      <c r="K987" s="22">
        <v>1059234546</v>
      </c>
      <c r="L987" s="17" t="s">
        <v>3487</v>
      </c>
      <c r="M987" s="17" t="s">
        <v>464</v>
      </c>
      <c r="N987" s="17">
        <v>3</v>
      </c>
      <c r="O987" s="17" t="s">
        <v>486</v>
      </c>
      <c r="P987" s="17" t="s">
        <v>3487</v>
      </c>
      <c r="Q987" s="22">
        <v>1059234546</v>
      </c>
      <c r="R987" s="52">
        <v>38094</v>
      </c>
      <c r="S987" s="51">
        <v>3145052170</v>
      </c>
      <c r="T987" s="17" t="s">
        <v>3488</v>
      </c>
      <c r="U987" s="17" t="s">
        <v>3137</v>
      </c>
      <c r="V987" s="17"/>
      <c r="W987" s="14"/>
      <c r="X987" s="14"/>
      <c r="Y987" s="54" t="s">
        <v>467</v>
      </c>
      <c r="Z987" s="94" t="s">
        <v>468</v>
      </c>
      <c r="AA987" s="14"/>
      <c r="AB987" s="14"/>
      <c r="AC987" s="14"/>
    </row>
    <row r="988" spans="1:29" ht="165.75" x14ac:dyDescent="0.25">
      <c r="A988" s="17" t="s">
        <v>3473</v>
      </c>
      <c r="B988" s="22">
        <v>119001000052</v>
      </c>
      <c r="C988" s="22" t="s">
        <v>3474</v>
      </c>
      <c r="D988" s="22" t="s">
        <v>3475</v>
      </c>
      <c r="E988" s="22">
        <v>8377500</v>
      </c>
      <c r="F988" s="22">
        <v>0</v>
      </c>
      <c r="G988" s="22" t="s">
        <v>3476</v>
      </c>
      <c r="H988" s="22" t="s">
        <v>3477</v>
      </c>
      <c r="I988" s="17">
        <v>7</v>
      </c>
      <c r="J988" s="17" t="s">
        <v>1314</v>
      </c>
      <c r="K988" s="22">
        <v>1059234546</v>
      </c>
      <c r="L988" s="17" t="s">
        <v>3487</v>
      </c>
      <c r="M988" s="17" t="s">
        <v>464</v>
      </c>
      <c r="N988" s="17">
        <v>3</v>
      </c>
      <c r="O988" s="17" t="s">
        <v>44</v>
      </c>
      <c r="P988" s="17" t="s">
        <v>3489</v>
      </c>
      <c r="Q988" s="17"/>
      <c r="R988" s="52">
        <v>23222</v>
      </c>
      <c r="S988" s="53">
        <v>3107400534</v>
      </c>
      <c r="T988" s="17" t="s">
        <v>3490</v>
      </c>
      <c r="U988" s="17" t="s">
        <v>3137</v>
      </c>
      <c r="V988" s="17"/>
      <c r="W988" s="14"/>
      <c r="X988" s="14" t="s">
        <v>65</v>
      </c>
      <c r="Y988" s="54" t="s">
        <v>467</v>
      </c>
      <c r="Z988" s="94" t="s">
        <v>468</v>
      </c>
      <c r="AA988" s="14"/>
      <c r="AB988" s="14"/>
      <c r="AC988" s="14"/>
    </row>
    <row r="989" spans="1:29" ht="165.75" x14ac:dyDescent="0.25">
      <c r="A989" s="17" t="s">
        <v>3473</v>
      </c>
      <c r="B989" s="22">
        <v>119001000052</v>
      </c>
      <c r="C989" s="22" t="s">
        <v>3474</v>
      </c>
      <c r="D989" s="22" t="s">
        <v>3475</v>
      </c>
      <c r="E989" s="22">
        <v>8377500</v>
      </c>
      <c r="F989" s="22">
        <v>0</v>
      </c>
      <c r="G989" s="22" t="s">
        <v>3476</v>
      </c>
      <c r="H989" s="22" t="s">
        <v>3477</v>
      </c>
      <c r="I989" s="17">
        <v>7</v>
      </c>
      <c r="J989" s="17" t="s">
        <v>1314</v>
      </c>
      <c r="K989" s="22">
        <v>1059234546</v>
      </c>
      <c r="L989" s="17" t="s">
        <v>3487</v>
      </c>
      <c r="M989" s="17" t="s">
        <v>464</v>
      </c>
      <c r="N989" s="17">
        <v>3</v>
      </c>
      <c r="O989" s="17" t="s">
        <v>46</v>
      </c>
      <c r="P989" s="17" t="s">
        <v>3491</v>
      </c>
      <c r="Q989" s="17">
        <v>52584660</v>
      </c>
      <c r="R989" s="52">
        <v>26347</v>
      </c>
      <c r="S989" s="51">
        <v>3147814860</v>
      </c>
      <c r="T989" s="17" t="s">
        <v>3476</v>
      </c>
      <c r="U989" s="17" t="s">
        <v>3137</v>
      </c>
      <c r="V989" s="17"/>
      <c r="W989" s="14" t="s">
        <v>3492</v>
      </c>
      <c r="X989" s="14"/>
      <c r="Y989" s="54" t="s">
        <v>467</v>
      </c>
      <c r="Z989" s="94" t="s">
        <v>468</v>
      </c>
      <c r="AA989" s="14"/>
      <c r="AB989" s="14"/>
      <c r="AC989" s="14"/>
    </row>
    <row r="990" spans="1:29" x14ac:dyDescent="0.25">
      <c r="A990" s="14" t="s">
        <v>3493</v>
      </c>
      <c r="B990" s="212">
        <v>113244003272</v>
      </c>
      <c r="C990" s="204" t="s">
        <v>3494</v>
      </c>
      <c r="D990" s="204" t="s">
        <v>3495</v>
      </c>
      <c r="E990" s="204">
        <v>3114116226</v>
      </c>
      <c r="F990" s="204"/>
      <c r="G990" s="204" t="s">
        <v>3496</v>
      </c>
      <c r="H990" s="204" t="s">
        <v>3497</v>
      </c>
      <c r="I990" s="14">
        <v>5</v>
      </c>
      <c r="J990" s="14" t="s">
        <v>214</v>
      </c>
      <c r="K990" s="83">
        <v>1052071653</v>
      </c>
      <c r="L990" s="14" t="s">
        <v>3498</v>
      </c>
      <c r="M990" s="14" t="s">
        <v>216</v>
      </c>
      <c r="N990" s="14">
        <v>4</v>
      </c>
      <c r="O990" s="14" t="s">
        <v>486</v>
      </c>
      <c r="P990" s="14" t="s">
        <v>3498</v>
      </c>
      <c r="Q990" s="83">
        <v>1052071653</v>
      </c>
      <c r="R990" s="86">
        <v>38626</v>
      </c>
      <c r="S990" s="85">
        <v>300678242</v>
      </c>
      <c r="T990" s="14" t="s">
        <v>3499</v>
      </c>
      <c r="U990" s="14" t="s">
        <v>3137</v>
      </c>
      <c r="V990" s="14"/>
      <c r="W990" s="14"/>
      <c r="X990" s="14"/>
      <c r="Y990" s="14" t="s">
        <v>219</v>
      </c>
      <c r="Z990" s="14" t="s">
        <v>220</v>
      </c>
      <c r="AA990" s="14"/>
      <c r="AB990" s="14"/>
      <c r="AC990" s="14"/>
    </row>
    <row r="991" spans="1:29" x14ac:dyDescent="0.25">
      <c r="A991" s="14" t="s">
        <v>3493</v>
      </c>
      <c r="B991" s="212">
        <v>113244003272</v>
      </c>
      <c r="C991" s="204" t="s">
        <v>3494</v>
      </c>
      <c r="D991" s="204" t="s">
        <v>3495</v>
      </c>
      <c r="E991" s="204">
        <v>3114116226</v>
      </c>
      <c r="F991" s="204"/>
      <c r="G991" s="204" t="s">
        <v>3496</v>
      </c>
      <c r="H991" s="204" t="s">
        <v>3497</v>
      </c>
      <c r="I991" s="14">
        <v>5</v>
      </c>
      <c r="J991" s="14" t="s">
        <v>214</v>
      </c>
      <c r="K991" s="83">
        <v>1052071653</v>
      </c>
      <c r="L991" s="14" t="s">
        <v>3498</v>
      </c>
      <c r="M991" s="14" t="s">
        <v>216</v>
      </c>
      <c r="N991" s="14">
        <v>4</v>
      </c>
      <c r="O991" s="14" t="s">
        <v>88</v>
      </c>
      <c r="P991" s="14" t="s">
        <v>3500</v>
      </c>
      <c r="Q991" s="14"/>
      <c r="R991" s="86">
        <v>25934</v>
      </c>
      <c r="S991" s="85">
        <v>300678242</v>
      </c>
      <c r="T991" s="14" t="s">
        <v>3499</v>
      </c>
      <c r="U991" s="14" t="s">
        <v>3137</v>
      </c>
      <c r="V991" s="14"/>
      <c r="W991" s="14"/>
      <c r="X991" s="14" t="s">
        <v>3501</v>
      </c>
      <c r="Y991" s="14" t="s">
        <v>219</v>
      </c>
      <c r="Z991" s="14" t="s">
        <v>220</v>
      </c>
      <c r="AA991" s="14"/>
      <c r="AB991" s="14"/>
      <c r="AC991" s="14"/>
    </row>
    <row r="992" spans="1:29" x14ac:dyDescent="0.25">
      <c r="A992" s="14" t="s">
        <v>3493</v>
      </c>
      <c r="B992" s="212">
        <v>113244003272</v>
      </c>
      <c r="C992" s="204" t="s">
        <v>3494</v>
      </c>
      <c r="D992" s="204" t="s">
        <v>3495</v>
      </c>
      <c r="E992" s="204">
        <v>3114116226</v>
      </c>
      <c r="F992" s="204"/>
      <c r="G992" s="204" t="s">
        <v>3496</v>
      </c>
      <c r="H992" s="204" t="s">
        <v>3497</v>
      </c>
      <c r="I992" s="14">
        <v>5</v>
      </c>
      <c r="J992" s="14" t="s">
        <v>214</v>
      </c>
      <c r="K992" s="83">
        <v>1052071653</v>
      </c>
      <c r="L992" s="14" t="s">
        <v>3498</v>
      </c>
      <c r="M992" s="14" t="s">
        <v>216</v>
      </c>
      <c r="N992" s="14">
        <v>4</v>
      </c>
      <c r="O992" s="14" t="s">
        <v>46</v>
      </c>
      <c r="P992" s="14" t="s">
        <v>3502</v>
      </c>
      <c r="Q992" s="14"/>
      <c r="R992" s="86">
        <v>25159</v>
      </c>
      <c r="S992" s="85">
        <v>3017065498</v>
      </c>
      <c r="T992" s="14" t="s">
        <v>3503</v>
      </c>
      <c r="U992" s="14" t="s">
        <v>3137</v>
      </c>
      <c r="V992" s="14"/>
      <c r="W992" s="14"/>
      <c r="X992" s="14"/>
      <c r="Y992" s="14" t="s">
        <v>219</v>
      </c>
      <c r="Z992" s="14" t="s">
        <v>220</v>
      </c>
      <c r="AA992" s="14"/>
      <c r="AB992" s="14"/>
      <c r="AC992" s="14"/>
    </row>
    <row r="993" spans="1:29" ht="63.75" x14ac:dyDescent="0.25">
      <c r="A993" s="17" t="s">
        <v>3504</v>
      </c>
      <c r="B993" s="18">
        <v>205837004161</v>
      </c>
      <c r="C993" s="19" t="s">
        <v>3505</v>
      </c>
      <c r="D993" s="19" t="s">
        <v>2827</v>
      </c>
      <c r="E993" s="19" t="s">
        <v>3506</v>
      </c>
      <c r="F993" s="19">
        <v>0</v>
      </c>
      <c r="G993" s="19" t="s">
        <v>3507</v>
      </c>
      <c r="H993" s="19" t="s">
        <v>3508</v>
      </c>
      <c r="I993" s="17">
        <v>11</v>
      </c>
      <c r="J993" s="17" t="s">
        <v>2827</v>
      </c>
      <c r="K993" s="22">
        <v>98031066743</v>
      </c>
      <c r="L993" s="17" t="s">
        <v>3509</v>
      </c>
      <c r="M993" s="17" t="s">
        <v>122</v>
      </c>
      <c r="N993" s="17">
        <v>2</v>
      </c>
      <c r="O993" s="17" t="s">
        <v>486</v>
      </c>
      <c r="P993" s="17" t="s">
        <v>3509</v>
      </c>
      <c r="Q993" s="22">
        <v>98031066743</v>
      </c>
      <c r="R993" s="52">
        <v>35864</v>
      </c>
      <c r="S993" s="51">
        <v>3106622837</v>
      </c>
      <c r="T993" s="17" t="s">
        <v>3510</v>
      </c>
      <c r="U993" s="17" t="s">
        <v>81</v>
      </c>
      <c r="V993" s="17"/>
      <c r="W993" s="14"/>
      <c r="X993" s="14"/>
      <c r="Y993" s="14" t="s">
        <v>124</v>
      </c>
      <c r="Z993" s="54" t="s">
        <v>125</v>
      </c>
      <c r="AA993" s="14"/>
      <c r="AB993" s="14"/>
      <c r="AC993" s="14"/>
    </row>
    <row r="994" spans="1:29" ht="63.75" x14ac:dyDescent="0.25">
      <c r="A994" s="17" t="s">
        <v>3504</v>
      </c>
      <c r="B994" s="18">
        <v>205837004161</v>
      </c>
      <c r="C994" s="19" t="s">
        <v>3505</v>
      </c>
      <c r="D994" s="19" t="s">
        <v>2827</v>
      </c>
      <c r="E994" s="19" t="s">
        <v>3506</v>
      </c>
      <c r="F994" s="19">
        <v>0</v>
      </c>
      <c r="G994" s="19" t="s">
        <v>3507</v>
      </c>
      <c r="H994" s="19" t="s">
        <v>3508</v>
      </c>
      <c r="I994" s="17">
        <v>11</v>
      </c>
      <c r="J994" s="17" t="s">
        <v>2827</v>
      </c>
      <c r="K994" s="22">
        <v>98031066743</v>
      </c>
      <c r="L994" s="17" t="s">
        <v>3509</v>
      </c>
      <c r="M994" s="17" t="s">
        <v>122</v>
      </c>
      <c r="N994" s="17">
        <v>2</v>
      </c>
      <c r="O994" s="17" t="s">
        <v>477</v>
      </c>
      <c r="P994" s="17" t="s">
        <v>3511</v>
      </c>
      <c r="Q994" s="17">
        <v>39312517</v>
      </c>
      <c r="R994" s="52">
        <v>28446</v>
      </c>
      <c r="S994" s="51">
        <v>3106622837</v>
      </c>
      <c r="T994" s="17" t="s">
        <v>3510</v>
      </c>
      <c r="U994" s="17" t="s">
        <v>81</v>
      </c>
      <c r="V994" s="17"/>
      <c r="W994" s="14"/>
      <c r="X994" s="14"/>
      <c r="Y994" s="14" t="s">
        <v>124</v>
      </c>
      <c r="Z994" s="54" t="s">
        <v>125</v>
      </c>
      <c r="AA994" s="14" t="s">
        <v>3512</v>
      </c>
      <c r="AB994" s="14" t="s">
        <v>3513</v>
      </c>
      <c r="AC994" s="14"/>
    </row>
    <row r="995" spans="1:29" ht="63.75" x14ac:dyDescent="0.25">
      <c r="A995" s="17" t="s">
        <v>3504</v>
      </c>
      <c r="B995" s="18">
        <v>205837004161</v>
      </c>
      <c r="C995" s="19" t="s">
        <v>3505</v>
      </c>
      <c r="D995" s="19" t="s">
        <v>2827</v>
      </c>
      <c r="E995" s="19" t="s">
        <v>3506</v>
      </c>
      <c r="F995" s="19">
        <v>0</v>
      </c>
      <c r="G995" s="19" t="s">
        <v>3507</v>
      </c>
      <c r="H995" s="19" t="s">
        <v>3508</v>
      </c>
      <c r="I995" s="17">
        <v>3</v>
      </c>
      <c r="J995" s="19" t="s">
        <v>2827</v>
      </c>
      <c r="K995" s="22">
        <v>1046529610</v>
      </c>
      <c r="L995" s="17" t="s">
        <v>3514</v>
      </c>
      <c r="M995" s="17" t="s">
        <v>122</v>
      </c>
      <c r="N995" s="17">
        <v>2</v>
      </c>
      <c r="O995" s="17" t="s">
        <v>486</v>
      </c>
      <c r="P995" s="17" t="s">
        <v>3514</v>
      </c>
      <c r="Q995" s="22">
        <v>1046529610</v>
      </c>
      <c r="R995" s="52">
        <v>39475</v>
      </c>
      <c r="S995" s="51">
        <v>3234410369</v>
      </c>
      <c r="T995" s="17" t="s">
        <v>3515</v>
      </c>
      <c r="U995" s="17" t="s">
        <v>81</v>
      </c>
      <c r="V995" s="17"/>
      <c r="W995" s="14"/>
      <c r="X995" s="14"/>
      <c r="Y995" s="14" t="s">
        <v>124</v>
      </c>
      <c r="Z995" s="54" t="s">
        <v>125</v>
      </c>
      <c r="AA995" s="35" t="s">
        <v>2968</v>
      </c>
      <c r="AB995" s="14" t="s">
        <v>3513</v>
      </c>
      <c r="AC995" s="14"/>
    </row>
    <row r="996" spans="1:29" ht="63.75" x14ac:dyDescent="0.25">
      <c r="A996" s="17" t="s">
        <v>3504</v>
      </c>
      <c r="B996" s="18">
        <v>205837004161</v>
      </c>
      <c r="C996" s="19" t="s">
        <v>3505</v>
      </c>
      <c r="D996" s="19" t="s">
        <v>2827</v>
      </c>
      <c r="E996" s="19" t="s">
        <v>3506</v>
      </c>
      <c r="F996" s="19">
        <v>0</v>
      </c>
      <c r="G996" s="19" t="s">
        <v>3507</v>
      </c>
      <c r="H996" s="19" t="s">
        <v>3508</v>
      </c>
      <c r="I996" s="17">
        <v>3</v>
      </c>
      <c r="J996" s="19" t="s">
        <v>2827</v>
      </c>
      <c r="K996" s="22">
        <v>1046529610</v>
      </c>
      <c r="L996" s="17" t="s">
        <v>3514</v>
      </c>
      <c r="M996" s="17" t="s">
        <v>122</v>
      </c>
      <c r="N996" s="17">
        <v>2</v>
      </c>
      <c r="O996" s="17" t="s">
        <v>477</v>
      </c>
      <c r="P996" s="17" t="s">
        <v>3516</v>
      </c>
      <c r="Q996" s="17">
        <v>39318256</v>
      </c>
      <c r="R996" s="52">
        <v>30125</v>
      </c>
      <c r="S996" s="51">
        <v>3234410369</v>
      </c>
      <c r="T996" s="17" t="s">
        <v>3515</v>
      </c>
      <c r="U996" s="17" t="s">
        <v>81</v>
      </c>
      <c r="V996" s="17"/>
      <c r="W996" s="14"/>
      <c r="X996" s="14"/>
      <c r="Y996" s="14" t="s">
        <v>124</v>
      </c>
      <c r="Z996" s="54" t="s">
        <v>125</v>
      </c>
      <c r="AA996" s="35" t="s">
        <v>2968</v>
      </c>
      <c r="AB996" s="14" t="s">
        <v>3513</v>
      </c>
      <c r="AC996" s="14"/>
    </row>
    <row r="997" spans="1:29" ht="63.75" x14ac:dyDescent="0.25">
      <c r="A997" s="17" t="s">
        <v>3504</v>
      </c>
      <c r="B997" s="18">
        <v>205837004161</v>
      </c>
      <c r="C997" s="19" t="s">
        <v>3505</v>
      </c>
      <c r="D997" s="19" t="s">
        <v>2827</v>
      </c>
      <c r="E997" s="19" t="s">
        <v>3506</v>
      </c>
      <c r="F997" s="19">
        <v>0</v>
      </c>
      <c r="G997" s="19" t="s">
        <v>3507</v>
      </c>
      <c r="H997" s="19" t="s">
        <v>3508</v>
      </c>
      <c r="I997" s="17">
        <v>5</v>
      </c>
      <c r="J997" s="17" t="s">
        <v>2827</v>
      </c>
      <c r="K997" s="22">
        <v>1046527620</v>
      </c>
      <c r="L997" s="17" t="s">
        <v>3517</v>
      </c>
      <c r="M997" s="17" t="s">
        <v>122</v>
      </c>
      <c r="N997" s="17">
        <v>2</v>
      </c>
      <c r="O997" s="17" t="s">
        <v>486</v>
      </c>
      <c r="P997" s="17" t="s">
        <v>3517</v>
      </c>
      <c r="Q997" s="22">
        <v>1046527620</v>
      </c>
      <c r="R997" s="52">
        <v>38768</v>
      </c>
      <c r="S997" s="51" t="s">
        <v>3518</v>
      </c>
      <c r="T997" s="216" t="s">
        <v>3519</v>
      </c>
      <c r="U997" s="17" t="s">
        <v>81</v>
      </c>
      <c r="V997" s="17"/>
      <c r="W997" s="14" t="s">
        <v>3520</v>
      </c>
      <c r="X997" s="14" t="s">
        <v>493</v>
      </c>
      <c r="Y997" s="14" t="s">
        <v>124</v>
      </c>
      <c r="Z997" s="54" t="s">
        <v>125</v>
      </c>
      <c r="AA997" s="14" t="s">
        <v>2086</v>
      </c>
      <c r="AB997" s="14" t="s">
        <v>3521</v>
      </c>
      <c r="AC997" s="14"/>
    </row>
    <row r="998" spans="1:29" ht="63.75" x14ac:dyDescent="0.25">
      <c r="A998" s="17" t="s">
        <v>3504</v>
      </c>
      <c r="B998" s="18">
        <v>205837004161</v>
      </c>
      <c r="C998" s="19" t="s">
        <v>3505</v>
      </c>
      <c r="D998" s="19" t="s">
        <v>2827</v>
      </c>
      <c r="E998" s="19" t="s">
        <v>3506</v>
      </c>
      <c r="F998" s="19">
        <v>0</v>
      </c>
      <c r="G998" s="19" t="s">
        <v>3507</v>
      </c>
      <c r="H998" s="19" t="s">
        <v>3508</v>
      </c>
      <c r="I998" s="17">
        <v>5</v>
      </c>
      <c r="J998" s="17" t="s">
        <v>2827</v>
      </c>
      <c r="K998" s="22">
        <v>1046527620</v>
      </c>
      <c r="L998" s="17" t="s">
        <v>3517</v>
      </c>
      <c r="M998" s="17" t="s">
        <v>122</v>
      </c>
      <c r="N998" s="17">
        <v>2</v>
      </c>
      <c r="O998" s="17" t="s">
        <v>477</v>
      </c>
      <c r="P998" s="17" t="s">
        <v>3522</v>
      </c>
      <c r="Q998" s="17">
        <v>39315193</v>
      </c>
      <c r="R998" s="52">
        <v>28644</v>
      </c>
      <c r="S998" s="51" t="s">
        <v>3518</v>
      </c>
      <c r="T998" s="216" t="s">
        <v>3519</v>
      </c>
      <c r="U998" s="17" t="s">
        <v>81</v>
      </c>
      <c r="V998" s="17"/>
      <c r="W998" s="14" t="s">
        <v>3523</v>
      </c>
      <c r="X998" s="14" t="s">
        <v>493</v>
      </c>
      <c r="Y998" s="14" t="s">
        <v>124</v>
      </c>
      <c r="Z998" s="54" t="s">
        <v>125</v>
      </c>
      <c r="AA998" s="14" t="s">
        <v>2086</v>
      </c>
      <c r="AB998" s="14" t="s">
        <v>3521</v>
      </c>
      <c r="AC998" s="14"/>
    </row>
    <row r="999" spans="1:29" ht="63.75" x14ac:dyDescent="0.25">
      <c r="A999" s="17" t="s">
        <v>3504</v>
      </c>
      <c r="B999" s="18">
        <v>205837004161</v>
      </c>
      <c r="C999" s="19" t="s">
        <v>3505</v>
      </c>
      <c r="D999" s="19" t="s">
        <v>2827</v>
      </c>
      <c r="E999" s="19" t="s">
        <v>3506</v>
      </c>
      <c r="F999" s="19">
        <v>0</v>
      </c>
      <c r="G999" s="19" t="s">
        <v>3507</v>
      </c>
      <c r="H999" s="19" t="s">
        <v>3508</v>
      </c>
      <c r="I999" s="17">
        <v>5</v>
      </c>
      <c r="J999" s="17" t="s">
        <v>2827</v>
      </c>
      <c r="K999" s="22">
        <v>1046527620</v>
      </c>
      <c r="L999" s="17" t="s">
        <v>3517</v>
      </c>
      <c r="M999" s="17" t="s">
        <v>122</v>
      </c>
      <c r="N999" s="17">
        <v>2</v>
      </c>
      <c r="O999" s="17" t="s">
        <v>46</v>
      </c>
      <c r="P999" s="17" t="s">
        <v>3524</v>
      </c>
      <c r="Q999" s="17">
        <v>39302627</v>
      </c>
      <c r="R999" s="52">
        <v>24772</v>
      </c>
      <c r="S999" s="51">
        <v>3136681308</v>
      </c>
      <c r="T999" s="17" t="s">
        <v>3525</v>
      </c>
      <c r="U999" s="17" t="s">
        <v>81</v>
      </c>
      <c r="V999" s="17"/>
      <c r="W999" s="14"/>
      <c r="X999" s="14" t="s">
        <v>3526</v>
      </c>
      <c r="Y999" s="14" t="s">
        <v>124</v>
      </c>
      <c r="Z999" s="54" t="s">
        <v>125</v>
      </c>
      <c r="AA999" s="14"/>
      <c r="AB999" s="14"/>
      <c r="AC999" s="14"/>
    </row>
    <row r="1000" spans="1:29" x14ac:dyDescent="0.25">
      <c r="A1000" s="35" t="s">
        <v>3527</v>
      </c>
      <c r="B1000" s="39">
        <v>120011000024</v>
      </c>
      <c r="C1000" s="39" t="s">
        <v>3528</v>
      </c>
      <c r="D1000" s="39" t="s">
        <v>3529</v>
      </c>
      <c r="E1000" s="39" t="s">
        <v>3530</v>
      </c>
      <c r="F1000" s="39">
        <v>5652560</v>
      </c>
      <c r="G1000" s="39" t="s">
        <v>3531</v>
      </c>
      <c r="H1000" s="39" t="s">
        <v>3532</v>
      </c>
      <c r="I1000" s="35">
        <v>5</v>
      </c>
      <c r="J1000" s="35" t="s">
        <v>1009</v>
      </c>
      <c r="K1000" s="39">
        <v>1065870809</v>
      </c>
      <c r="L1000" s="35" t="s">
        <v>3533</v>
      </c>
      <c r="M1000" s="35" t="s">
        <v>55</v>
      </c>
      <c r="N1000" s="35">
        <v>5</v>
      </c>
      <c r="O1000" s="35" t="s">
        <v>486</v>
      </c>
      <c r="P1000" s="35" t="s">
        <v>3533</v>
      </c>
      <c r="Q1000" s="39">
        <v>1065870809</v>
      </c>
      <c r="R1000" s="93">
        <v>38640</v>
      </c>
      <c r="S1000" s="40">
        <v>3162438086</v>
      </c>
      <c r="T1000" s="35" t="s">
        <v>3534</v>
      </c>
      <c r="U1000" s="35" t="s">
        <v>3137</v>
      </c>
      <c r="V1000" s="35"/>
      <c r="W1000" s="35"/>
      <c r="X1000" s="35"/>
      <c r="Y1000" s="35" t="s">
        <v>57</v>
      </c>
      <c r="Z1000" s="35" t="s">
        <v>58</v>
      </c>
      <c r="AA1000" s="14"/>
      <c r="AB1000" s="14"/>
      <c r="AC1000" s="14"/>
    </row>
    <row r="1001" spans="1:29" x14ac:dyDescent="0.25">
      <c r="A1001" s="35" t="s">
        <v>3527</v>
      </c>
      <c r="B1001" s="39">
        <v>120011000024</v>
      </c>
      <c r="C1001" s="39" t="s">
        <v>3528</v>
      </c>
      <c r="D1001" s="39" t="s">
        <v>3529</v>
      </c>
      <c r="E1001" s="39" t="s">
        <v>3530</v>
      </c>
      <c r="F1001" s="39">
        <v>5652560</v>
      </c>
      <c r="G1001" s="39" t="s">
        <v>3531</v>
      </c>
      <c r="H1001" s="39" t="s">
        <v>3532</v>
      </c>
      <c r="I1001" s="35">
        <v>5</v>
      </c>
      <c r="J1001" s="35" t="s">
        <v>1009</v>
      </c>
      <c r="K1001" s="39">
        <v>1065870809</v>
      </c>
      <c r="L1001" s="35" t="s">
        <v>3533</v>
      </c>
      <c r="M1001" s="35" t="s">
        <v>55</v>
      </c>
      <c r="N1001" s="35">
        <v>5</v>
      </c>
      <c r="O1001" s="35" t="s">
        <v>88</v>
      </c>
      <c r="P1001" s="35" t="s">
        <v>3535</v>
      </c>
      <c r="Q1001" s="35">
        <v>8640624</v>
      </c>
      <c r="R1001" s="93">
        <v>26287</v>
      </c>
      <c r="S1001" s="40">
        <v>3162438086</v>
      </c>
      <c r="T1001" s="35" t="s">
        <v>3534</v>
      </c>
      <c r="U1001" s="35" t="s">
        <v>3137</v>
      </c>
      <c r="V1001" s="35"/>
      <c r="W1001" s="375" t="s">
        <v>3536</v>
      </c>
      <c r="X1001" s="35"/>
      <c r="Y1001" s="35" t="s">
        <v>57</v>
      </c>
      <c r="Z1001" s="35" t="s">
        <v>58</v>
      </c>
      <c r="AA1001" s="14"/>
      <c r="AB1001" s="14"/>
      <c r="AC1001" s="14"/>
    </row>
    <row r="1002" spans="1:29" x14ac:dyDescent="0.25">
      <c r="A1002" s="35" t="s">
        <v>3527</v>
      </c>
      <c r="B1002" s="36">
        <v>120011000024</v>
      </c>
      <c r="C1002" s="37" t="s">
        <v>3528</v>
      </c>
      <c r="D1002" s="37" t="s">
        <v>3529</v>
      </c>
      <c r="E1002" s="37" t="s">
        <v>3530</v>
      </c>
      <c r="F1002" s="37">
        <v>5652560</v>
      </c>
      <c r="G1002" s="37" t="s">
        <v>3531</v>
      </c>
      <c r="H1002" s="37" t="s">
        <v>3532</v>
      </c>
      <c r="I1002" s="35">
        <v>5</v>
      </c>
      <c r="J1002" s="35" t="s">
        <v>1009</v>
      </c>
      <c r="K1002" s="39">
        <v>1082864970</v>
      </c>
      <c r="L1002" s="35" t="s">
        <v>3537</v>
      </c>
      <c r="M1002" s="35" t="s">
        <v>55</v>
      </c>
      <c r="N1002" s="35">
        <v>5</v>
      </c>
      <c r="O1002" s="35" t="s">
        <v>486</v>
      </c>
      <c r="P1002" s="35" t="s">
        <v>3537</v>
      </c>
      <c r="Q1002" s="39">
        <v>1082864970</v>
      </c>
      <c r="R1002" s="93">
        <v>38553</v>
      </c>
      <c r="S1002" s="40">
        <v>3117573552</v>
      </c>
      <c r="T1002" s="35" t="s">
        <v>3538</v>
      </c>
      <c r="U1002" s="35" t="s">
        <v>3137</v>
      </c>
      <c r="V1002" s="35"/>
      <c r="W1002" s="35"/>
      <c r="X1002" s="35"/>
      <c r="Y1002" s="35" t="s">
        <v>57</v>
      </c>
      <c r="Z1002" s="35" t="s">
        <v>58</v>
      </c>
      <c r="AA1002" s="14"/>
      <c r="AB1002" s="14"/>
      <c r="AC1002" s="14"/>
    </row>
    <row r="1003" spans="1:29" x14ac:dyDescent="0.25">
      <c r="A1003" s="35" t="s">
        <v>3527</v>
      </c>
      <c r="B1003" s="36">
        <v>120011000024</v>
      </c>
      <c r="C1003" s="37" t="s">
        <v>3528</v>
      </c>
      <c r="D1003" s="37" t="s">
        <v>3529</v>
      </c>
      <c r="E1003" s="37" t="s">
        <v>3530</v>
      </c>
      <c r="F1003" s="37">
        <v>5652560</v>
      </c>
      <c r="G1003" s="37" t="s">
        <v>3531</v>
      </c>
      <c r="H1003" s="37" t="s">
        <v>3532</v>
      </c>
      <c r="I1003" s="35">
        <v>5</v>
      </c>
      <c r="J1003" s="35" t="s">
        <v>1009</v>
      </c>
      <c r="K1003" s="39">
        <v>1082864970</v>
      </c>
      <c r="L1003" s="35" t="s">
        <v>3537</v>
      </c>
      <c r="M1003" s="35" t="s">
        <v>55</v>
      </c>
      <c r="N1003" s="35">
        <v>5</v>
      </c>
      <c r="O1003" s="35" t="s">
        <v>477</v>
      </c>
      <c r="P1003" s="35" t="s">
        <v>3539</v>
      </c>
      <c r="Q1003" s="35">
        <v>36668610</v>
      </c>
      <c r="R1003" s="93">
        <v>28112</v>
      </c>
      <c r="S1003" s="40">
        <v>3102600976</v>
      </c>
      <c r="T1003" s="35" t="s">
        <v>3538</v>
      </c>
      <c r="U1003" s="35" t="s">
        <v>3137</v>
      </c>
      <c r="V1003" s="35"/>
      <c r="W1003" s="35" t="s">
        <v>3540</v>
      </c>
      <c r="X1003" s="35"/>
      <c r="Y1003" s="35" t="s">
        <v>57</v>
      </c>
      <c r="Z1003" s="35" t="s">
        <v>58</v>
      </c>
      <c r="AA1003" s="14"/>
      <c r="AB1003" s="14"/>
      <c r="AC1003" s="14"/>
    </row>
    <row r="1004" spans="1:29" x14ac:dyDescent="0.25">
      <c r="A1004" s="35" t="s">
        <v>3527</v>
      </c>
      <c r="B1004" s="39">
        <v>120011000024</v>
      </c>
      <c r="C1004" s="39" t="s">
        <v>3528</v>
      </c>
      <c r="D1004" s="39" t="s">
        <v>3529</v>
      </c>
      <c r="E1004" s="39" t="s">
        <v>3530</v>
      </c>
      <c r="F1004" s="39">
        <v>5652560</v>
      </c>
      <c r="G1004" s="39" t="s">
        <v>3531</v>
      </c>
      <c r="H1004" s="39" t="s">
        <v>3532</v>
      </c>
      <c r="I1004" s="35">
        <v>9</v>
      </c>
      <c r="J1004" s="35" t="s">
        <v>1009</v>
      </c>
      <c r="K1004" s="39">
        <v>1007668012</v>
      </c>
      <c r="L1004" s="35" t="s">
        <v>3541</v>
      </c>
      <c r="M1004" s="35" t="s">
        <v>55</v>
      </c>
      <c r="N1004" s="35">
        <v>5</v>
      </c>
      <c r="O1004" s="35" t="s">
        <v>486</v>
      </c>
      <c r="P1004" s="35" t="s">
        <v>3541</v>
      </c>
      <c r="Q1004" s="39">
        <v>1007668012</v>
      </c>
      <c r="R1004" s="93">
        <v>37254</v>
      </c>
      <c r="S1004" s="40">
        <v>3175490506</v>
      </c>
      <c r="T1004" s="35" t="s">
        <v>3542</v>
      </c>
      <c r="U1004" s="35" t="s">
        <v>3137</v>
      </c>
      <c r="V1004" s="35"/>
      <c r="W1004" s="35"/>
      <c r="X1004" s="35"/>
      <c r="Y1004" s="35" t="s">
        <v>57</v>
      </c>
      <c r="Z1004" s="35" t="s">
        <v>58</v>
      </c>
      <c r="AA1004" s="14"/>
      <c r="AB1004" s="14"/>
      <c r="AC1004" s="14"/>
    </row>
    <row r="1005" spans="1:29" x14ac:dyDescent="0.25">
      <c r="A1005" s="35" t="s">
        <v>3527</v>
      </c>
      <c r="B1005" s="39">
        <v>120011000024</v>
      </c>
      <c r="C1005" s="39" t="s">
        <v>3528</v>
      </c>
      <c r="D1005" s="39" t="s">
        <v>3529</v>
      </c>
      <c r="E1005" s="39" t="s">
        <v>3530</v>
      </c>
      <c r="F1005" s="39">
        <v>5652560</v>
      </c>
      <c r="G1005" s="39" t="s">
        <v>3531</v>
      </c>
      <c r="H1005" s="39" t="s">
        <v>3532</v>
      </c>
      <c r="I1005" s="35">
        <v>9</v>
      </c>
      <c r="J1005" s="35" t="s">
        <v>1009</v>
      </c>
      <c r="K1005" s="39">
        <v>1007668012</v>
      </c>
      <c r="L1005" s="35" t="s">
        <v>3541</v>
      </c>
      <c r="M1005" s="35" t="s">
        <v>55</v>
      </c>
      <c r="N1005" s="35">
        <v>5</v>
      </c>
      <c r="O1005" s="35" t="s">
        <v>477</v>
      </c>
      <c r="P1005" s="35" t="s">
        <v>3543</v>
      </c>
      <c r="Q1005" s="35"/>
      <c r="R1005" s="93">
        <v>26264</v>
      </c>
      <c r="S1005" s="40">
        <v>3175490506</v>
      </c>
      <c r="T1005" s="35" t="s">
        <v>3542</v>
      </c>
      <c r="U1005" s="35" t="s">
        <v>3137</v>
      </c>
      <c r="V1005" s="35"/>
      <c r="W1005" s="35"/>
      <c r="X1005" s="35" t="s">
        <v>65</v>
      </c>
      <c r="Y1005" s="35" t="s">
        <v>57</v>
      </c>
      <c r="Z1005" s="35" t="s">
        <v>58</v>
      </c>
      <c r="AA1005" s="14"/>
      <c r="AB1005" s="14"/>
      <c r="AC1005" s="14"/>
    </row>
    <row r="1006" spans="1:29" x14ac:dyDescent="0.25">
      <c r="A1006" s="14" t="s">
        <v>3527</v>
      </c>
      <c r="B1006" s="83">
        <v>120011000024</v>
      </c>
      <c r="C1006" s="83" t="s">
        <v>3528</v>
      </c>
      <c r="D1006" s="83" t="s">
        <v>3529</v>
      </c>
      <c r="E1006" s="83" t="s">
        <v>3530</v>
      </c>
      <c r="F1006" s="83">
        <v>5652560</v>
      </c>
      <c r="G1006" s="83" t="s">
        <v>3531</v>
      </c>
      <c r="H1006" s="83" t="s">
        <v>3532</v>
      </c>
      <c r="I1006" s="14">
        <v>9</v>
      </c>
      <c r="J1006" s="14" t="s">
        <v>1009</v>
      </c>
      <c r="K1006" s="83">
        <v>1007668012</v>
      </c>
      <c r="L1006" s="14" t="s">
        <v>3541</v>
      </c>
      <c r="M1006" s="14" t="s">
        <v>55</v>
      </c>
      <c r="N1006" s="14">
        <v>5</v>
      </c>
      <c r="O1006" s="14" t="s">
        <v>46</v>
      </c>
      <c r="P1006" s="14" t="s">
        <v>3544</v>
      </c>
      <c r="Q1006" s="14"/>
      <c r="R1006" s="86">
        <v>29639</v>
      </c>
      <c r="S1006" s="85">
        <v>3165391738</v>
      </c>
      <c r="T1006" s="14" t="s">
        <v>3545</v>
      </c>
      <c r="U1006" s="14" t="s">
        <v>3137</v>
      </c>
      <c r="V1006" s="14"/>
      <c r="W1006" s="14"/>
      <c r="X1006" s="14" t="s">
        <v>3546</v>
      </c>
      <c r="Y1006" s="14" t="s">
        <v>57</v>
      </c>
      <c r="Z1006" s="14" t="s">
        <v>58</v>
      </c>
      <c r="AA1006" s="14"/>
      <c r="AB1006" s="14"/>
      <c r="AC1006" s="14"/>
    </row>
    <row r="1007" spans="1:29" x14ac:dyDescent="0.25">
      <c r="A1007" s="14" t="s">
        <v>3527</v>
      </c>
      <c r="B1007" s="83">
        <v>120011000024</v>
      </c>
      <c r="C1007" s="83" t="s">
        <v>3528</v>
      </c>
      <c r="D1007" s="83" t="s">
        <v>3529</v>
      </c>
      <c r="E1007" s="83" t="s">
        <v>3530</v>
      </c>
      <c r="F1007" s="83">
        <v>5652560</v>
      </c>
      <c r="G1007" s="83" t="s">
        <v>3531</v>
      </c>
      <c r="H1007" s="83" t="s">
        <v>3532</v>
      </c>
      <c r="I1007" s="14">
        <v>9</v>
      </c>
      <c r="J1007" s="14" t="s">
        <v>1009</v>
      </c>
      <c r="K1007" s="83">
        <v>1007668012</v>
      </c>
      <c r="L1007" s="14" t="s">
        <v>3541</v>
      </c>
      <c r="M1007" s="14" t="s">
        <v>55</v>
      </c>
      <c r="N1007" s="14">
        <v>5</v>
      </c>
      <c r="O1007" s="14" t="s">
        <v>46</v>
      </c>
      <c r="P1007" s="14" t="s">
        <v>3547</v>
      </c>
      <c r="Q1007" s="14"/>
      <c r="R1007" s="86">
        <v>21577</v>
      </c>
      <c r="S1007" s="85">
        <v>3126176212</v>
      </c>
      <c r="T1007" s="14" t="s">
        <v>3548</v>
      </c>
      <c r="U1007" s="14" t="s">
        <v>3137</v>
      </c>
      <c r="V1007" s="14"/>
      <c r="W1007" s="14"/>
      <c r="X1007" s="14" t="s">
        <v>3546</v>
      </c>
      <c r="Y1007" s="14" t="s">
        <v>57</v>
      </c>
      <c r="Z1007" s="14" t="s">
        <v>58</v>
      </c>
      <c r="AA1007" s="14"/>
      <c r="AB1007" s="14"/>
      <c r="AC1007" s="14"/>
    </row>
    <row r="1008" spans="1:29" x14ac:dyDescent="0.25">
      <c r="A1008" s="14" t="s">
        <v>3527</v>
      </c>
      <c r="B1008" s="83">
        <v>120011000024</v>
      </c>
      <c r="C1008" s="83" t="s">
        <v>3528</v>
      </c>
      <c r="D1008" s="83" t="s">
        <v>3529</v>
      </c>
      <c r="E1008" s="83" t="s">
        <v>3530</v>
      </c>
      <c r="F1008" s="83">
        <v>5652560</v>
      </c>
      <c r="G1008" s="83" t="s">
        <v>3531</v>
      </c>
      <c r="H1008" s="83" t="s">
        <v>3532</v>
      </c>
      <c r="I1008" s="14">
        <v>9</v>
      </c>
      <c r="J1008" s="14" t="s">
        <v>1009</v>
      </c>
      <c r="K1008" s="83">
        <v>1007668012</v>
      </c>
      <c r="L1008" s="14" t="s">
        <v>3541</v>
      </c>
      <c r="M1008" s="14" t="s">
        <v>55</v>
      </c>
      <c r="N1008" s="14">
        <v>5</v>
      </c>
      <c r="O1008" s="14" t="s">
        <v>46</v>
      </c>
      <c r="P1008" s="14" t="s">
        <v>3549</v>
      </c>
      <c r="Q1008" s="14"/>
      <c r="R1008" s="86">
        <v>27023</v>
      </c>
      <c r="S1008" s="85">
        <v>3163836265</v>
      </c>
      <c r="T1008" s="14" t="s">
        <v>3550</v>
      </c>
      <c r="U1008" s="14" t="s">
        <v>3137</v>
      </c>
      <c r="V1008" s="14"/>
      <c r="W1008" s="14"/>
      <c r="X1008" s="14" t="s">
        <v>3546</v>
      </c>
      <c r="Y1008" s="14" t="s">
        <v>57</v>
      </c>
      <c r="Z1008" s="14" t="s">
        <v>58</v>
      </c>
      <c r="AA1008" s="14"/>
      <c r="AB1008" s="14"/>
      <c r="AC1008" s="14"/>
    </row>
    <row r="1009" spans="1:29" ht="63.75" x14ac:dyDescent="0.25">
      <c r="A1009" s="17" t="s">
        <v>3551</v>
      </c>
      <c r="B1009" s="18">
        <v>327787000982</v>
      </c>
      <c r="C1009" s="19" t="s">
        <v>3552</v>
      </c>
      <c r="D1009" s="19" t="s">
        <v>3553</v>
      </c>
      <c r="E1009" s="19" t="s">
        <v>3554</v>
      </c>
      <c r="F1009" s="19" t="s">
        <v>3555</v>
      </c>
      <c r="G1009" s="19">
        <v>0</v>
      </c>
      <c r="H1009" s="19" t="s">
        <v>3556</v>
      </c>
      <c r="I1009" s="17">
        <v>9</v>
      </c>
      <c r="J1009" s="17" t="s">
        <v>2070</v>
      </c>
      <c r="K1009" s="22">
        <v>1007470929</v>
      </c>
      <c r="L1009" s="17" t="s">
        <v>3557</v>
      </c>
      <c r="M1009" s="17" t="s">
        <v>122</v>
      </c>
      <c r="N1009" s="17">
        <v>2</v>
      </c>
      <c r="O1009" s="17" t="s">
        <v>486</v>
      </c>
      <c r="P1009" s="17" t="s">
        <v>3557</v>
      </c>
      <c r="Q1009" s="22">
        <v>1007470929</v>
      </c>
      <c r="R1009" s="52">
        <v>37281</v>
      </c>
      <c r="S1009" s="51">
        <v>3146126085</v>
      </c>
      <c r="T1009" s="17" t="s">
        <v>3558</v>
      </c>
      <c r="U1009" s="17" t="s">
        <v>81</v>
      </c>
      <c r="V1009" s="17"/>
      <c r="W1009" s="17"/>
      <c r="X1009" s="17" t="s">
        <v>493</v>
      </c>
      <c r="Y1009" s="17" t="s">
        <v>124</v>
      </c>
      <c r="Z1009" s="376" t="s">
        <v>125</v>
      </c>
      <c r="AA1009" s="17" t="s">
        <v>2968</v>
      </c>
      <c r="AB1009" s="17" t="s">
        <v>3513</v>
      </c>
      <c r="AC1009" s="17"/>
    </row>
    <row r="1010" spans="1:29" ht="63.75" x14ac:dyDescent="0.25">
      <c r="A1010" s="17" t="s">
        <v>3551</v>
      </c>
      <c r="B1010" s="18">
        <v>327787000982</v>
      </c>
      <c r="C1010" s="19" t="s">
        <v>3552</v>
      </c>
      <c r="D1010" s="19" t="s">
        <v>3553</v>
      </c>
      <c r="E1010" s="19" t="s">
        <v>3554</v>
      </c>
      <c r="F1010" s="19" t="s">
        <v>3555</v>
      </c>
      <c r="G1010" s="19">
        <v>0</v>
      </c>
      <c r="H1010" s="19" t="s">
        <v>3556</v>
      </c>
      <c r="I1010" s="17">
        <v>9</v>
      </c>
      <c r="J1010" s="17" t="s">
        <v>2070</v>
      </c>
      <c r="K1010" s="22">
        <v>1007470929</v>
      </c>
      <c r="L1010" s="17" t="s">
        <v>3557</v>
      </c>
      <c r="M1010" s="17" t="s">
        <v>122</v>
      </c>
      <c r="N1010" s="17">
        <v>2</v>
      </c>
      <c r="O1010" s="17" t="s">
        <v>477</v>
      </c>
      <c r="P1010" s="17" t="s">
        <v>3559</v>
      </c>
      <c r="Q1010" s="17">
        <v>18776443</v>
      </c>
      <c r="R1010" s="52">
        <v>25159</v>
      </c>
      <c r="S1010" s="51">
        <v>3122531952</v>
      </c>
      <c r="T1010" s="17" t="s">
        <v>3558</v>
      </c>
      <c r="U1010" s="17" t="s">
        <v>81</v>
      </c>
      <c r="V1010" s="17"/>
      <c r="W1010" s="17"/>
      <c r="X1010" s="17" t="s">
        <v>493</v>
      </c>
      <c r="Y1010" s="17" t="s">
        <v>124</v>
      </c>
      <c r="Z1010" s="376" t="s">
        <v>125</v>
      </c>
      <c r="AA1010" s="17" t="s">
        <v>2968</v>
      </c>
      <c r="AB1010" s="17" t="s">
        <v>3513</v>
      </c>
      <c r="AC1010" s="17"/>
    </row>
    <row r="1011" spans="1:29" ht="63.75" x14ac:dyDescent="0.25">
      <c r="A1011" s="17" t="s">
        <v>3551</v>
      </c>
      <c r="B1011" s="18">
        <v>327787000982</v>
      </c>
      <c r="C1011" s="19" t="s">
        <v>3552</v>
      </c>
      <c r="D1011" s="19" t="s">
        <v>3553</v>
      </c>
      <c r="E1011" s="19" t="s">
        <v>3554</v>
      </c>
      <c r="F1011" s="19" t="s">
        <v>3555</v>
      </c>
      <c r="G1011" s="19">
        <v>0</v>
      </c>
      <c r="H1011" s="19" t="s">
        <v>3556</v>
      </c>
      <c r="I1011" s="17">
        <v>9</v>
      </c>
      <c r="J1011" s="17" t="s">
        <v>2070</v>
      </c>
      <c r="K1011" s="22">
        <v>1007470929</v>
      </c>
      <c r="L1011" s="17" t="s">
        <v>3557</v>
      </c>
      <c r="M1011" s="17" t="s">
        <v>122</v>
      </c>
      <c r="N1011" s="17">
        <v>2</v>
      </c>
      <c r="O1011" s="17" t="s">
        <v>46</v>
      </c>
      <c r="P1011" s="17" t="s">
        <v>3560</v>
      </c>
      <c r="Q1011" s="17">
        <v>4863982</v>
      </c>
      <c r="R1011" s="52">
        <v>23124</v>
      </c>
      <c r="S1011" s="51">
        <v>3136768782</v>
      </c>
      <c r="T1011" s="17" t="s">
        <v>3558</v>
      </c>
      <c r="U1011" s="17" t="s">
        <v>81</v>
      </c>
      <c r="V1011" s="17"/>
      <c r="W1011" s="17"/>
      <c r="X1011" s="17" t="s">
        <v>493</v>
      </c>
      <c r="Y1011" s="17" t="s">
        <v>124</v>
      </c>
      <c r="Z1011" s="376" t="s">
        <v>125</v>
      </c>
      <c r="AA1011" s="17" t="s">
        <v>2086</v>
      </c>
      <c r="AB1011" s="17" t="s">
        <v>3513</v>
      </c>
      <c r="AC1011" s="17"/>
    </row>
    <row r="1012" spans="1:29" ht="63.75" x14ac:dyDescent="0.25">
      <c r="A1012" s="14" t="s">
        <v>3561</v>
      </c>
      <c r="B1012" s="83">
        <v>105360000491</v>
      </c>
      <c r="C1012" s="83" t="s">
        <v>3562</v>
      </c>
      <c r="D1012" s="83" t="s">
        <v>836</v>
      </c>
      <c r="E1012" s="83" t="s">
        <v>3563</v>
      </c>
      <c r="F1012" s="83">
        <v>3720433</v>
      </c>
      <c r="G1012" s="83" t="s">
        <v>3564</v>
      </c>
      <c r="H1012" s="83" t="s">
        <v>3565</v>
      </c>
      <c r="I1012" s="14">
        <v>9</v>
      </c>
      <c r="J1012" s="14" t="s">
        <v>836</v>
      </c>
      <c r="K1012" s="83">
        <v>1007448685</v>
      </c>
      <c r="L1012" s="14" t="s">
        <v>3566</v>
      </c>
      <c r="M1012" s="14" t="s">
        <v>122</v>
      </c>
      <c r="N1012" s="14">
        <v>2</v>
      </c>
      <c r="O1012" s="14" t="s">
        <v>486</v>
      </c>
      <c r="P1012" s="14" t="s">
        <v>3566</v>
      </c>
      <c r="Q1012" s="83">
        <v>1007448685</v>
      </c>
      <c r="R1012" s="86">
        <v>37286</v>
      </c>
      <c r="S1012" s="85">
        <v>3148429998</v>
      </c>
      <c r="T1012" s="14" t="s">
        <v>3567</v>
      </c>
      <c r="U1012" s="14" t="s">
        <v>3137</v>
      </c>
      <c r="V1012" s="14"/>
      <c r="W1012" s="14"/>
      <c r="X1012" s="14"/>
      <c r="Y1012" s="14" t="s">
        <v>124</v>
      </c>
      <c r="Z1012" s="54" t="s">
        <v>125</v>
      </c>
      <c r="AA1012" s="14"/>
      <c r="AB1012" s="14"/>
      <c r="AC1012" s="14"/>
    </row>
    <row r="1013" spans="1:29" ht="63.75" x14ac:dyDescent="0.25">
      <c r="A1013" s="14" t="s">
        <v>3561</v>
      </c>
      <c r="B1013" s="83">
        <v>105360000491</v>
      </c>
      <c r="C1013" s="83" t="s">
        <v>3562</v>
      </c>
      <c r="D1013" s="83" t="s">
        <v>836</v>
      </c>
      <c r="E1013" s="83" t="s">
        <v>3563</v>
      </c>
      <c r="F1013" s="83">
        <v>3720433</v>
      </c>
      <c r="G1013" s="83" t="s">
        <v>3564</v>
      </c>
      <c r="H1013" s="83" t="s">
        <v>3565</v>
      </c>
      <c r="I1013" s="14">
        <v>9</v>
      </c>
      <c r="J1013" s="14" t="s">
        <v>836</v>
      </c>
      <c r="K1013" s="83">
        <v>1007448685</v>
      </c>
      <c r="L1013" s="14" t="s">
        <v>3566</v>
      </c>
      <c r="M1013" s="14" t="s">
        <v>122</v>
      </c>
      <c r="N1013" s="14">
        <v>2</v>
      </c>
      <c r="O1013" s="14" t="s">
        <v>477</v>
      </c>
      <c r="P1013" s="14" t="s">
        <v>3568</v>
      </c>
      <c r="Q1013" s="14">
        <v>42769067</v>
      </c>
      <c r="R1013" s="86">
        <v>23855</v>
      </c>
      <c r="S1013" s="85">
        <v>3137604343</v>
      </c>
      <c r="T1013" s="14" t="s">
        <v>3567</v>
      </c>
      <c r="U1013" s="14" t="s">
        <v>3137</v>
      </c>
      <c r="V1013" s="14"/>
      <c r="W1013" s="14"/>
      <c r="X1013" s="14"/>
      <c r="Y1013" s="14" t="s">
        <v>124</v>
      </c>
      <c r="Z1013" s="54" t="s">
        <v>125</v>
      </c>
      <c r="AA1013" s="14"/>
      <c r="AB1013" s="14"/>
      <c r="AC1013" s="14"/>
    </row>
    <row r="1014" spans="1:29" ht="63.75" x14ac:dyDescent="0.25">
      <c r="A1014" s="17" t="s">
        <v>3561</v>
      </c>
      <c r="B1014" s="18">
        <v>105360000491</v>
      </c>
      <c r="C1014" s="19" t="s">
        <v>3569</v>
      </c>
      <c r="D1014" s="19" t="s">
        <v>2367</v>
      </c>
      <c r="E1014" s="19" t="s">
        <v>3563</v>
      </c>
      <c r="F1014" s="19">
        <v>3720433</v>
      </c>
      <c r="G1014" s="19" t="s">
        <v>3564</v>
      </c>
      <c r="H1014" s="19" t="s">
        <v>3565</v>
      </c>
      <c r="I1014" s="17">
        <v>3</v>
      </c>
      <c r="J1014" s="17" t="s">
        <v>836</v>
      </c>
      <c r="K1014" s="22">
        <v>1036626782</v>
      </c>
      <c r="L1014" s="17" t="s">
        <v>3570</v>
      </c>
      <c r="M1014" s="17" t="s">
        <v>122</v>
      </c>
      <c r="N1014" s="17">
        <v>2</v>
      </c>
      <c r="O1014" s="17" t="s">
        <v>486</v>
      </c>
      <c r="P1014" s="17" t="s">
        <v>3570</v>
      </c>
      <c r="Q1014" s="22">
        <v>1036626782</v>
      </c>
      <c r="R1014" s="52">
        <v>39413</v>
      </c>
      <c r="S1014" s="51">
        <v>3045773632</v>
      </c>
      <c r="T1014" s="17" t="s">
        <v>3571</v>
      </c>
      <c r="U1014" s="17" t="s">
        <v>3137</v>
      </c>
      <c r="V1014" s="17"/>
      <c r="W1014" s="14" t="s">
        <v>3572</v>
      </c>
      <c r="X1014" s="14"/>
      <c r="Y1014" s="14" t="s">
        <v>124</v>
      </c>
      <c r="Z1014" s="54" t="s">
        <v>125</v>
      </c>
      <c r="AA1014" s="14"/>
      <c r="AB1014" s="14"/>
      <c r="AC1014" s="14"/>
    </row>
    <row r="1015" spans="1:29" ht="63.75" x14ac:dyDescent="0.25">
      <c r="A1015" s="17" t="s">
        <v>3561</v>
      </c>
      <c r="B1015" s="18">
        <v>105360000491</v>
      </c>
      <c r="C1015" s="19" t="s">
        <v>3569</v>
      </c>
      <c r="D1015" s="19" t="s">
        <v>2367</v>
      </c>
      <c r="E1015" s="19" t="s">
        <v>3563</v>
      </c>
      <c r="F1015" s="19">
        <v>3720433</v>
      </c>
      <c r="G1015" s="19" t="s">
        <v>3564</v>
      </c>
      <c r="H1015" s="19" t="s">
        <v>3565</v>
      </c>
      <c r="I1015" s="17">
        <v>3</v>
      </c>
      <c r="J1015" s="17" t="s">
        <v>836</v>
      </c>
      <c r="K1015" s="22">
        <v>1036626782</v>
      </c>
      <c r="L1015" s="17" t="s">
        <v>3570</v>
      </c>
      <c r="M1015" s="17" t="s">
        <v>122</v>
      </c>
      <c r="N1015" s="17">
        <v>2</v>
      </c>
      <c r="O1015" s="17" t="s">
        <v>44</v>
      </c>
      <c r="P1015" s="17" t="s">
        <v>3573</v>
      </c>
      <c r="Q1015" s="17">
        <v>1036631158</v>
      </c>
      <c r="R1015" s="52">
        <v>33006</v>
      </c>
      <c r="S1015" s="51">
        <v>3045773632</v>
      </c>
      <c r="T1015" s="17" t="s">
        <v>3571</v>
      </c>
      <c r="U1015" s="17" t="s">
        <v>3137</v>
      </c>
      <c r="V1015" s="17"/>
      <c r="W1015" s="14" t="s">
        <v>3572</v>
      </c>
      <c r="X1015" s="14"/>
      <c r="Y1015" s="14" t="s">
        <v>124</v>
      </c>
      <c r="Z1015" s="54" t="s">
        <v>125</v>
      </c>
      <c r="AA1015" s="14"/>
      <c r="AB1015" s="14"/>
      <c r="AC1015" s="14"/>
    </row>
    <row r="1016" spans="1:29" ht="63.75" x14ac:dyDescent="0.25">
      <c r="A1016" s="14" t="s">
        <v>3561</v>
      </c>
      <c r="B1016" s="212">
        <v>105360000491</v>
      </c>
      <c r="C1016" s="204" t="s">
        <v>3569</v>
      </c>
      <c r="D1016" s="204" t="s">
        <v>2367</v>
      </c>
      <c r="E1016" s="204" t="s">
        <v>3563</v>
      </c>
      <c r="F1016" s="204">
        <v>3720433</v>
      </c>
      <c r="G1016" s="204" t="s">
        <v>3564</v>
      </c>
      <c r="H1016" s="204" t="s">
        <v>3565</v>
      </c>
      <c r="I1016" s="14">
        <v>3</v>
      </c>
      <c r="J1016" s="14" t="s">
        <v>836</v>
      </c>
      <c r="K1016" s="83">
        <v>1036626782</v>
      </c>
      <c r="L1016" s="14" t="s">
        <v>3570</v>
      </c>
      <c r="M1016" s="14" t="s">
        <v>122</v>
      </c>
      <c r="N1016" s="14">
        <v>2</v>
      </c>
      <c r="O1016" s="14" t="s">
        <v>46</v>
      </c>
      <c r="P1016" s="14" t="s">
        <v>3574</v>
      </c>
      <c r="Q1016" s="14">
        <v>71599751</v>
      </c>
      <c r="R1016" s="86">
        <v>22095</v>
      </c>
      <c r="S1016" s="85">
        <v>3183124751</v>
      </c>
      <c r="T1016" s="14" t="s">
        <v>3575</v>
      </c>
      <c r="U1016" s="14" t="s">
        <v>3137</v>
      </c>
      <c r="V1016" s="14"/>
      <c r="W1016" s="14" t="s">
        <v>59</v>
      </c>
      <c r="X1016" s="14"/>
      <c r="Y1016" s="14" t="s">
        <v>124</v>
      </c>
      <c r="Z1016" s="54" t="s">
        <v>125</v>
      </c>
      <c r="AA1016" s="14"/>
      <c r="AB1016" s="14"/>
      <c r="AC1016" s="14"/>
    </row>
    <row r="1017" spans="1:29" x14ac:dyDescent="0.25">
      <c r="A1017" s="14" t="s">
        <v>3576</v>
      </c>
      <c r="B1017" s="83">
        <v>273678000040</v>
      </c>
      <c r="C1017" s="83" t="s">
        <v>3577</v>
      </c>
      <c r="D1017" s="83" t="s">
        <v>3578</v>
      </c>
      <c r="E1017" s="83">
        <v>2877024</v>
      </c>
      <c r="F1017" s="83">
        <v>0</v>
      </c>
      <c r="G1017" s="83" t="s">
        <v>3579</v>
      </c>
      <c r="H1017" s="83" t="s">
        <v>3580</v>
      </c>
      <c r="I1017" s="14">
        <v>7</v>
      </c>
      <c r="J1017" s="14" t="s">
        <v>3581</v>
      </c>
      <c r="K1017" s="83">
        <v>1110458116</v>
      </c>
      <c r="L1017" s="14" t="s">
        <v>3582</v>
      </c>
      <c r="M1017" s="14" t="s">
        <v>78</v>
      </c>
      <c r="N1017" s="14">
        <v>1</v>
      </c>
      <c r="O1017" s="14" t="s">
        <v>486</v>
      </c>
      <c r="P1017" s="14" t="s">
        <v>3582</v>
      </c>
      <c r="Q1017" s="83">
        <v>1110458116</v>
      </c>
      <c r="R1017" s="86">
        <v>38436</v>
      </c>
      <c r="S1017" s="85">
        <v>3176494678</v>
      </c>
      <c r="T1017" s="14" t="s">
        <v>3583</v>
      </c>
      <c r="U1017" s="14" t="s">
        <v>3137</v>
      </c>
      <c r="V1017" s="14"/>
      <c r="W1017" s="14"/>
      <c r="X1017" s="14"/>
      <c r="Y1017" s="14" t="s">
        <v>448</v>
      </c>
      <c r="Z1017" s="35" t="s">
        <v>85</v>
      </c>
      <c r="AA1017" s="14"/>
      <c r="AB1017" s="14"/>
      <c r="AC1017" s="14"/>
    </row>
    <row r="1018" spans="1:29" x14ac:dyDescent="0.25">
      <c r="A1018" s="14" t="s">
        <v>3576</v>
      </c>
      <c r="B1018" s="83">
        <v>273678000040</v>
      </c>
      <c r="C1018" s="83" t="s">
        <v>3577</v>
      </c>
      <c r="D1018" s="83" t="s">
        <v>3578</v>
      </c>
      <c r="E1018" s="83">
        <v>2877024</v>
      </c>
      <c r="F1018" s="83">
        <v>0</v>
      </c>
      <c r="G1018" s="83" t="s">
        <v>3579</v>
      </c>
      <c r="H1018" s="83" t="s">
        <v>3580</v>
      </c>
      <c r="I1018" s="14">
        <v>7</v>
      </c>
      <c r="J1018" s="14" t="s">
        <v>3581</v>
      </c>
      <c r="K1018" s="83">
        <v>1110458116</v>
      </c>
      <c r="L1018" s="14" t="s">
        <v>3582</v>
      </c>
      <c r="M1018" s="14" t="s">
        <v>78</v>
      </c>
      <c r="N1018" s="14">
        <v>1</v>
      </c>
      <c r="O1018" s="14" t="s">
        <v>477</v>
      </c>
      <c r="P1018" s="14" t="s">
        <v>3584</v>
      </c>
      <c r="Q1018" s="14"/>
      <c r="R1018" s="86">
        <v>25232</v>
      </c>
      <c r="S1018" s="85">
        <v>3153295014</v>
      </c>
      <c r="T1018" s="14" t="s">
        <v>3583</v>
      </c>
      <c r="U1018" s="14" t="s">
        <v>3137</v>
      </c>
      <c r="V1018" s="14"/>
      <c r="W1018" s="14" t="s">
        <v>3585</v>
      </c>
      <c r="X1018" s="14"/>
      <c r="Y1018" s="14" t="s">
        <v>448</v>
      </c>
      <c r="Z1018" s="35" t="s">
        <v>85</v>
      </c>
      <c r="AA1018" s="14"/>
      <c r="AB1018" s="14"/>
      <c r="AC1018" s="14"/>
    </row>
    <row r="1019" spans="1:29" x14ac:dyDescent="0.25">
      <c r="A1019" s="14" t="s">
        <v>3576</v>
      </c>
      <c r="B1019" s="212">
        <v>273678000040</v>
      </c>
      <c r="C1019" s="204" t="s">
        <v>3577</v>
      </c>
      <c r="D1019" s="204" t="s">
        <v>3578</v>
      </c>
      <c r="E1019" s="204">
        <v>2877024</v>
      </c>
      <c r="F1019" s="204">
        <v>0</v>
      </c>
      <c r="G1019" s="204" t="s">
        <v>3579</v>
      </c>
      <c r="H1019" s="204" t="s">
        <v>3580</v>
      </c>
      <c r="I1019" s="14">
        <v>9</v>
      </c>
      <c r="J1019" s="14" t="s">
        <v>3581</v>
      </c>
      <c r="K1019" s="83">
        <v>1193562099</v>
      </c>
      <c r="L1019" s="14" t="s">
        <v>3586</v>
      </c>
      <c r="M1019" s="14" t="s">
        <v>78</v>
      </c>
      <c r="N1019" s="14">
        <v>1</v>
      </c>
      <c r="O1019" s="14" t="s">
        <v>486</v>
      </c>
      <c r="P1019" s="14" t="s">
        <v>3586</v>
      </c>
      <c r="Q1019" s="83">
        <v>1193562099</v>
      </c>
      <c r="R1019" s="86">
        <v>37252</v>
      </c>
      <c r="S1019" s="85">
        <v>3176494678</v>
      </c>
      <c r="T1019" s="14" t="s">
        <v>3583</v>
      </c>
      <c r="U1019" s="14" t="s">
        <v>3137</v>
      </c>
      <c r="V1019" s="14"/>
      <c r="W1019" s="14"/>
      <c r="X1019" s="14"/>
      <c r="Y1019" s="14" t="s">
        <v>448</v>
      </c>
      <c r="Z1019" s="35" t="s">
        <v>85</v>
      </c>
      <c r="AA1019" s="14"/>
      <c r="AB1019" s="14"/>
      <c r="AC1019" s="14"/>
    </row>
    <row r="1020" spans="1:29" x14ac:dyDescent="0.25">
      <c r="A1020" s="14" t="s">
        <v>3576</v>
      </c>
      <c r="B1020" s="212">
        <v>273678000040</v>
      </c>
      <c r="C1020" s="204" t="s">
        <v>3577</v>
      </c>
      <c r="D1020" s="204" t="s">
        <v>3578</v>
      </c>
      <c r="E1020" s="204">
        <v>2877024</v>
      </c>
      <c r="F1020" s="204">
        <v>0</v>
      </c>
      <c r="G1020" s="204" t="s">
        <v>3579</v>
      </c>
      <c r="H1020" s="204" t="s">
        <v>3580</v>
      </c>
      <c r="I1020" s="14">
        <v>9</v>
      </c>
      <c r="J1020" s="14" t="s">
        <v>3581</v>
      </c>
      <c r="K1020" s="83">
        <v>1193562099</v>
      </c>
      <c r="L1020" s="14" t="s">
        <v>3586</v>
      </c>
      <c r="M1020" s="14" t="s">
        <v>78</v>
      </c>
      <c r="N1020" s="14">
        <v>1</v>
      </c>
      <c r="O1020" s="14" t="s">
        <v>477</v>
      </c>
      <c r="P1020" s="14" t="s">
        <v>3587</v>
      </c>
      <c r="Q1020" s="14"/>
      <c r="R1020" s="86">
        <v>21828</v>
      </c>
      <c r="S1020" s="85">
        <v>3176494678</v>
      </c>
      <c r="T1020" s="14" t="s">
        <v>3583</v>
      </c>
      <c r="U1020" s="14" t="s">
        <v>3137</v>
      </c>
      <c r="V1020" s="14"/>
      <c r="W1020" s="14" t="s">
        <v>3585</v>
      </c>
      <c r="X1020" s="14"/>
      <c r="Y1020" s="14" t="s">
        <v>448</v>
      </c>
      <c r="Z1020" s="35" t="s">
        <v>85</v>
      </c>
      <c r="AA1020" s="14"/>
      <c r="AB1020" s="14"/>
      <c r="AC1020" s="14"/>
    </row>
    <row r="1021" spans="1:29" x14ac:dyDescent="0.25">
      <c r="A1021" s="14" t="s">
        <v>3576</v>
      </c>
      <c r="B1021" s="212">
        <v>273678000040</v>
      </c>
      <c r="C1021" s="204" t="s">
        <v>3577</v>
      </c>
      <c r="D1021" s="204" t="s">
        <v>3578</v>
      </c>
      <c r="E1021" s="204">
        <v>2877024</v>
      </c>
      <c r="F1021" s="204">
        <v>0</v>
      </c>
      <c r="G1021" s="204" t="s">
        <v>3579</v>
      </c>
      <c r="H1021" s="204" t="s">
        <v>3580</v>
      </c>
      <c r="I1021" s="14">
        <v>9</v>
      </c>
      <c r="J1021" s="14" t="s">
        <v>3581</v>
      </c>
      <c r="K1021" s="83">
        <v>1193562099</v>
      </c>
      <c r="L1021" s="14" t="s">
        <v>3586</v>
      </c>
      <c r="M1021" s="14" t="s">
        <v>78</v>
      </c>
      <c r="N1021" s="14">
        <v>1</v>
      </c>
      <c r="O1021" s="14" t="s">
        <v>46</v>
      </c>
      <c r="P1021" s="14" t="s">
        <v>3588</v>
      </c>
      <c r="Q1021" s="14"/>
      <c r="R1021" s="162" t="s">
        <v>3589</v>
      </c>
      <c r="S1021" s="85">
        <v>3176494678</v>
      </c>
      <c r="T1021" s="282" t="s">
        <v>3583</v>
      </c>
      <c r="U1021" s="14" t="s">
        <v>3137</v>
      </c>
      <c r="V1021" s="14"/>
      <c r="W1021" s="14" t="s">
        <v>3585</v>
      </c>
      <c r="X1021" s="14" t="s">
        <v>3546</v>
      </c>
      <c r="Y1021" s="14" t="s">
        <v>448</v>
      </c>
      <c r="Z1021" s="35" t="s">
        <v>85</v>
      </c>
      <c r="AA1021" s="14"/>
      <c r="AB1021" s="14"/>
      <c r="AC1021" s="14"/>
    </row>
    <row r="1022" spans="1:29" x14ac:dyDescent="0.25">
      <c r="A1022" s="14" t="s">
        <v>3576</v>
      </c>
      <c r="B1022" s="212">
        <v>273678000040</v>
      </c>
      <c r="C1022" s="204" t="s">
        <v>3577</v>
      </c>
      <c r="D1022" s="204" t="s">
        <v>3578</v>
      </c>
      <c r="E1022" s="204">
        <v>2877024</v>
      </c>
      <c r="F1022" s="204">
        <v>0</v>
      </c>
      <c r="G1022" s="204" t="s">
        <v>3579</v>
      </c>
      <c r="H1022" s="204" t="s">
        <v>3580</v>
      </c>
      <c r="I1022" s="14">
        <v>9</v>
      </c>
      <c r="J1022" s="14" t="s">
        <v>3581</v>
      </c>
      <c r="K1022" s="83">
        <v>1193562099</v>
      </c>
      <c r="L1022" s="14" t="s">
        <v>3586</v>
      </c>
      <c r="M1022" s="14" t="s">
        <v>78</v>
      </c>
      <c r="N1022" s="14">
        <v>1</v>
      </c>
      <c r="O1022" s="14" t="s">
        <v>46</v>
      </c>
      <c r="P1022" s="14" t="s">
        <v>3590</v>
      </c>
      <c r="Q1022" s="14"/>
      <c r="R1022" s="86">
        <v>33399</v>
      </c>
      <c r="S1022" s="85">
        <v>3176494678</v>
      </c>
      <c r="T1022" s="14" t="s">
        <v>3583</v>
      </c>
      <c r="U1022" s="14" t="s">
        <v>3137</v>
      </c>
      <c r="V1022" s="14"/>
      <c r="W1022" s="14"/>
      <c r="X1022" s="14" t="s">
        <v>3546</v>
      </c>
      <c r="Y1022" s="14" t="s">
        <v>448</v>
      </c>
      <c r="Z1022" s="35" t="s">
        <v>85</v>
      </c>
      <c r="AA1022" s="14"/>
      <c r="AB1022" s="14"/>
      <c r="AC1022" s="14"/>
    </row>
    <row r="1023" spans="1:29" ht="165.75" x14ac:dyDescent="0.25">
      <c r="A1023" s="17" t="s">
        <v>3591</v>
      </c>
      <c r="B1023" s="18">
        <v>152835003561</v>
      </c>
      <c r="C1023" s="19" t="s">
        <v>3592</v>
      </c>
      <c r="D1023" s="19" t="s">
        <v>905</v>
      </c>
      <c r="E1023" s="19">
        <v>7271755</v>
      </c>
      <c r="F1023" s="19">
        <v>7271755</v>
      </c>
      <c r="G1023" s="19" t="s">
        <v>3593</v>
      </c>
      <c r="H1023" s="19" t="s">
        <v>3594</v>
      </c>
      <c r="I1023" s="17">
        <v>7</v>
      </c>
      <c r="J1023" s="17" t="s">
        <v>908</v>
      </c>
      <c r="K1023" s="22">
        <v>1007191907</v>
      </c>
      <c r="L1023" s="17" t="s">
        <v>3595</v>
      </c>
      <c r="M1023" s="17" t="s">
        <v>464</v>
      </c>
      <c r="N1023" s="17">
        <v>3</v>
      </c>
      <c r="O1023" s="17" t="s">
        <v>486</v>
      </c>
      <c r="P1023" s="17" t="s">
        <v>3595</v>
      </c>
      <c r="Q1023" s="22">
        <v>1007191907</v>
      </c>
      <c r="R1023" s="52">
        <v>37618</v>
      </c>
      <c r="S1023" s="51">
        <v>3137916379</v>
      </c>
      <c r="T1023" s="17" t="s">
        <v>3596</v>
      </c>
      <c r="U1023" s="17" t="s">
        <v>81</v>
      </c>
      <c r="V1023" s="17"/>
      <c r="W1023" s="14"/>
      <c r="X1023" s="14"/>
      <c r="Y1023" s="54" t="s">
        <v>467</v>
      </c>
      <c r="Z1023" s="94" t="s">
        <v>468</v>
      </c>
      <c r="AA1023" s="14"/>
      <c r="AB1023" s="14"/>
      <c r="AC1023" s="14"/>
    </row>
    <row r="1024" spans="1:29" ht="165.75" x14ac:dyDescent="0.25">
      <c r="A1024" s="17" t="s">
        <v>3591</v>
      </c>
      <c r="B1024" s="18">
        <v>152835003561</v>
      </c>
      <c r="C1024" s="19" t="s">
        <v>3592</v>
      </c>
      <c r="D1024" s="19" t="s">
        <v>905</v>
      </c>
      <c r="E1024" s="19">
        <v>7271755</v>
      </c>
      <c r="F1024" s="19">
        <v>7271755</v>
      </c>
      <c r="G1024" s="19" t="s">
        <v>3593</v>
      </c>
      <c r="H1024" s="19" t="s">
        <v>3594</v>
      </c>
      <c r="I1024" s="17">
        <v>7</v>
      </c>
      <c r="J1024" s="17" t="s">
        <v>908</v>
      </c>
      <c r="K1024" s="22">
        <v>1007191907</v>
      </c>
      <c r="L1024" s="17" t="s">
        <v>3595</v>
      </c>
      <c r="M1024" s="17" t="s">
        <v>464</v>
      </c>
      <c r="N1024" s="17">
        <v>3</v>
      </c>
      <c r="O1024" s="17" t="s">
        <v>477</v>
      </c>
      <c r="P1024" s="17" t="s">
        <v>3597</v>
      </c>
      <c r="Q1024" s="17">
        <v>87950755</v>
      </c>
      <c r="R1024" s="52">
        <v>30567</v>
      </c>
      <c r="S1024" s="51">
        <v>3137916379</v>
      </c>
      <c r="T1024" s="17" t="s">
        <v>3596</v>
      </c>
      <c r="U1024" s="17" t="s">
        <v>81</v>
      </c>
      <c r="V1024" s="17"/>
      <c r="W1024" s="14"/>
      <c r="X1024" s="14"/>
      <c r="Y1024" s="54" t="s">
        <v>467</v>
      </c>
      <c r="Z1024" s="94" t="s">
        <v>468</v>
      </c>
      <c r="AA1024" s="14"/>
      <c r="AB1024" s="14"/>
      <c r="AC1024" s="14"/>
    </row>
    <row r="1025" spans="1:29" ht="165.75" x14ac:dyDescent="0.25">
      <c r="A1025" s="17" t="s">
        <v>3591</v>
      </c>
      <c r="B1025" s="18">
        <v>152835003561</v>
      </c>
      <c r="C1025" s="19" t="s">
        <v>3592</v>
      </c>
      <c r="D1025" s="19" t="s">
        <v>905</v>
      </c>
      <c r="E1025" s="19">
        <v>7271755</v>
      </c>
      <c r="F1025" s="19">
        <v>7271755</v>
      </c>
      <c r="G1025" s="19" t="s">
        <v>3593</v>
      </c>
      <c r="H1025" s="19" t="s">
        <v>3594</v>
      </c>
      <c r="I1025" s="17">
        <v>7</v>
      </c>
      <c r="J1025" s="17" t="s">
        <v>908</v>
      </c>
      <c r="K1025" s="22">
        <v>1007191907</v>
      </c>
      <c r="L1025" s="17" t="s">
        <v>3595</v>
      </c>
      <c r="M1025" s="17" t="s">
        <v>464</v>
      </c>
      <c r="N1025" s="17">
        <v>3</v>
      </c>
      <c r="O1025" s="17" t="s">
        <v>46</v>
      </c>
      <c r="P1025" s="17" t="s">
        <v>3598</v>
      </c>
      <c r="Q1025" s="17">
        <v>12907300</v>
      </c>
      <c r="R1025" s="52">
        <v>21539</v>
      </c>
      <c r="S1025" s="51">
        <v>3234770692</v>
      </c>
      <c r="T1025" s="17" t="s">
        <v>3596</v>
      </c>
      <c r="U1025" s="17" t="s">
        <v>81</v>
      </c>
      <c r="V1025" s="17"/>
      <c r="W1025" s="14"/>
      <c r="X1025" s="14"/>
      <c r="Y1025" s="54" t="s">
        <v>467</v>
      </c>
      <c r="Z1025" s="94" t="s">
        <v>468</v>
      </c>
      <c r="AA1025" s="14"/>
      <c r="AB1025" s="14"/>
      <c r="AC1025" s="14"/>
    </row>
    <row r="1026" spans="1:29" x14ac:dyDescent="0.25">
      <c r="A1026" s="17" t="s">
        <v>3599</v>
      </c>
      <c r="B1026" s="22">
        <v>108849000042</v>
      </c>
      <c r="C1026" s="22" t="s">
        <v>3600</v>
      </c>
      <c r="D1026" s="22" t="s">
        <v>3601</v>
      </c>
      <c r="E1026" s="22">
        <v>8755641</v>
      </c>
      <c r="F1026" s="22">
        <v>0</v>
      </c>
      <c r="G1026" s="22" t="s">
        <v>3602</v>
      </c>
      <c r="H1026" s="22" t="s">
        <v>3603</v>
      </c>
      <c r="I1026" s="17">
        <v>5</v>
      </c>
      <c r="J1026" s="17" t="s">
        <v>378</v>
      </c>
      <c r="K1026" s="22">
        <v>1038101472</v>
      </c>
      <c r="L1026" s="17" t="s">
        <v>3604</v>
      </c>
      <c r="M1026" s="17" t="s">
        <v>380</v>
      </c>
      <c r="N1026" s="17">
        <v>4</v>
      </c>
      <c r="O1026" s="17" t="s">
        <v>486</v>
      </c>
      <c r="P1026" s="17" t="s">
        <v>3604</v>
      </c>
      <c r="Q1026" s="22">
        <v>1038101472</v>
      </c>
      <c r="R1026" s="52">
        <v>38839</v>
      </c>
      <c r="S1026" s="51">
        <v>3148639523</v>
      </c>
      <c r="T1026" s="17" t="s">
        <v>3605</v>
      </c>
      <c r="U1026" s="17" t="s">
        <v>3137</v>
      </c>
      <c r="V1026" s="17"/>
      <c r="W1026" s="14" t="s">
        <v>3606</v>
      </c>
      <c r="X1026" s="14"/>
      <c r="Y1026" s="14" t="s">
        <v>383</v>
      </c>
      <c r="Z1026" s="14" t="s">
        <v>384</v>
      </c>
      <c r="AA1026" s="14"/>
      <c r="AB1026" s="14"/>
      <c r="AC1026" s="14"/>
    </row>
    <row r="1027" spans="1:29" x14ac:dyDescent="0.25">
      <c r="A1027" s="17" t="s">
        <v>3599</v>
      </c>
      <c r="B1027" s="22">
        <v>108849000042</v>
      </c>
      <c r="C1027" s="22" t="s">
        <v>3600</v>
      </c>
      <c r="D1027" s="22" t="s">
        <v>3601</v>
      </c>
      <c r="E1027" s="22">
        <v>8755641</v>
      </c>
      <c r="F1027" s="22">
        <v>0</v>
      </c>
      <c r="G1027" s="22" t="s">
        <v>3602</v>
      </c>
      <c r="H1027" s="22" t="s">
        <v>3603</v>
      </c>
      <c r="I1027" s="17">
        <v>5</v>
      </c>
      <c r="J1027" s="17" t="s">
        <v>378</v>
      </c>
      <c r="K1027" s="22">
        <v>1038101472</v>
      </c>
      <c r="L1027" s="17" t="s">
        <v>3604</v>
      </c>
      <c r="M1027" s="17" t="s">
        <v>380</v>
      </c>
      <c r="N1027" s="17">
        <v>4</v>
      </c>
      <c r="O1027" s="17" t="s">
        <v>44</v>
      </c>
      <c r="P1027" s="17" t="s">
        <v>3607</v>
      </c>
      <c r="Q1027" s="17">
        <v>39286578</v>
      </c>
      <c r="R1027" s="52">
        <v>30549</v>
      </c>
      <c r="S1027" s="51">
        <v>3148639523</v>
      </c>
      <c r="T1027" s="17" t="s">
        <v>3605</v>
      </c>
      <c r="U1027" s="17" t="s">
        <v>3137</v>
      </c>
      <c r="V1027" s="17"/>
      <c r="W1027" s="14" t="s">
        <v>3606</v>
      </c>
      <c r="X1027" s="14"/>
      <c r="Y1027" s="14" t="s">
        <v>383</v>
      </c>
      <c r="Z1027" s="14" t="s">
        <v>384</v>
      </c>
      <c r="AA1027" s="14"/>
      <c r="AB1027" s="14"/>
      <c r="AC1027" s="14"/>
    </row>
    <row r="1028" spans="1:29" x14ac:dyDescent="0.25">
      <c r="A1028" s="17" t="s">
        <v>3599</v>
      </c>
      <c r="B1028" s="22">
        <v>108849000042</v>
      </c>
      <c r="C1028" s="22" t="s">
        <v>3600</v>
      </c>
      <c r="D1028" s="22" t="s">
        <v>3601</v>
      </c>
      <c r="E1028" s="22">
        <v>8755641</v>
      </c>
      <c r="F1028" s="22">
        <v>0</v>
      </c>
      <c r="G1028" s="22" t="s">
        <v>3602</v>
      </c>
      <c r="H1028" s="22" t="s">
        <v>3603</v>
      </c>
      <c r="I1028" s="17">
        <v>5</v>
      </c>
      <c r="J1028" s="17" t="s">
        <v>378</v>
      </c>
      <c r="K1028" s="22">
        <v>1038101472</v>
      </c>
      <c r="L1028" s="17" t="s">
        <v>3604</v>
      </c>
      <c r="M1028" s="17" t="s">
        <v>380</v>
      </c>
      <c r="N1028" s="17">
        <v>4</v>
      </c>
      <c r="O1028" s="17" t="s">
        <v>46</v>
      </c>
      <c r="P1028" s="17" t="s">
        <v>3608</v>
      </c>
      <c r="Q1028" s="17">
        <v>22743925</v>
      </c>
      <c r="R1028" s="52">
        <v>19001</v>
      </c>
      <c r="S1028" s="51">
        <v>3145979658</v>
      </c>
      <c r="T1028" s="17" t="s">
        <v>3609</v>
      </c>
      <c r="U1028" s="17" t="s">
        <v>3137</v>
      </c>
      <c r="V1028" s="17"/>
      <c r="W1028" s="14" t="s">
        <v>3606</v>
      </c>
      <c r="X1028" s="14"/>
      <c r="Y1028" s="14" t="s">
        <v>383</v>
      </c>
      <c r="Z1028" s="14" t="s">
        <v>384</v>
      </c>
      <c r="AA1028" s="14"/>
      <c r="AB1028" s="14"/>
      <c r="AC1028" s="14"/>
    </row>
    <row r="1029" spans="1:29" x14ac:dyDescent="0.25">
      <c r="A1029" s="17" t="s">
        <v>3610</v>
      </c>
      <c r="B1029" s="22">
        <v>183247000213</v>
      </c>
      <c r="C1029" s="22" t="s">
        <v>3611</v>
      </c>
      <c r="D1029" s="22" t="s">
        <v>3612</v>
      </c>
      <c r="E1029" s="22" t="s">
        <v>3613</v>
      </c>
      <c r="F1029" s="22" t="s">
        <v>900</v>
      </c>
      <c r="G1029" s="22" t="s">
        <v>3614</v>
      </c>
      <c r="H1029" s="22" t="s">
        <v>3615</v>
      </c>
      <c r="I1029" s="17">
        <v>3</v>
      </c>
      <c r="J1029" s="17" t="s">
        <v>3321</v>
      </c>
      <c r="K1029" s="22">
        <v>1116917737</v>
      </c>
      <c r="L1029" s="17" t="s">
        <v>3616</v>
      </c>
      <c r="M1029" s="17" t="s">
        <v>78</v>
      </c>
      <c r="N1029" s="17">
        <v>5</v>
      </c>
      <c r="O1029" s="17" t="s">
        <v>486</v>
      </c>
      <c r="P1029" s="17" t="s">
        <v>3616</v>
      </c>
      <c r="Q1029" s="22">
        <v>1116917737</v>
      </c>
      <c r="R1029" s="52">
        <v>39541</v>
      </c>
      <c r="S1029" s="51">
        <v>3188074165</v>
      </c>
      <c r="T1029" s="17" t="s">
        <v>3617</v>
      </c>
      <c r="U1029" s="17" t="s">
        <v>81</v>
      </c>
      <c r="V1029" s="17"/>
      <c r="W1029" s="14"/>
      <c r="X1029" s="14"/>
      <c r="Y1029" s="14" t="s">
        <v>84</v>
      </c>
      <c r="Z1029" s="35" t="s">
        <v>85</v>
      </c>
      <c r="AA1029" s="14" t="s">
        <v>86</v>
      </c>
      <c r="AB1029" s="14" t="s">
        <v>87</v>
      </c>
      <c r="AC1029" s="14"/>
    </row>
    <row r="1030" spans="1:29" x14ac:dyDescent="0.25">
      <c r="A1030" s="17" t="s">
        <v>3610</v>
      </c>
      <c r="B1030" s="22">
        <v>183247000213</v>
      </c>
      <c r="C1030" s="22" t="s">
        <v>3611</v>
      </c>
      <c r="D1030" s="22" t="s">
        <v>3612</v>
      </c>
      <c r="E1030" s="22" t="s">
        <v>3613</v>
      </c>
      <c r="F1030" s="22" t="s">
        <v>900</v>
      </c>
      <c r="G1030" s="22" t="s">
        <v>3614</v>
      </c>
      <c r="H1030" s="22" t="s">
        <v>3615</v>
      </c>
      <c r="I1030" s="17">
        <v>3</v>
      </c>
      <c r="J1030" s="17" t="s">
        <v>3321</v>
      </c>
      <c r="K1030" s="22">
        <v>1116917737</v>
      </c>
      <c r="L1030" s="17" t="s">
        <v>3616</v>
      </c>
      <c r="M1030" s="17" t="s">
        <v>78</v>
      </c>
      <c r="N1030" s="17">
        <v>5</v>
      </c>
      <c r="O1030" s="17" t="s">
        <v>477</v>
      </c>
      <c r="P1030" s="17" t="s">
        <v>3618</v>
      </c>
      <c r="Q1030" s="17">
        <v>40732765</v>
      </c>
      <c r="R1030" s="52">
        <v>28878</v>
      </c>
      <c r="S1030" s="51">
        <v>3188074165</v>
      </c>
      <c r="T1030" s="17" t="s">
        <v>3617</v>
      </c>
      <c r="U1030" s="17" t="s">
        <v>81</v>
      </c>
      <c r="V1030" s="17"/>
      <c r="W1030" s="14"/>
      <c r="X1030" s="14"/>
      <c r="Y1030" s="14" t="s">
        <v>84</v>
      </c>
      <c r="Z1030" s="35" t="s">
        <v>85</v>
      </c>
      <c r="AA1030" s="14" t="s">
        <v>86</v>
      </c>
      <c r="AB1030" s="14" t="s">
        <v>87</v>
      </c>
      <c r="AC1030" s="14"/>
    </row>
    <row r="1031" spans="1:29" x14ac:dyDescent="0.25">
      <c r="A1031" s="17" t="s">
        <v>3610</v>
      </c>
      <c r="B1031" s="22">
        <v>183247000213</v>
      </c>
      <c r="C1031" s="22" t="s">
        <v>3611</v>
      </c>
      <c r="D1031" s="22" t="s">
        <v>3612</v>
      </c>
      <c r="E1031" s="22" t="s">
        <v>3613</v>
      </c>
      <c r="F1031" s="22" t="s">
        <v>900</v>
      </c>
      <c r="G1031" s="22" t="s">
        <v>3614</v>
      </c>
      <c r="H1031" s="22" t="s">
        <v>3615</v>
      </c>
      <c r="I1031" s="17">
        <v>11</v>
      </c>
      <c r="J1031" s="17" t="s">
        <v>3321</v>
      </c>
      <c r="K1031" s="22">
        <v>1006502287</v>
      </c>
      <c r="L1031" s="17" t="s">
        <v>3619</v>
      </c>
      <c r="M1031" s="17" t="s">
        <v>78</v>
      </c>
      <c r="N1031" s="17">
        <v>5</v>
      </c>
      <c r="O1031" s="17" t="s">
        <v>486</v>
      </c>
      <c r="P1031" s="17" t="s">
        <v>3619</v>
      </c>
      <c r="Q1031" s="22">
        <v>1006502287</v>
      </c>
      <c r="R1031" s="52">
        <v>36969</v>
      </c>
      <c r="S1031" s="51">
        <v>3202761586</v>
      </c>
      <c r="T1031" s="17" t="s">
        <v>3620</v>
      </c>
      <c r="U1031" s="17" t="s">
        <v>81</v>
      </c>
      <c r="V1031" s="17"/>
      <c r="W1031" s="14"/>
      <c r="X1031" s="14"/>
      <c r="Y1031" s="14" t="s">
        <v>448</v>
      </c>
      <c r="Z1031" s="35" t="s">
        <v>85</v>
      </c>
      <c r="AA1031" s="14"/>
      <c r="AB1031" s="14"/>
      <c r="AC1031" s="14"/>
    </row>
    <row r="1032" spans="1:29" x14ac:dyDescent="0.25">
      <c r="A1032" s="17" t="s">
        <v>3610</v>
      </c>
      <c r="B1032" s="22">
        <v>183247000213</v>
      </c>
      <c r="C1032" s="22" t="s">
        <v>3611</v>
      </c>
      <c r="D1032" s="22" t="s">
        <v>3612</v>
      </c>
      <c r="E1032" s="22" t="s">
        <v>3613</v>
      </c>
      <c r="F1032" s="22" t="s">
        <v>900</v>
      </c>
      <c r="G1032" s="22" t="s">
        <v>3614</v>
      </c>
      <c r="H1032" s="22" t="s">
        <v>3615</v>
      </c>
      <c r="I1032" s="17">
        <v>11</v>
      </c>
      <c r="J1032" s="17" t="s">
        <v>3321</v>
      </c>
      <c r="K1032" s="22">
        <v>1006502287</v>
      </c>
      <c r="L1032" s="17" t="s">
        <v>3619</v>
      </c>
      <c r="M1032" s="17" t="s">
        <v>78</v>
      </c>
      <c r="N1032" s="17">
        <v>5</v>
      </c>
      <c r="O1032" s="17" t="s">
        <v>477</v>
      </c>
      <c r="P1032" s="17" t="s">
        <v>3621</v>
      </c>
      <c r="Q1032" s="17">
        <v>40774960</v>
      </c>
      <c r="R1032" s="52">
        <v>26115</v>
      </c>
      <c r="S1032" s="51">
        <v>3202761586</v>
      </c>
      <c r="T1032" s="17" t="s">
        <v>3620</v>
      </c>
      <c r="U1032" s="17" t="s">
        <v>81</v>
      </c>
      <c r="V1032" s="17"/>
      <c r="W1032" s="14"/>
      <c r="X1032" s="14"/>
      <c r="Y1032" s="14" t="s">
        <v>84</v>
      </c>
      <c r="Z1032" s="35" t="s">
        <v>85</v>
      </c>
      <c r="AA1032" s="14" t="s">
        <v>86</v>
      </c>
      <c r="AB1032" s="14" t="s">
        <v>87</v>
      </c>
      <c r="AC1032" s="14"/>
    </row>
    <row r="1033" spans="1:29" x14ac:dyDescent="0.25">
      <c r="A1033" s="17" t="s">
        <v>3610</v>
      </c>
      <c r="B1033" s="22">
        <v>183247000213</v>
      </c>
      <c r="C1033" s="22" t="s">
        <v>3611</v>
      </c>
      <c r="D1033" s="22" t="s">
        <v>3612</v>
      </c>
      <c r="E1033" s="22" t="s">
        <v>3613</v>
      </c>
      <c r="F1033" s="22" t="s">
        <v>900</v>
      </c>
      <c r="G1033" s="22" t="s">
        <v>3614</v>
      </c>
      <c r="H1033" s="22" t="s">
        <v>3615</v>
      </c>
      <c r="I1033" s="17">
        <v>11</v>
      </c>
      <c r="J1033" s="17" t="s">
        <v>3321</v>
      </c>
      <c r="K1033" s="22">
        <v>1006502287</v>
      </c>
      <c r="L1033" s="17" t="s">
        <v>3619</v>
      </c>
      <c r="M1033" s="17" t="s">
        <v>78</v>
      </c>
      <c r="N1033" s="17">
        <v>5</v>
      </c>
      <c r="O1033" s="17" t="s">
        <v>46</v>
      </c>
      <c r="P1033" s="17" t="s">
        <v>3622</v>
      </c>
      <c r="Q1033" s="17">
        <v>38251596</v>
      </c>
      <c r="R1033" s="52">
        <v>21761</v>
      </c>
      <c r="S1033" s="51">
        <v>3102660600</v>
      </c>
      <c r="T1033" s="22" t="s">
        <v>3614</v>
      </c>
      <c r="U1033" s="17" t="s">
        <v>81</v>
      </c>
      <c r="V1033" s="17"/>
      <c r="W1033" s="14"/>
      <c r="X1033" s="14"/>
      <c r="Y1033" s="14" t="s">
        <v>84</v>
      </c>
      <c r="Z1033" s="35" t="s">
        <v>85</v>
      </c>
      <c r="AA1033" s="14" t="s">
        <v>86</v>
      </c>
      <c r="AB1033" s="14" t="s">
        <v>87</v>
      </c>
      <c r="AC1033" s="14"/>
    </row>
    <row r="1034" spans="1:29" x14ac:dyDescent="0.25">
      <c r="A1034" s="17" t="s">
        <v>3623</v>
      </c>
      <c r="B1034" s="18">
        <v>154003001668</v>
      </c>
      <c r="C1034" s="19" t="s">
        <v>3624</v>
      </c>
      <c r="D1034" s="19" t="s">
        <v>197</v>
      </c>
      <c r="E1034" s="19">
        <v>5642303</v>
      </c>
      <c r="F1034" s="19">
        <v>5642609</v>
      </c>
      <c r="G1034" s="19" t="s">
        <v>3625</v>
      </c>
      <c r="H1034" s="19" t="s">
        <v>3626</v>
      </c>
      <c r="I1034" s="17">
        <v>7</v>
      </c>
      <c r="J1034" s="17" t="s">
        <v>200</v>
      </c>
      <c r="K1034" s="22">
        <v>1094572137</v>
      </c>
      <c r="L1034" s="17" t="s">
        <v>3627</v>
      </c>
      <c r="M1034" s="17" t="s">
        <v>55</v>
      </c>
      <c r="N1034" s="17">
        <v>5</v>
      </c>
      <c r="O1034" s="17" t="s">
        <v>486</v>
      </c>
      <c r="P1034" s="17" t="s">
        <v>3627</v>
      </c>
      <c r="Q1034" s="22">
        <v>1094572137</v>
      </c>
      <c r="R1034" s="17"/>
      <c r="S1034" s="216">
        <v>3172981227</v>
      </c>
      <c r="T1034" s="17" t="s">
        <v>3628</v>
      </c>
      <c r="U1034" s="17" t="s">
        <v>3137</v>
      </c>
      <c r="V1034" s="17"/>
      <c r="W1034" s="14" t="s">
        <v>3629</v>
      </c>
      <c r="X1034" s="14"/>
      <c r="Y1034" s="14" t="s">
        <v>57</v>
      </c>
      <c r="Z1034" s="14" t="s">
        <v>58</v>
      </c>
      <c r="AA1034" s="14"/>
      <c r="AB1034" s="14"/>
      <c r="AC1034" s="14"/>
    </row>
    <row r="1035" spans="1:29" x14ac:dyDescent="0.25">
      <c r="A1035" s="17" t="s">
        <v>3623</v>
      </c>
      <c r="B1035" s="18">
        <v>154003001668</v>
      </c>
      <c r="C1035" s="19" t="s">
        <v>3624</v>
      </c>
      <c r="D1035" s="19" t="s">
        <v>197</v>
      </c>
      <c r="E1035" s="19">
        <v>5642303</v>
      </c>
      <c r="F1035" s="19">
        <v>5642609</v>
      </c>
      <c r="G1035" s="19" t="s">
        <v>3625</v>
      </c>
      <c r="H1035" s="19" t="s">
        <v>3626</v>
      </c>
      <c r="I1035" s="17">
        <v>7</v>
      </c>
      <c r="J1035" s="17" t="s">
        <v>200</v>
      </c>
      <c r="K1035" s="22">
        <v>1094572137</v>
      </c>
      <c r="L1035" s="17" t="s">
        <v>3627</v>
      </c>
      <c r="M1035" s="17" t="s">
        <v>55</v>
      </c>
      <c r="N1035" s="17">
        <v>5</v>
      </c>
      <c r="O1035" s="17" t="s">
        <v>3630</v>
      </c>
      <c r="P1035" s="17" t="s">
        <v>3631</v>
      </c>
      <c r="Q1035" s="17">
        <v>27615706</v>
      </c>
      <c r="R1035" s="52">
        <v>25057</v>
      </c>
      <c r="S1035" s="51">
        <v>3172981227</v>
      </c>
      <c r="T1035" s="17" t="s">
        <v>3628</v>
      </c>
      <c r="U1035" s="17" t="s">
        <v>3137</v>
      </c>
      <c r="V1035" s="17"/>
      <c r="W1035" s="14" t="s">
        <v>3632</v>
      </c>
      <c r="X1035" s="14"/>
      <c r="Y1035" s="14" t="s">
        <v>57</v>
      </c>
      <c r="Z1035" s="14" t="s">
        <v>58</v>
      </c>
      <c r="AA1035" s="14"/>
      <c r="AB1035" s="14"/>
      <c r="AC1035" s="14"/>
    </row>
    <row r="1036" spans="1:29" x14ac:dyDescent="0.25">
      <c r="A1036" s="17" t="s">
        <v>3623</v>
      </c>
      <c r="B1036" s="18">
        <v>154003001668</v>
      </c>
      <c r="C1036" s="19" t="s">
        <v>3624</v>
      </c>
      <c r="D1036" s="19" t="s">
        <v>197</v>
      </c>
      <c r="E1036" s="19">
        <v>5642303</v>
      </c>
      <c r="F1036" s="19">
        <v>5642609</v>
      </c>
      <c r="G1036" s="19" t="s">
        <v>3625</v>
      </c>
      <c r="H1036" s="19" t="s">
        <v>3626</v>
      </c>
      <c r="I1036" s="17">
        <v>7</v>
      </c>
      <c r="J1036" s="17" t="s">
        <v>200</v>
      </c>
      <c r="K1036" s="22">
        <v>1094572137</v>
      </c>
      <c r="L1036" s="17" t="s">
        <v>3627</v>
      </c>
      <c r="M1036" s="17" t="s">
        <v>55</v>
      </c>
      <c r="N1036" s="17">
        <v>5</v>
      </c>
      <c r="O1036" s="17" t="s">
        <v>46</v>
      </c>
      <c r="P1036" s="17" t="s">
        <v>3633</v>
      </c>
      <c r="Q1036" s="17">
        <v>88281464</v>
      </c>
      <c r="R1036" s="52">
        <v>27769</v>
      </c>
      <c r="S1036" s="51">
        <v>3173178654</v>
      </c>
      <c r="T1036" s="17" t="s">
        <v>3634</v>
      </c>
      <c r="U1036" s="17" t="s">
        <v>3137</v>
      </c>
      <c r="V1036" s="17"/>
      <c r="W1036" s="14" t="s">
        <v>3635</v>
      </c>
      <c r="X1036" s="14"/>
      <c r="Y1036" s="14" t="s">
        <v>57</v>
      </c>
      <c r="Z1036" s="14" t="s">
        <v>58</v>
      </c>
      <c r="AA1036" s="14"/>
      <c r="AB1036" s="14"/>
      <c r="AC1036" s="14"/>
    </row>
    <row r="1037" spans="1:29" x14ac:dyDescent="0.25">
      <c r="A1037" s="17" t="s">
        <v>3636</v>
      </c>
      <c r="B1037" s="18">
        <v>154172000000</v>
      </c>
      <c r="C1037" s="19" t="s">
        <v>3637</v>
      </c>
      <c r="D1037" s="19" t="s">
        <v>3638</v>
      </c>
      <c r="E1037" s="19" t="s">
        <v>3639</v>
      </c>
      <c r="F1037" s="19">
        <v>5864129</v>
      </c>
      <c r="G1037" s="19" t="s">
        <v>3640</v>
      </c>
      <c r="H1037" s="19" t="s">
        <v>3641</v>
      </c>
      <c r="I1037" s="17">
        <v>9</v>
      </c>
      <c r="J1037" s="17" t="s">
        <v>200</v>
      </c>
      <c r="K1037" s="22">
        <v>1004879794</v>
      </c>
      <c r="L1037" s="17" t="s">
        <v>3642</v>
      </c>
      <c r="M1037" s="17" t="s">
        <v>55</v>
      </c>
      <c r="N1037" s="17">
        <v>5</v>
      </c>
      <c r="O1037" s="17" t="s">
        <v>486</v>
      </c>
      <c r="P1037" s="17" t="s">
        <v>3642</v>
      </c>
      <c r="Q1037" s="22">
        <v>1004879794</v>
      </c>
      <c r="R1037" s="52">
        <v>37387</v>
      </c>
      <c r="S1037" s="51">
        <v>3156817999</v>
      </c>
      <c r="T1037" s="17" t="s">
        <v>3643</v>
      </c>
      <c r="U1037" s="17" t="s">
        <v>81</v>
      </c>
      <c r="V1037" s="17"/>
      <c r="W1037" s="14" t="s">
        <v>3635</v>
      </c>
      <c r="X1037" s="14"/>
      <c r="Y1037" s="14" t="s">
        <v>57</v>
      </c>
      <c r="Z1037" s="14" t="s">
        <v>58</v>
      </c>
      <c r="AA1037" s="14"/>
      <c r="AB1037" s="14"/>
      <c r="AC1037" s="14"/>
    </row>
    <row r="1038" spans="1:29" x14ac:dyDescent="0.25">
      <c r="A1038" s="17" t="s">
        <v>3636</v>
      </c>
      <c r="B1038" s="18">
        <v>154172000000</v>
      </c>
      <c r="C1038" s="19" t="s">
        <v>3637</v>
      </c>
      <c r="D1038" s="19" t="s">
        <v>3638</v>
      </c>
      <c r="E1038" s="19" t="s">
        <v>3639</v>
      </c>
      <c r="F1038" s="19">
        <v>5864129</v>
      </c>
      <c r="G1038" s="19" t="s">
        <v>3640</v>
      </c>
      <c r="H1038" s="19" t="s">
        <v>3641</v>
      </c>
      <c r="I1038" s="17">
        <v>9</v>
      </c>
      <c r="J1038" s="17" t="s">
        <v>200</v>
      </c>
      <c r="K1038" s="22">
        <v>1004879794</v>
      </c>
      <c r="L1038" s="17" t="s">
        <v>3642</v>
      </c>
      <c r="M1038" s="17" t="s">
        <v>55</v>
      </c>
      <c r="N1038" s="17">
        <v>5</v>
      </c>
      <c r="O1038" s="17" t="s">
        <v>44</v>
      </c>
      <c r="P1038" s="17" t="s">
        <v>3644</v>
      </c>
      <c r="Q1038" s="17">
        <v>37393320</v>
      </c>
      <c r="R1038" s="52">
        <v>30898</v>
      </c>
      <c r="S1038" s="51">
        <v>3166938679</v>
      </c>
      <c r="T1038" s="17" t="s">
        <v>3645</v>
      </c>
      <c r="U1038" s="17" t="s">
        <v>81</v>
      </c>
      <c r="V1038" s="17"/>
      <c r="W1038" s="14" t="s">
        <v>3635</v>
      </c>
      <c r="X1038" s="14"/>
      <c r="Y1038" s="14" t="s">
        <v>57</v>
      </c>
      <c r="Z1038" s="14" t="s">
        <v>58</v>
      </c>
      <c r="AA1038" s="14"/>
      <c r="AB1038" s="14"/>
      <c r="AC1038" s="14"/>
    </row>
    <row r="1039" spans="1:29" x14ac:dyDescent="0.25">
      <c r="A1039" s="135" t="s">
        <v>3636</v>
      </c>
      <c r="B1039" s="136">
        <v>154172000000</v>
      </c>
      <c r="C1039" s="139" t="s">
        <v>3637</v>
      </c>
      <c r="D1039" s="139" t="s">
        <v>3638</v>
      </c>
      <c r="E1039" s="139" t="s">
        <v>3639</v>
      </c>
      <c r="F1039" s="139">
        <v>5864129</v>
      </c>
      <c r="G1039" s="139" t="s">
        <v>3640</v>
      </c>
      <c r="H1039" s="139" t="s">
        <v>3641</v>
      </c>
      <c r="I1039" s="135">
        <v>9</v>
      </c>
      <c r="J1039" s="135" t="s">
        <v>200</v>
      </c>
      <c r="K1039" s="140">
        <v>1004879794</v>
      </c>
      <c r="L1039" s="135" t="s">
        <v>3642</v>
      </c>
      <c r="M1039" s="135" t="s">
        <v>55</v>
      </c>
      <c r="N1039" s="135">
        <v>5</v>
      </c>
      <c r="O1039" s="135" t="s">
        <v>46</v>
      </c>
      <c r="P1039" s="135" t="s">
        <v>3646</v>
      </c>
      <c r="Q1039" s="135">
        <v>27682112</v>
      </c>
      <c r="R1039" s="316">
        <v>23495</v>
      </c>
      <c r="S1039" s="141">
        <v>3105549983</v>
      </c>
      <c r="T1039" s="135" t="s">
        <v>3647</v>
      </c>
      <c r="U1039" s="135" t="s">
        <v>81</v>
      </c>
      <c r="V1039" s="135"/>
      <c r="W1039" s="135" t="s">
        <v>3648</v>
      </c>
      <c r="X1039" s="135"/>
      <c r="Y1039" s="135" t="s">
        <v>57</v>
      </c>
      <c r="Z1039" s="135" t="s">
        <v>58</v>
      </c>
      <c r="AA1039" s="135"/>
      <c r="AB1039" s="135"/>
      <c r="AC1039" s="135"/>
    </row>
    <row r="1040" spans="1:29" x14ac:dyDescent="0.25">
      <c r="A1040" s="14" t="s">
        <v>3649</v>
      </c>
      <c r="B1040" s="83">
        <v>166170000108</v>
      </c>
      <c r="C1040" s="83" t="s">
        <v>3650</v>
      </c>
      <c r="D1040" s="83" t="s">
        <v>677</v>
      </c>
      <c r="E1040" s="83">
        <v>3301832</v>
      </c>
      <c r="F1040" s="83">
        <v>3304720</v>
      </c>
      <c r="G1040" s="83" t="s">
        <v>3651</v>
      </c>
      <c r="H1040" s="83" t="s">
        <v>3652</v>
      </c>
      <c r="I1040" s="14">
        <v>3</v>
      </c>
      <c r="J1040" s="14" t="s">
        <v>677</v>
      </c>
      <c r="K1040" s="83">
        <v>1089602346</v>
      </c>
      <c r="L1040" s="14" t="s">
        <v>3653</v>
      </c>
      <c r="M1040" s="14" t="s">
        <v>284</v>
      </c>
      <c r="N1040" s="14">
        <v>2</v>
      </c>
      <c r="O1040" s="14" t="s">
        <v>486</v>
      </c>
      <c r="P1040" s="14" t="s">
        <v>3653</v>
      </c>
      <c r="Q1040" s="83">
        <v>1089602346</v>
      </c>
      <c r="R1040" s="86">
        <v>39423</v>
      </c>
      <c r="S1040" s="85">
        <v>3164070923</v>
      </c>
      <c r="T1040" s="14" t="s">
        <v>3654</v>
      </c>
      <c r="U1040" s="14" t="s">
        <v>3137</v>
      </c>
      <c r="V1040" s="14"/>
      <c r="W1040" s="14" t="s">
        <v>59</v>
      </c>
      <c r="X1040" s="14"/>
      <c r="Y1040" s="14" t="s">
        <v>288</v>
      </c>
      <c r="Z1040" s="14" t="s">
        <v>289</v>
      </c>
      <c r="AA1040" s="14"/>
      <c r="AB1040" s="14"/>
      <c r="AC1040" s="14"/>
    </row>
    <row r="1041" spans="1:29" x14ac:dyDescent="0.25">
      <c r="A1041" s="14" t="s">
        <v>3649</v>
      </c>
      <c r="B1041" s="83">
        <v>166170000108</v>
      </c>
      <c r="C1041" s="83" t="s">
        <v>3650</v>
      </c>
      <c r="D1041" s="83" t="s">
        <v>677</v>
      </c>
      <c r="E1041" s="83">
        <v>3301832</v>
      </c>
      <c r="F1041" s="83">
        <v>3304720</v>
      </c>
      <c r="G1041" s="83" t="s">
        <v>3651</v>
      </c>
      <c r="H1041" s="83" t="s">
        <v>3652</v>
      </c>
      <c r="I1041" s="14">
        <v>3</v>
      </c>
      <c r="J1041" s="14" t="s">
        <v>677</v>
      </c>
      <c r="K1041" s="83">
        <v>1089602346</v>
      </c>
      <c r="L1041" s="14" t="s">
        <v>3653</v>
      </c>
      <c r="M1041" s="14" t="s">
        <v>284</v>
      </c>
      <c r="N1041" s="14">
        <v>2</v>
      </c>
      <c r="O1041" s="14" t="s">
        <v>477</v>
      </c>
      <c r="P1041" s="14" t="s">
        <v>3655</v>
      </c>
      <c r="Q1041" s="14"/>
      <c r="R1041" s="14"/>
      <c r="S1041" s="85">
        <v>3164070923</v>
      </c>
      <c r="T1041" s="14" t="s">
        <v>3654</v>
      </c>
      <c r="U1041" s="14" t="s">
        <v>3137</v>
      </c>
      <c r="V1041" s="14"/>
      <c r="W1041" s="14" t="s">
        <v>59</v>
      </c>
      <c r="X1041" s="14"/>
      <c r="Y1041" s="14" t="s">
        <v>288</v>
      </c>
      <c r="Z1041" s="14" t="s">
        <v>289</v>
      </c>
      <c r="AA1041" s="14"/>
      <c r="AB1041" s="14"/>
      <c r="AC1041" s="14"/>
    </row>
    <row r="1042" spans="1:29" x14ac:dyDescent="0.25">
      <c r="A1042" s="17" t="s">
        <v>3649</v>
      </c>
      <c r="B1042" s="22">
        <v>166170000108</v>
      </c>
      <c r="C1042" s="22" t="s">
        <v>3650</v>
      </c>
      <c r="D1042" s="22" t="s">
        <v>677</v>
      </c>
      <c r="E1042" s="22">
        <v>3301832</v>
      </c>
      <c r="F1042" s="22">
        <v>3304720</v>
      </c>
      <c r="G1042" s="22" t="s">
        <v>3651</v>
      </c>
      <c r="H1042" s="22" t="s">
        <v>3652</v>
      </c>
      <c r="I1042" s="17">
        <v>5</v>
      </c>
      <c r="J1042" s="17" t="s">
        <v>677</v>
      </c>
      <c r="K1042" s="22">
        <v>1087990828</v>
      </c>
      <c r="L1042" s="17" t="s">
        <v>3656</v>
      </c>
      <c r="M1042" s="17" t="s">
        <v>284</v>
      </c>
      <c r="N1042" s="17">
        <v>2</v>
      </c>
      <c r="O1042" s="17" t="s">
        <v>486</v>
      </c>
      <c r="P1042" s="17" t="s">
        <v>3656</v>
      </c>
      <c r="Q1042" s="22">
        <v>1087990828</v>
      </c>
      <c r="R1042" s="52">
        <v>38602</v>
      </c>
      <c r="S1042" s="51">
        <v>3234659385</v>
      </c>
      <c r="T1042" s="17" t="s">
        <v>3657</v>
      </c>
      <c r="U1042" s="17" t="s">
        <v>3137</v>
      </c>
      <c r="V1042" s="17"/>
      <c r="W1042" s="14" t="s">
        <v>3658</v>
      </c>
      <c r="X1042" s="14"/>
      <c r="Y1042" s="14" t="s">
        <v>288</v>
      </c>
      <c r="Z1042" s="14" t="s">
        <v>289</v>
      </c>
      <c r="AA1042" s="14"/>
      <c r="AB1042" s="14"/>
      <c r="AC1042" s="14"/>
    </row>
    <row r="1043" spans="1:29" x14ac:dyDescent="0.25">
      <c r="A1043" s="17" t="s">
        <v>3649</v>
      </c>
      <c r="B1043" s="22">
        <v>166170000108</v>
      </c>
      <c r="C1043" s="22" t="s">
        <v>3650</v>
      </c>
      <c r="D1043" s="22" t="s">
        <v>677</v>
      </c>
      <c r="E1043" s="22">
        <v>3301832</v>
      </c>
      <c r="F1043" s="22">
        <v>3304720</v>
      </c>
      <c r="G1043" s="22" t="s">
        <v>3651</v>
      </c>
      <c r="H1043" s="22" t="s">
        <v>3652</v>
      </c>
      <c r="I1043" s="17">
        <v>5</v>
      </c>
      <c r="J1043" s="17" t="s">
        <v>677</v>
      </c>
      <c r="K1043" s="22">
        <v>1087990828</v>
      </c>
      <c r="L1043" s="17" t="s">
        <v>3656</v>
      </c>
      <c r="M1043" s="17" t="s">
        <v>284</v>
      </c>
      <c r="N1043" s="17">
        <v>2</v>
      </c>
      <c r="O1043" s="17" t="s">
        <v>44</v>
      </c>
      <c r="P1043" s="17" t="s">
        <v>3659</v>
      </c>
      <c r="Q1043" s="17">
        <v>1087999513</v>
      </c>
      <c r="R1043" s="52">
        <v>32347</v>
      </c>
      <c r="S1043" s="51">
        <v>3234659385</v>
      </c>
      <c r="T1043" s="17" t="s">
        <v>3657</v>
      </c>
      <c r="U1043" s="17" t="s">
        <v>3137</v>
      </c>
      <c r="V1043" s="17"/>
      <c r="W1043" s="14" t="s">
        <v>3658</v>
      </c>
      <c r="X1043" s="14"/>
      <c r="Y1043" s="14" t="s">
        <v>288</v>
      </c>
      <c r="Z1043" s="14" t="s">
        <v>289</v>
      </c>
      <c r="AA1043" s="14"/>
      <c r="AB1043" s="14"/>
      <c r="AC1043" s="14"/>
    </row>
    <row r="1044" spans="1:29" x14ac:dyDescent="0.25">
      <c r="A1044" s="17" t="s">
        <v>3649</v>
      </c>
      <c r="B1044" s="22">
        <v>166170000108</v>
      </c>
      <c r="C1044" s="22" t="s">
        <v>3650</v>
      </c>
      <c r="D1044" s="22" t="s">
        <v>677</v>
      </c>
      <c r="E1044" s="22">
        <v>3301832</v>
      </c>
      <c r="F1044" s="22">
        <v>3304720</v>
      </c>
      <c r="G1044" s="22" t="s">
        <v>3651</v>
      </c>
      <c r="H1044" s="22" t="s">
        <v>3652</v>
      </c>
      <c r="I1044" s="17">
        <v>7</v>
      </c>
      <c r="J1044" s="17" t="s">
        <v>677</v>
      </c>
      <c r="K1044" s="22">
        <v>1004756330</v>
      </c>
      <c r="L1044" s="17" t="s">
        <v>3660</v>
      </c>
      <c r="M1044" s="17" t="s">
        <v>284</v>
      </c>
      <c r="N1044" s="17">
        <v>2</v>
      </c>
      <c r="O1044" s="17" t="s">
        <v>486</v>
      </c>
      <c r="P1044" s="17" t="s">
        <v>3660</v>
      </c>
      <c r="Q1044" s="22">
        <v>1004756330</v>
      </c>
      <c r="R1044" s="64" t="s">
        <v>3661</v>
      </c>
      <c r="S1044" s="51">
        <v>3207897362</v>
      </c>
      <c r="T1044" s="17" t="s">
        <v>3662</v>
      </c>
      <c r="U1044" s="17" t="s">
        <v>3137</v>
      </c>
      <c r="V1044" s="17"/>
      <c r="W1044" s="14" t="s">
        <v>3658</v>
      </c>
      <c r="X1044" s="14"/>
      <c r="Y1044" s="14" t="s">
        <v>288</v>
      </c>
      <c r="Z1044" s="14" t="s">
        <v>289</v>
      </c>
      <c r="AA1044" s="14"/>
      <c r="AB1044" s="14"/>
      <c r="AC1044" s="14"/>
    </row>
    <row r="1045" spans="1:29" x14ac:dyDescent="0.25">
      <c r="A1045" s="17" t="s">
        <v>3649</v>
      </c>
      <c r="B1045" s="22">
        <v>166170000108</v>
      </c>
      <c r="C1045" s="22" t="s">
        <v>3650</v>
      </c>
      <c r="D1045" s="22" t="s">
        <v>677</v>
      </c>
      <c r="E1045" s="22">
        <v>3301832</v>
      </c>
      <c r="F1045" s="22">
        <v>3304720</v>
      </c>
      <c r="G1045" s="22" t="s">
        <v>3651</v>
      </c>
      <c r="H1045" s="22" t="s">
        <v>3652</v>
      </c>
      <c r="I1045" s="17">
        <v>7</v>
      </c>
      <c r="J1045" s="17" t="s">
        <v>677</v>
      </c>
      <c r="K1045" s="22">
        <v>1004756330</v>
      </c>
      <c r="L1045" s="17" t="s">
        <v>3660</v>
      </c>
      <c r="M1045" s="17" t="s">
        <v>284</v>
      </c>
      <c r="N1045" s="17">
        <v>2</v>
      </c>
      <c r="O1045" s="17" t="s">
        <v>44</v>
      </c>
      <c r="P1045" s="17" t="s">
        <v>3663</v>
      </c>
      <c r="Q1045" s="17">
        <v>29915260</v>
      </c>
      <c r="R1045" s="52">
        <v>23338</v>
      </c>
      <c r="S1045" s="51">
        <v>3207897362</v>
      </c>
      <c r="T1045" s="17" t="s">
        <v>3664</v>
      </c>
      <c r="U1045" s="17" t="s">
        <v>3137</v>
      </c>
      <c r="V1045" s="17"/>
      <c r="W1045" s="14" t="s">
        <v>3658</v>
      </c>
      <c r="X1045" s="14"/>
      <c r="Y1045" s="14" t="s">
        <v>288</v>
      </c>
      <c r="Z1045" s="14" t="s">
        <v>289</v>
      </c>
      <c r="AA1045" s="14"/>
      <c r="AB1045" s="14"/>
      <c r="AC1045" s="14"/>
    </row>
    <row r="1046" spans="1:29" x14ac:dyDescent="0.25">
      <c r="A1046" s="17" t="s">
        <v>3649</v>
      </c>
      <c r="B1046" s="18">
        <v>166170000108</v>
      </c>
      <c r="C1046" s="19" t="s">
        <v>3650</v>
      </c>
      <c r="D1046" s="19" t="s">
        <v>677</v>
      </c>
      <c r="E1046" s="19">
        <v>3301832</v>
      </c>
      <c r="F1046" s="19">
        <v>3304720</v>
      </c>
      <c r="G1046" s="19" t="s">
        <v>3651</v>
      </c>
      <c r="H1046" s="19" t="s">
        <v>3652</v>
      </c>
      <c r="I1046" s="17">
        <v>3</v>
      </c>
      <c r="J1046" s="17" t="s">
        <v>677</v>
      </c>
      <c r="K1046" s="22">
        <v>1110295941</v>
      </c>
      <c r="L1046" s="17" t="s">
        <v>3665</v>
      </c>
      <c r="M1046" s="17" t="s">
        <v>284</v>
      </c>
      <c r="N1046" s="17">
        <v>2</v>
      </c>
      <c r="O1046" s="17" t="s">
        <v>486</v>
      </c>
      <c r="P1046" s="17" t="s">
        <v>3665</v>
      </c>
      <c r="Q1046" s="22">
        <v>1110295941</v>
      </c>
      <c r="R1046" s="64" t="s">
        <v>3666</v>
      </c>
      <c r="S1046" s="51">
        <v>3164804073</v>
      </c>
      <c r="T1046" s="17" t="s">
        <v>3667</v>
      </c>
      <c r="U1046" s="17" t="s">
        <v>3137</v>
      </c>
      <c r="V1046" s="17"/>
      <c r="W1046" s="14" t="s">
        <v>59</v>
      </c>
      <c r="X1046" s="14"/>
      <c r="Y1046" s="14" t="s">
        <v>288</v>
      </c>
      <c r="Z1046" s="14" t="s">
        <v>289</v>
      </c>
      <c r="AA1046" s="14"/>
      <c r="AB1046" s="14"/>
      <c r="AC1046" s="14"/>
    </row>
    <row r="1047" spans="1:29" x14ac:dyDescent="0.25">
      <c r="A1047" s="14" t="s">
        <v>3649</v>
      </c>
      <c r="B1047" s="212">
        <v>166170000108</v>
      </c>
      <c r="C1047" s="204" t="s">
        <v>3650</v>
      </c>
      <c r="D1047" s="204" t="s">
        <v>677</v>
      </c>
      <c r="E1047" s="204">
        <v>3301832</v>
      </c>
      <c r="F1047" s="204">
        <v>3304720</v>
      </c>
      <c r="G1047" s="204" t="s">
        <v>3651</v>
      </c>
      <c r="H1047" s="204" t="s">
        <v>3652</v>
      </c>
      <c r="I1047" s="14">
        <v>3</v>
      </c>
      <c r="J1047" s="14" t="s">
        <v>677</v>
      </c>
      <c r="K1047" s="83">
        <v>1110295941</v>
      </c>
      <c r="L1047" s="14" t="s">
        <v>3665</v>
      </c>
      <c r="M1047" s="14" t="s">
        <v>284</v>
      </c>
      <c r="N1047" s="14">
        <v>2</v>
      </c>
      <c r="O1047" s="14" t="s">
        <v>477</v>
      </c>
      <c r="P1047" s="14"/>
      <c r="Q1047" s="14"/>
      <c r="R1047" s="14"/>
      <c r="S1047" s="85">
        <v>3164804073</v>
      </c>
      <c r="T1047" s="14" t="s">
        <v>3667</v>
      </c>
      <c r="U1047" s="14" t="s">
        <v>3137</v>
      </c>
      <c r="V1047" s="14"/>
      <c r="W1047" s="14" t="s">
        <v>59</v>
      </c>
      <c r="X1047" s="14"/>
      <c r="Y1047" s="14" t="s">
        <v>288</v>
      </c>
      <c r="Z1047" s="14" t="s">
        <v>289</v>
      </c>
      <c r="AA1047" s="14"/>
      <c r="AB1047" s="14"/>
      <c r="AC1047" s="14"/>
    </row>
    <row r="1048" spans="1:29" x14ac:dyDescent="0.25">
      <c r="A1048" s="17" t="s">
        <v>3649</v>
      </c>
      <c r="B1048" s="18">
        <v>166170000108</v>
      </c>
      <c r="C1048" s="19" t="s">
        <v>3650</v>
      </c>
      <c r="D1048" s="19" t="s">
        <v>677</v>
      </c>
      <c r="E1048" s="19">
        <v>3301832</v>
      </c>
      <c r="F1048" s="19">
        <v>3304720</v>
      </c>
      <c r="G1048" s="19" t="s">
        <v>3651</v>
      </c>
      <c r="H1048" s="19" t="s">
        <v>3652</v>
      </c>
      <c r="I1048" s="17">
        <v>7</v>
      </c>
      <c r="J1048" s="17" t="s">
        <v>677</v>
      </c>
      <c r="K1048" s="22">
        <v>1109290441</v>
      </c>
      <c r="L1048" s="17" t="s">
        <v>3668</v>
      </c>
      <c r="M1048" s="17" t="s">
        <v>284</v>
      </c>
      <c r="N1048" s="17">
        <v>2</v>
      </c>
      <c r="O1048" s="17" t="s">
        <v>486</v>
      </c>
      <c r="P1048" s="17" t="s">
        <v>3668</v>
      </c>
      <c r="Q1048" s="22">
        <v>1109290441</v>
      </c>
      <c r="R1048" s="52">
        <v>38085</v>
      </c>
      <c r="S1048" s="51">
        <v>3104021683</v>
      </c>
      <c r="T1048" s="17" t="s">
        <v>3669</v>
      </c>
      <c r="U1048" s="17" t="s">
        <v>3137</v>
      </c>
      <c r="V1048" s="17"/>
      <c r="W1048" s="14" t="s">
        <v>3658</v>
      </c>
      <c r="X1048" s="14"/>
      <c r="Y1048" s="14" t="s">
        <v>288</v>
      </c>
      <c r="Z1048" s="14" t="s">
        <v>289</v>
      </c>
      <c r="AA1048" s="14"/>
      <c r="AB1048" s="14"/>
      <c r="AC1048" s="14"/>
    </row>
    <row r="1049" spans="1:29" x14ac:dyDescent="0.25">
      <c r="A1049" s="17" t="s">
        <v>3649</v>
      </c>
      <c r="B1049" s="18">
        <v>166170000108</v>
      </c>
      <c r="C1049" s="19" t="s">
        <v>3650</v>
      </c>
      <c r="D1049" s="19" t="s">
        <v>677</v>
      </c>
      <c r="E1049" s="19">
        <v>3301832</v>
      </c>
      <c r="F1049" s="19">
        <v>3304720</v>
      </c>
      <c r="G1049" s="19" t="s">
        <v>3651</v>
      </c>
      <c r="H1049" s="19" t="s">
        <v>3652</v>
      </c>
      <c r="I1049" s="17">
        <v>7</v>
      </c>
      <c r="J1049" s="17" t="s">
        <v>677</v>
      </c>
      <c r="K1049" s="22">
        <v>1109290441</v>
      </c>
      <c r="L1049" s="17" t="s">
        <v>3668</v>
      </c>
      <c r="M1049" s="17" t="s">
        <v>284</v>
      </c>
      <c r="N1049" s="17">
        <v>2</v>
      </c>
      <c r="O1049" s="17" t="s">
        <v>44</v>
      </c>
      <c r="P1049" s="17" t="s">
        <v>3670</v>
      </c>
      <c r="Q1049" s="17">
        <v>65811566</v>
      </c>
      <c r="R1049" s="52">
        <v>31383</v>
      </c>
      <c r="S1049" s="51">
        <v>3104021683</v>
      </c>
      <c r="T1049" s="17" t="s">
        <v>3669</v>
      </c>
      <c r="U1049" s="17" t="s">
        <v>3137</v>
      </c>
      <c r="V1049" s="17"/>
      <c r="W1049" s="14" t="s">
        <v>3671</v>
      </c>
      <c r="X1049" s="14"/>
      <c r="Y1049" s="14" t="s">
        <v>288</v>
      </c>
      <c r="Z1049" s="14" t="s">
        <v>289</v>
      </c>
      <c r="AA1049" s="14"/>
      <c r="AB1049" s="14"/>
      <c r="AC1049" s="14"/>
    </row>
    <row r="1050" spans="1:29" x14ac:dyDescent="0.25">
      <c r="A1050" s="14" t="s">
        <v>3649</v>
      </c>
      <c r="B1050" s="212">
        <v>166170000108</v>
      </c>
      <c r="C1050" s="204" t="s">
        <v>3650</v>
      </c>
      <c r="D1050" s="204" t="s">
        <v>677</v>
      </c>
      <c r="E1050" s="204">
        <v>3301832</v>
      </c>
      <c r="F1050" s="204">
        <v>3304720</v>
      </c>
      <c r="G1050" s="204" t="s">
        <v>3651</v>
      </c>
      <c r="H1050" s="204" t="s">
        <v>3652</v>
      </c>
      <c r="I1050" s="14">
        <v>7</v>
      </c>
      <c r="J1050" s="14" t="s">
        <v>677</v>
      </c>
      <c r="K1050" s="83">
        <v>1109290441</v>
      </c>
      <c r="L1050" s="14" t="s">
        <v>3668</v>
      </c>
      <c r="M1050" s="14" t="s">
        <v>284</v>
      </c>
      <c r="N1050" s="14">
        <v>2</v>
      </c>
      <c r="O1050" s="14" t="s">
        <v>46</v>
      </c>
      <c r="P1050" s="14" t="s">
        <v>3672</v>
      </c>
      <c r="Q1050" s="14"/>
      <c r="R1050" s="14"/>
      <c r="S1050" s="85" t="s">
        <v>3673</v>
      </c>
      <c r="T1050" s="14" t="s">
        <v>3674</v>
      </c>
      <c r="U1050" s="14" t="s">
        <v>3137</v>
      </c>
      <c r="V1050" s="14"/>
      <c r="W1050" s="14" t="s">
        <v>59</v>
      </c>
      <c r="X1050" s="14"/>
      <c r="Y1050" s="14" t="s">
        <v>288</v>
      </c>
      <c r="Z1050" s="14" t="s">
        <v>289</v>
      </c>
      <c r="AA1050" s="14"/>
      <c r="AB1050" s="14"/>
      <c r="AC1050" s="14"/>
    </row>
    <row r="1051" spans="1:29" ht="63.75" x14ac:dyDescent="0.25">
      <c r="A1051" s="14" t="s">
        <v>3675</v>
      </c>
      <c r="B1051" s="212">
        <v>105631000106</v>
      </c>
      <c r="C1051" s="204" t="s">
        <v>3676</v>
      </c>
      <c r="D1051" s="204" t="s">
        <v>1683</v>
      </c>
      <c r="E1051" s="204" t="s">
        <v>3677</v>
      </c>
      <c r="F1051" s="204" t="s">
        <v>3677</v>
      </c>
      <c r="G1051" s="204" t="s">
        <v>3678</v>
      </c>
      <c r="H1051" s="204" t="s">
        <v>3679</v>
      </c>
      <c r="I1051" s="14">
        <v>5</v>
      </c>
      <c r="J1051" s="14" t="s">
        <v>1683</v>
      </c>
      <c r="K1051" s="83">
        <v>1017927261</v>
      </c>
      <c r="L1051" s="14" t="s">
        <v>3680</v>
      </c>
      <c r="M1051" s="14" t="s">
        <v>122</v>
      </c>
      <c r="N1051" s="14">
        <v>2</v>
      </c>
      <c r="O1051" s="14" t="s">
        <v>486</v>
      </c>
      <c r="P1051" s="14" t="s">
        <v>3680</v>
      </c>
      <c r="Q1051" s="83">
        <v>1017927261</v>
      </c>
      <c r="R1051" s="86">
        <v>38788</v>
      </c>
      <c r="S1051" s="85">
        <v>3166568858</v>
      </c>
      <c r="T1051" s="14" t="s">
        <v>3678</v>
      </c>
      <c r="U1051" s="14" t="s">
        <v>3137</v>
      </c>
      <c r="V1051" s="14"/>
      <c r="W1051" s="14" t="s">
        <v>59</v>
      </c>
      <c r="X1051" s="14"/>
      <c r="Y1051" s="14" t="s">
        <v>124</v>
      </c>
      <c r="Z1051" s="54" t="s">
        <v>125</v>
      </c>
      <c r="AA1051" s="14"/>
      <c r="AB1051" s="14"/>
      <c r="AC1051" s="14"/>
    </row>
    <row r="1052" spans="1:29" ht="63.75" x14ac:dyDescent="0.25">
      <c r="A1052" s="14" t="s">
        <v>3675</v>
      </c>
      <c r="B1052" s="212">
        <v>105631000106</v>
      </c>
      <c r="C1052" s="204" t="s">
        <v>3676</v>
      </c>
      <c r="D1052" s="204" t="s">
        <v>1683</v>
      </c>
      <c r="E1052" s="204" t="s">
        <v>3677</v>
      </c>
      <c r="F1052" s="204" t="s">
        <v>3677</v>
      </c>
      <c r="G1052" s="204" t="s">
        <v>3678</v>
      </c>
      <c r="H1052" s="204" t="s">
        <v>3679</v>
      </c>
      <c r="I1052" s="14">
        <v>5</v>
      </c>
      <c r="J1052" s="14" t="s">
        <v>1683</v>
      </c>
      <c r="K1052" s="83">
        <v>1017927261</v>
      </c>
      <c r="L1052" s="14" t="s">
        <v>3680</v>
      </c>
      <c r="M1052" s="14" t="s">
        <v>122</v>
      </c>
      <c r="N1052" s="14">
        <v>2</v>
      </c>
      <c r="O1052" s="14" t="s">
        <v>477</v>
      </c>
      <c r="P1052" s="14" t="s">
        <v>3681</v>
      </c>
      <c r="Q1052" s="14"/>
      <c r="R1052" s="86">
        <v>31294</v>
      </c>
      <c r="S1052" s="85">
        <v>3166568858</v>
      </c>
      <c r="T1052" s="14" t="s">
        <v>3678</v>
      </c>
      <c r="U1052" s="14" t="s">
        <v>3137</v>
      </c>
      <c r="V1052" s="14"/>
      <c r="W1052" s="14" t="s">
        <v>771</v>
      </c>
      <c r="X1052" s="14"/>
      <c r="Y1052" s="14" t="s">
        <v>124</v>
      </c>
      <c r="Z1052" s="54" t="s">
        <v>125</v>
      </c>
      <c r="AA1052" s="14"/>
      <c r="AB1052" s="14"/>
      <c r="AC1052" s="14"/>
    </row>
    <row r="1053" spans="1:29" ht="63.75" x14ac:dyDescent="0.25">
      <c r="A1053" s="17" t="s">
        <v>3675</v>
      </c>
      <c r="B1053" s="18">
        <v>105631000106</v>
      </c>
      <c r="C1053" s="19" t="s">
        <v>3676</v>
      </c>
      <c r="D1053" s="19" t="s">
        <v>1683</v>
      </c>
      <c r="E1053" s="19" t="s">
        <v>3677</v>
      </c>
      <c r="F1053" s="19" t="s">
        <v>3677</v>
      </c>
      <c r="G1053" s="19" t="s">
        <v>3678</v>
      </c>
      <c r="H1053" s="19" t="s">
        <v>3679</v>
      </c>
      <c r="I1053" s="17">
        <v>5</v>
      </c>
      <c r="J1053" s="17" t="s">
        <v>1683</v>
      </c>
      <c r="K1053" s="22">
        <v>1017927261</v>
      </c>
      <c r="L1053" s="17" t="s">
        <v>3680</v>
      </c>
      <c r="M1053" s="17" t="s">
        <v>122</v>
      </c>
      <c r="N1053" s="17">
        <v>2</v>
      </c>
      <c r="O1053" s="17" t="s">
        <v>46</v>
      </c>
      <c r="P1053" s="17" t="s">
        <v>3682</v>
      </c>
      <c r="Q1053" s="17">
        <v>21431018</v>
      </c>
      <c r="R1053" s="52">
        <v>23805</v>
      </c>
      <c r="S1053" s="51">
        <v>3148069189</v>
      </c>
      <c r="T1053" s="17" t="s">
        <v>3683</v>
      </c>
      <c r="U1053" s="17" t="s">
        <v>3137</v>
      </c>
      <c r="V1053" s="17"/>
      <c r="W1053" s="14" t="s">
        <v>3684</v>
      </c>
      <c r="X1053" s="14"/>
      <c r="Y1053" s="14" t="s">
        <v>124</v>
      </c>
      <c r="Z1053" s="54" t="s">
        <v>125</v>
      </c>
      <c r="AA1053" s="14"/>
      <c r="AB1053" s="14"/>
      <c r="AC1053" s="14"/>
    </row>
    <row r="1054" spans="1:29" x14ac:dyDescent="0.25">
      <c r="A1054" s="35" t="s">
        <v>3685</v>
      </c>
      <c r="B1054" s="39">
        <v>273347000384</v>
      </c>
      <c r="C1054" s="39" t="s">
        <v>3686</v>
      </c>
      <c r="D1054" s="39" t="s">
        <v>3687</v>
      </c>
      <c r="E1054" s="39">
        <v>2538588</v>
      </c>
      <c r="F1054" s="39">
        <v>0</v>
      </c>
      <c r="G1054" s="39" t="s">
        <v>3688</v>
      </c>
      <c r="H1054" s="39" t="s">
        <v>3689</v>
      </c>
      <c r="I1054" s="35">
        <v>5</v>
      </c>
      <c r="J1054" s="35" t="s">
        <v>3581</v>
      </c>
      <c r="K1054" s="39">
        <v>1109780112</v>
      </c>
      <c r="L1054" s="35" t="s">
        <v>3690</v>
      </c>
      <c r="M1054" s="35" t="s">
        <v>78</v>
      </c>
      <c r="N1054" s="35">
        <v>1</v>
      </c>
      <c r="O1054" s="35" t="s">
        <v>486</v>
      </c>
      <c r="P1054" s="35" t="s">
        <v>3690</v>
      </c>
      <c r="Q1054" s="39">
        <v>1109780112</v>
      </c>
      <c r="R1054" s="93">
        <v>38851</v>
      </c>
      <c r="S1054" s="40">
        <v>3107784277</v>
      </c>
      <c r="T1054" s="35" t="s">
        <v>3691</v>
      </c>
      <c r="U1054" s="35" t="s">
        <v>3137</v>
      </c>
      <c r="V1054" s="35"/>
      <c r="W1054" s="35" t="s">
        <v>3336</v>
      </c>
      <c r="X1054" s="35"/>
      <c r="Y1054" s="92" t="s">
        <v>448</v>
      </c>
      <c r="Z1054" s="35" t="s">
        <v>85</v>
      </c>
      <c r="AA1054" s="35"/>
      <c r="AB1054" s="35"/>
      <c r="AC1054" s="14"/>
    </row>
    <row r="1055" spans="1:29" x14ac:dyDescent="0.25">
      <c r="A1055" s="35" t="s">
        <v>3685</v>
      </c>
      <c r="B1055" s="39">
        <v>273347000384</v>
      </c>
      <c r="C1055" s="39" t="s">
        <v>3686</v>
      </c>
      <c r="D1055" s="39" t="s">
        <v>3687</v>
      </c>
      <c r="E1055" s="39">
        <v>2538588</v>
      </c>
      <c r="F1055" s="39">
        <v>0</v>
      </c>
      <c r="G1055" s="39" t="s">
        <v>3688</v>
      </c>
      <c r="H1055" s="39" t="s">
        <v>3689</v>
      </c>
      <c r="I1055" s="35">
        <v>5</v>
      </c>
      <c r="J1055" s="35" t="s">
        <v>3581</v>
      </c>
      <c r="K1055" s="39">
        <v>1109780112</v>
      </c>
      <c r="L1055" s="35" t="s">
        <v>3690</v>
      </c>
      <c r="M1055" s="35" t="s">
        <v>78</v>
      </c>
      <c r="N1055" s="35">
        <v>1</v>
      </c>
      <c r="O1055" s="35" t="s">
        <v>3692</v>
      </c>
      <c r="P1055" s="35" t="s">
        <v>3693</v>
      </c>
      <c r="Q1055" s="35">
        <v>28741939</v>
      </c>
      <c r="R1055" s="93">
        <v>24487</v>
      </c>
      <c r="S1055" s="40">
        <v>3107784277</v>
      </c>
      <c r="T1055" s="35" t="s">
        <v>3691</v>
      </c>
      <c r="U1055" s="35" t="s">
        <v>3137</v>
      </c>
      <c r="V1055" s="35"/>
      <c r="W1055" s="35" t="s">
        <v>3336</v>
      </c>
      <c r="X1055" s="35"/>
      <c r="Y1055" s="92" t="s">
        <v>448</v>
      </c>
      <c r="Z1055" s="35" t="s">
        <v>85</v>
      </c>
      <c r="AA1055" s="35"/>
      <c r="AB1055" s="35"/>
      <c r="AC1055" s="14"/>
    </row>
    <row r="1056" spans="1:29" x14ac:dyDescent="0.25">
      <c r="A1056" s="35" t="s">
        <v>3694</v>
      </c>
      <c r="B1056" s="36">
        <v>225328000051</v>
      </c>
      <c r="C1056" s="37" t="s">
        <v>3695</v>
      </c>
      <c r="D1056" s="37" t="s">
        <v>3696</v>
      </c>
      <c r="E1056" s="37">
        <v>3002656825</v>
      </c>
      <c r="F1056" s="37">
        <v>3142208694</v>
      </c>
      <c r="G1056" s="37" t="s">
        <v>3697</v>
      </c>
      <c r="H1056" s="37" t="s">
        <v>3698</v>
      </c>
      <c r="I1056" s="35">
        <v>7</v>
      </c>
      <c r="J1056" s="35" t="s">
        <v>3699</v>
      </c>
      <c r="K1056" s="39">
        <v>1001204160</v>
      </c>
      <c r="L1056" s="35" t="s">
        <v>3700</v>
      </c>
      <c r="M1056" s="35" t="s">
        <v>78</v>
      </c>
      <c r="N1056" s="35">
        <v>1</v>
      </c>
      <c r="O1056" s="35" t="s">
        <v>486</v>
      </c>
      <c r="P1056" s="35" t="s">
        <v>3700</v>
      </c>
      <c r="Q1056" s="39">
        <v>1001204160</v>
      </c>
      <c r="R1056" s="93">
        <v>37796</v>
      </c>
      <c r="S1056" s="40" t="s">
        <v>3701</v>
      </c>
      <c r="T1056" s="35" t="s">
        <v>3702</v>
      </c>
      <c r="U1056" s="35" t="s">
        <v>3137</v>
      </c>
      <c r="V1056" s="35"/>
      <c r="W1056" s="35"/>
      <c r="X1056" s="35"/>
      <c r="Y1056" s="92" t="s">
        <v>448</v>
      </c>
      <c r="Z1056" s="35" t="s">
        <v>85</v>
      </c>
      <c r="AA1056" s="35"/>
      <c r="AB1056" s="35"/>
      <c r="AC1056" s="14"/>
    </row>
    <row r="1057" spans="1:29" x14ac:dyDescent="0.25">
      <c r="A1057" s="35" t="s">
        <v>3694</v>
      </c>
      <c r="B1057" s="36">
        <v>225328000051</v>
      </c>
      <c r="C1057" s="37" t="s">
        <v>3695</v>
      </c>
      <c r="D1057" s="37" t="s">
        <v>3696</v>
      </c>
      <c r="E1057" s="37">
        <v>3002656825</v>
      </c>
      <c r="F1057" s="37">
        <v>3142208694</v>
      </c>
      <c r="G1057" s="37" t="s">
        <v>3697</v>
      </c>
      <c r="H1057" s="37" t="s">
        <v>3698</v>
      </c>
      <c r="I1057" s="35">
        <v>7</v>
      </c>
      <c r="J1057" s="35" t="s">
        <v>3699</v>
      </c>
      <c r="K1057" s="39">
        <v>1001204160</v>
      </c>
      <c r="L1057" s="35" t="s">
        <v>3700</v>
      </c>
      <c r="M1057" s="35" t="s">
        <v>78</v>
      </c>
      <c r="N1057" s="35">
        <v>1</v>
      </c>
      <c r="O1057" s="35" t="s">
        <v>477</v>
      </c>
      <c r="P1057" s="35" t="s">
        <v>3703</v>
      </c>
      <c r="Q1057" s="35">
        <v>51835000</v>
      </c>
      <c r="R1057" s="93">
        <v>24425</v>
      </c>
      <c r="S1057" s="40" t="s">
        <v>3701</v>
      </c>
      <c r="T1057" s="35" t="s">
        <v>3704</v>
      </c>
      <c r="U1057" s="35" t="s">
        <v>3137</v>
      </c>
      <c r="V1057" s="35"/>
      <c r="W1057" s="35"/>
      <c r="X1057" s="35"/>
      <c r="Y1057" s="92" t="s">
        <v>448</v>
      </c>
      <c r="Z1057" s="35" t="s">
        <v>85</v>
      </c>
      <c r="AA1057" s="35"/>
      <c r="AB1057" s="35"/>
      <c r="AC1057" s="14"/>
    </row>
    <row r="1058" spans="1:29" x14ac:dyDescent="0.25">
      <c r="A1058" s="14" t="s">
        <v>3705</v>
      </c>
      <c r="B1058" s="212">
        <v>168276000380</v>
      </c>
      <c r="C1058" s="204" t="s">
        <v>3706</v>
      </c>
      <c r="D1058" s="204" t="s">
        <v>1398</v>
      </c>
      <c r="E1058" s="204" t="s">
        <v>3707</v>
      </c>
      <c r="F1058" s="204">
        <v>6751060</v>
      </c>
      <c r="G1058" s="204" t="s">
        <v>3708</v>
      </c>
      <c r="H1058" s="204" t="s">
        <v>3709</v>
      </c>
      <c r="I1058" s="14">
        <v>7</v>
      </c>
      <c r="J1058" s="14" t="s">
        <v>1398</v>
      </c>
      <c r="K1058" s="83">
        <v>1034297029</v>
      </c>
      <c r="L1058" s="14" t="s">
        <v>3710</v>
      </c>
      <c r="M1058" s="14" t="s">
        <v>55</v>
      </c>
      <c r="N1058" s="14">
        <v>5</v>
      </c>
      <c r="O1058" s="14" t="s">
        <v>486</v>
      </c>
      <c r="P1058" s="14" t="s">
        <v>3710</v>
      </c>
      <c r="Q1058" s="83">
        <v>1034297029</v>
      </c>
      <c r="R1058" s="86">
        <v>37608</v>
      </c>
      <c r="S1058" s="85" t="s">
        <v>3711</v>
      </c>
      <c r="T1058" s="14" t="s">
        <v>3712</v>
      </c>
      <c r="U1058" s="14" t="s">
        <v>3713</v>
      </c>
      <c r="V1058" s="14"/>
      <c r="W1058" s="14"/>
      <c r="X1058" s="14"/>
      <c r="Y1058" s="14" t="s">
        <v>57</v>
      </c>
      <c r="Z1058" s="14" t="s">
        <v>58</v>
      </c>
      <c r="AA1058" s="14"/>
      <c r="AB1058" s="14"/>
      <c r="AC1058" s="14"/>
    </row>
    <row r="1059" spans="1:29" x14ac:dyDescent="0.25">
      <c r="A1059" s="14" t="s">
        <v>3705</v>
      </c>
      <c r="B1059" s="212">
        <v>168276000380</v>
      </c>
      <c r="C1059" s="204" t="s">
        <v>3706</v>
      </c>
      <c r="D1059" s="204" t="s">
        <v>1398</v>
      </c>
      <c r="E1059" s="204" t="s">
        <v>3707</v>
      </c>
      <c r="F1059" s="204">
        <v>6751060</v>
      </c>
      <c r="G1059" s="204" t="s">
        <v>3708</v>
      </c>
      <c r="H1059" s="204" t="s">
        <v>3709</v>
      </c>
      <c r="I1059" s="14">
        <v>7</v>
      </c>
      <c r="J1059" s="14" t="s">
        <v>1398</v>
      </c>
      <c r="K1059" s="83">
        <v>1034297029</v>
      </c>
      <c r="L1059" s="14" t="s">
        <v>3710</v>
      </c>
      <c r="M1059" s="14" t="s">
        <v>55</v>
      </c>
      <c r="N1059" s="14">
        <v>5</v>
      </c>
      <c r="O1059" s="14" t="s">
        <v>477</v>
      </c>
      <c r="P1059" s="14" t="s">
        <v>3714</v>
      </c>
      <c r="Q1059" s="14">
        <v>63450343</v>
      </c>
      <c r="R1059" s="86">
        <v>28927</v>
      </c>
      <c r="S1059" s="85" t="s">
        <v>3711</v>
      </c>
      <c r="T1059" s="14" t="s">
        <v>3715</v>
      </c>
      <c r="U1059" s="14" t="s">
        <v>3713</v>
      </c>
      <c r="V1059" s="14"/>
      <c r="W1059" s="14"/>
      <c r="X1059" s="14"/>
      <c r="Y1059" s="14" t="s">
        <v>57</v>
      </c>
      <c r="Z1059" s="14" t="s">
        <v>58</v>
      </c>
      <c r="AA1059" s="14"/>
      <c r="AB1059" s="14"/>
      <c r="AC1059" s="14"/>
    </row>
    <row r="1060" spans="1:29" x14ac:dyDescent="0.25">
      <c r="A1060" s="14" t="s">
        <v>3705</v>
      </c>
      <c r="B1060" s="212">
        <v>168276000380</v>
      </c>
      <c r="C1060" s="204" t="s">
        <v>3706</v>
      </c>
      <c r="D1060" s="204" t="s">
        <v>1398</v>
      </c>
      <c r="E1060" s="204" t="s">
        <v>3707</v>
      </c>
      <c r="F1060" s="204">
        <v>6751060</v>
      </c>
      <c r="G1060" s="204" t="s">
        <v>3708</v>
      </c>
      <c r="H1060" s="204" t="s">
        <v>3709</v>
      </c>
      <c r="I1060" s="14">
        <v>7</v>
      </c>
      <c r="J1060" s="14" t="s">
        <v>1398</v>
      </c>
      <c r="K1060" s="83">
        <v>1034297029</v>
      </c>
      <c r="L1060" s="14" t="s">
        <v>3710</v>
      </c>
      <c r="M1060" s="14" t="s">
        <v>55</v>
      </c>
      <c r="N1060" s="14">
        <v>5</v>
      </c>
      <c r="O1060" s="14" t="s">
        <v>46</v>
      </c>
      <c r="P1060" s="14" t="s">
        <v>3716</v>
      </c>
      <c r="Q1060" s="14">
        <v>5408474</v>
      </c>
      <c r="R1060" s="86">
        <v>22411</v>
      </c>
      <c r="S1060" s="85">
        <v>3005692383</v>
      </c>
      <c r="T1060" s="14" t="s">
        <v>3717</v>
      </c>
      <c r="U1060" s="14" t="s">
        <v>3713</v>
      </c>
      <c r="V1060" s="14"/>
      <c r="W1060" s="14"/>
      <c r="X1060" s="14"/>
      <c r="Y1060" s="14" t="s">
        <v>57</v>
      </c>
      <c r="Z1060" s="14" t="s">
        <v>58</v>
      </c>
      <c r="AA1060" s="14"/>
      <c r="AB1060" s="14"/>
      <c r="AC1060" s="14"/>
    </row>
    <row r="1061" spans="1:29" x14ac:dyDescent="0.25">
      <c r="A1061" s="14" t="s">
        <v>3718</v>
      </c>
      <c r="B1061" s="212">
        <v>113430002171</v>
      </c>
      <c r="C1061" s="204" t="s">
        <v>3719</v>
      </c>
      <c r="D1061" s="204" t="s">
        <v>2605</v>
      </c>
      <c r="E1061" s="204">
        <v>6878344</v>
      </c>
      <c r="F1061" s="204">
        <v>0</v>
      </c>
      <c r="G1061" s="204" t="s">
        <v>3720</v>
      </c>
      <c r="H1061" s="204" t="s">
        <v>3721</v>
      </c>
      <c r="I1061" s="14">
        <v>3</v>
      </c>
      <c r="J1061" s="14" t="s">
        <v>2605</v>
      </c>
      <c r="K1061" s="83">
        <v>1045697227</v>
      </c>
      <c r="L1061" s="14" t="s">
        <v>3722</v>
      </c>
      <c r="M1061" s="14" t="s">
        <v>216</v>
      </c>
      <c r="N1061" s="14">
        <v>4</v>
      </c>
      <c r="O1061" s="14" t="s">
        <v>486</v>
      </c>
      <c r="P1061" s="14" t="s">
        <v>3722</v>
      </c>
      <c r="Q1061" s="83">
        <v>1045697227</v>
      </c>
      <c r="R1061" s="86">
        <v>39477</v>
      </c>
      <c r="S1061" s="85">
        <v>3223693548</v>
      </c>
      <c r="T1061" s="14" t="s">
        <v>3723</v>
      </c>
      <c r="U1061" s="14" t="s">
        <v>3137</v>
      </c>
      <c r="V1061" s="14"/>
      <c r="W1061" s="14" t="s">
        <v>3724</v>
      </c>
      <c r="X1061" s="14"/>
      <c r="Y1061" s="14" t="s">
        <v>219</v>
      </c>
      <c r="Z1061" s="14" t="s">
        <v>220</v>
      </c>
      <c r="AA1061" s="14"/>
      <c r="AB1061" s="14"/>
      <c r="AC1061" s="14"/>
    </row>
    <row r="1062" spans="1:29" x14ac:dyDescent="0.25">
      <c r="A1062" s="14" t="s">
        <v>3718</v>
      </c>
      <c r="B1062" s="212">
        <v>113430002171</v>
      </c>
      <c r="C1062" s="204" t="s">
        <v>3719</v>
      </c>
      <c r="D1062" s="204" t="s">
        <v>2605</v>
      </c>
      <c r="E1062" s="204">
        <v>6878344</v>
      </c>
      <c r="F1062" s="204">
        <v>0</v>
      </c>
      <c r="G1062" s="204" t="s">
        <v>3720</v>
      </c>
      <c r="H1062" s="204" t="s">
        <v>3721</v>
      </c>
      <c r="I1062" s="14">
        <v>3</v>
      </c>
      <c r="J1062" s="14" t="s">
        <v>2605</v>
      </c>
      <c r="K1062" s="83">
        <v>1045697227</v>
      </c>
      <c r="L1062" s="14" t="s">
        <v>3722</v>
      </c>
      <c r="M1062" s="14" t="s">
        <v>216</v>
      </c>
      <c r="N1062" s="14">
        <v>4</v>
      </c>
      <c r="O1062" s="14" t="s">
        <v>477</v>
      </c>
      <c r="P1062" s="14" t="s">
        <v>3725</v>
      </c>
      <c r="Q1062" s="14"/>
      <c r="R1062" s="86">
        <v>26286</v>
      </c>
      <c r="S1062" s="85">
        <v>3223693548</v>
      </c>
      <c r="T1062" s="14" t="s">
        <v>3723</v>
      </c>
      <c r="U1062" s="14" t="s">
        <v>3137</v>
      </c>
      <c r="V1062" s="14"/>
      <c r="W1062" s="14" t="s">
        <v>3724</v>
      </c>
      <c r="X1062" s="14"/>
      <c r="Y1062" s="14" t="s">
        <v>219</v>
      </c>
      <c r="Z1062" s="14" t="s">
        <v>220</v>
      </c>
      <c r="AA1062" s="14"/>
      <c r="AB1062" s="14"/>
      <c r="AC1062" s="14"/>
    </row>
    <row r="1063" spans="1:29" x14ac:dyDescent="0.25">
      <c r="A1063" s="17" t="s">
        <v>3718</v>
      </c>
      <c r="B1063" s="18">
        <v>113430002171</v>
      </c>
      <c r="C1063" s="19" t="s">
        <v>3719</v>
      </c>
      <c r="D1063" s="19" t="s">
        <v>2605</v>
      </c>
      <c r="E1063" s="19">
        <v>6878344</v>
      </c>
      <c r="F1063" s="19">
        <v>0</v>
      </c>
      <c r="G1063" s="19" t="s">
        <v>3720</v>
      </c>
      <c r="H1063" s="19" t="s">
        <v>3721</v>
      </c>
      <c r="I1063" s="17">
        <v>3</v>
      </c>
      <c r="J1063" s="17" t="s">
        <v>2605</v>
      </c>
      <c r="K1063" s="22">
        <v>1045697227</v>
      </c>
      <c r="L1063" s="17" t="s">
        <v>3722</v>
      </c>
      <c r="M1063" s="17" t="s">
        <v>216</v>
      </c>
      <c r="N1063" s="17">
        <v>4</v>
      </c>
      <c r="O1063" s="17" t="s">
        <v>46</v>
      </c>
      <c r="P1063" s="17" t="s">
        <v>3726</v>
      </c>
      <c r="Q1063" s="17">
        <v>8533801</v>
      </c>
      <c r="R1063" s="52">
        <v>25170</v>
      </c>
      <c r="S1063" s="51">
        <v>3002842487</v>
      </c>
      <c r="T1063" s="17" t="s">
        <v>3727</v>
      </c>
      <c r="U1063" s="17" t="s">
        <v>3137</v>
      </c>
      <c r="V1063" s="17"/>
      <c r="W1063" s="14" t="s">
        <v>3728</v>
      </c>
      <c r="X1063" s="14"/>
      <c r="Y1063" s="14" t="s">
        <v>219</v>
      </c>
      <c r="Z1063" s="14" t="s">
        <v>220</v>
      </c>
      <c r="AA1063" s="14"/>
      <c r="AB1063" s="14"/>
      <c r="AC1063" s="14"/>
    </row>
    <row r="1064" spans="1:29" x14ac:dyDescent="0.25">
      <c r="A1064" s="377" t="s">
        <v>3729</v>
      </c>
      <c r="B1064" s="378">
        <v>344001003357</v>
      </c>
      <c r="C1064" s="379" t="s">
        <v>3730</v>
      </c>
      <c r="D1064" s="379" t="s">
        <v>2615</v>
      </c>
      <c r="E1064" s="379">
        <v>7274456</v>
      </c>
      <c r="F1064" s="379">
        <v>0</v>
      </c>
      <c r="G1064" s="379" t="s">
        <v>3731</v>
      </c>
      <c r="H1064" s="379" t="s">
        <v>3732</v>
      </c>
      <c r="I1064" s="377">
        <v>3</v>
      </c>
      <c r="J1064" s="377" t="s">
        <v>2615</v>
      </c>
      <c r="K1064" s="380">
        <v>1029861047</v>
      </c>
      <c r="L1064" s="377" t="s">
        <v>3733</v>
      </c>
      <c r="M1064" s="377" t="s">
        <v>78</v>
      </c>
      <c r="N1064" s="377">
        <v>4</v>
      </c>
      <c r="O1064" s="377" t="s">
        <v>486</v>
      </c>
      <c r="P1064" s="377" t="s">
        <v>3733</v>
      </c>
      <c r="Q1064" s="380">
        <v>1029861047</v>
      </c>
      <c r="R1064" s="381">
        <v>39225</v>
      </c>
      <c r="S1064" s="382">
        <v>3045534288</v>
      </c>
      <c r="T1064" s="377" t="s">
        <v>3734</v>
      </c>
      <c r="U1064" s="377" t="s">
        <v>81</v>
      </c>
      <c r="V1064" s="377"/>
      <c r="W1064" s="377"/>
      <c r="X1064" s="377"/>
      <c r="Y1064" s="377" t="s">
        <v>84</v>
      </c>
      <c r="Z1064" s="377" t="s">
        <v>85</v>
      </c>
      <c r="AA1064" s="377" t="s">
        <v>2968</v>
      </c>
      <c r="AB1064" s="377" t="s">
        <v>3735</v>
      </c>
      <c r="AC1064" s="377"/>
    </row>
    <row r="1065" spans="1:29" x14ac:dyDescent="0.25">
      <c r="A1065" s="377" t="s">
        <v>3729</v>
      </c>
      <c r="B1065" s="378">
        <v>344001003357</v>
      </c>
      <c r="C1065" s="379" t="s">
        <v>3730</v>
      </c>
      <c r="D1065" s="379" t="s">
        <v>2615</v>
      </c>
      <c r="E1065" s="379">
        <v>7274456</v>
      </c>
      <c r="F1065" s="379">
        <v>0</v>
      </c>
      <c r="G1065" s="379" t="s">
        <v>3731</v>
      </c>
      <c r="H1065" s="379" t="s">
        <v>3732</v>
      </c>
      <c r="I1065" s="377">
        <v>3</v>
      </c>
      <c r="J1065" s="377" t="s">
        <v>2615</v>
      </c>
      <c r="K1065" s="380">
        <v>1029861047</v>
      </c>
      <c r="L1065" s="377" t="s">
        <v>3733</v>
      </c>
      <c r="M1065" s="377" t="s">
        <v>78</v>
      </c>
      <c r="N1065" s="377">
        <v>4</v>
      </c>
      <c r="O1065" s="377" t="s">
        <v>44</v>
      </c>
      <c r="P1065" s="377" t="s">
        <v>3736</v>
      </c>
      <c r="Q1065" s="377">
        <v>22462896</v>
      </c>
      <c r="R1065" s="381">
        <v>28179</v>
      </c>
      <c r="S1065" s="382">
        <v>3045534288</v>
      </c>
      <c r="T1065" s="377" t="s">
        <v>3734</v>
      </c>
      <c r="U1065" s="377" t="s">
        <v>81</v>
      </c>
      <c r="V1065" s="377"/>
      <c r="W1065" s="377"/>
      <c r="X1065" s="377"/>
      <c r="Y1065" s="377" t="s">
        <v>84</v>
      </c>
      <c r="Z1065" s="377" t="s">
        <v>85</v>
      </c>
      <c r="AA1065" s="377" t="s">
        <v>2968</v>
      </c>
      <c r="AB1065" s="377" t="s">
        <v>1886</v>
      </c>
      <c r="AC1065" s="377"/>
    </row>
    <row r="1066" spans="1:29" x14ac:dyDescent="0.25">
      <c r="A1066" s="377" t="s">
        <v>3729</v>
      </c>
      <c r="B1066" s="378">
        <v>344001003357</v>
      </c>
      <c r="C1066" s="379" t="s">
        <v>3730</v>
      </c>
      <c r="D1066" s="379" t="s">
        <v>2615</v>
      </c>
      <c r="E1066" s="379">
        <v>7274456</v>
      </c>
      <c r="F1066" s="379">
        <v>0</v>
      </c>
      <c r="G1066" s="379" t="s">
        <v>3731</v>
      </c>
      <c r="H1066" s="379" t="s">
        <v>3732</v>
      </c>
      <c r="I1066" s="377">
        <v>3</v>
      </c>
      <c r="J1066" s="377" t="s">
        <v>2615</v>
      </c>
      <c r="K1066" s="380">
        <v>1029861047</v>
      </c>
      <c r="L1066" s="377" t="s">
        <v>3733</v>
      </c>
      <c r="M1066" s="377" t="s">
        <v>78</v>
      </c>
      <c r="N1066" s="377">
        <v>4</v>
      </c>
      <c r="O1066" s="377" t="s">
        <v>46</v>
      </c>
      <c r="P1066" s="377" t="s">
        <v>3737</v>
      </c>
      <c r="Q1066" s="377">
        <v>40943942</v>
      </c>
      <c r="R1066" s="381">
        <v>31180</v>
      </c>
      <c r="S1066" s="382">
        <v>3043820201</v>
      </c>
      <c r="T1066" s="377" t="s">
        <v>3738</v>
      </c>
      <c r="U1066" s="377" t="s">
        <v>81</v>
      </c>
      <c r="V1066" s="377"/>
      <c r="W1066" s="377"/>
      <c r="X1066" s="377"/>
      <c r="Y1066" s="377" t="s">
        <v>84</v>
      </c>
      <c r="Z1066" s="377" t="s">
        <v>85</v>
      </c>
      <c r="AA1066" s="377" t="s">
        <v>3739</v>
      </c>
      <c r="AB1066" s="377" t="s">
        <v>1886</v>
      </c>
      <c r="AC1066" s="377"/>
    </row>
    <row r="1067" spans="1:29" ht="165.75" x14ac:dyDescent="0.25">
      <c r="A1067" s="17" t="s">
        <v>3740</v>
      </c>
      <c r="B1067" s="22">
        <v>352835004477</v>
      </c>
      <c r="C1067" s="22" t="s">
        <v>3741</v>
      </c>
      <c r="D1067" s="22" t="s">
        <v>905</v>
      </c>
      <c r="E1067" s="22">
        <v>7270444</v>
      </c>
      <c r="F1067" s="22" t="s">
        <v>900</v>
      </c>
      <c r="G1067" s="22" t="s">
        <v>3742</v>
      </c>
      <c r="H1067" s="22" t="s">
        <v>3743</v>
      </c>
      <c r="I1067" s="17">
        <v>11</v>
      </c>
      <c r="J1067" s="17" t="s">
        <v>908</v>
      </c>
      <c r="K1067" s="22">
        <v>1007416823</v>
      </c>
      <c r="L1067" s="17" t="s">
        <v>3744</v>
      </c>
      <c r="M1067" s="17" t="s">
        <v>464</v>
      </c>
      <c r="N1067" s="17">
        <v>3</v>
      </c>
      <c r="O1067" s="17" t="s">
        <v>486</v>
      </c>
      <c r="P1067" s="17" t="s">
        <v>3744</v>
      </c>
      <c r="Q1067" s="22">
        <v>1007416823</v>
      </c>
      <c r="R1067" s="17"/>
      <c r="S1067" s="51">
        <v>3102010710</v>
      </c>
      <c r="T1067" s="17"/>
      <c r="U1067" s="17" t="s">
        <v>81</v>
      </c>
      <c r="V1067" s="17"/>
      <c r="W1067" s="14"/>
      <c r="X1067" s="14"/>
      <c r="Y1067" s="54" t="s">
        <v>467</v>
      </c>
      <c r="Z1067" s="94" t="s">
        <v>468</v>
      </c>
      <c r="AA1067" s="14"/>
      <c r="AB1067" s="14"/>
      <c r="AC1067" s="14"/>
    </row>
    <row r="1068" spans="1:29" ht="165.75" x14ac:dyDescent="0.25">
      <c r="A1068" s="17" t="s">
        <v>3740</v>
      </c>
      <c r="B1068" s="22">
        <v>352835004477</v>
      </c>
      <c r="C1068" s="22" t="s">
        <v>3741</v>
      </c>
      <c r="D1068" s="22" t="s">
        <v>905</v>
      </c>
      <c r="E1068" s="22">
        <v>7270444</v>
      </c>
      <c r="F1068" s="22" t="s">
        <v>900</v>
      </c>
      <c r="G1068" s="22" t="s">
        <v>3742</v>
      </c>
      <c r="H1068" s="22" t="s">
        <v>3743</v>
      </c>
      <c r="I1068" s="17">
        <v>11</v>
      </c>
      <c r="J1068" s="17" t="s">
        <v>908</v>
      </c>
      <c r="K1068" s="22">
        <v>1007416823</v>
      </c>
      <c r="L1068" s="17" t="s">
        <v>3744</v>
      </c>
      <c r="M1068" s="17" t="s">
        <v>464</v>
      </c>
      <c r="N1068" s="17">
        <v>3</v>
      </c>
      <c r="O1068" s="17" t="s">
        <v>477</v>
      </c>
      <c r="P1068" s="17" t="s">
        <v>3745</v>
      </c>
      <c r="Q1068" s="17">
        <v>24575876</v>
      </c>
      <c r="R1068" s="17"/>
      <c r="S1068" s="51">
        <v>3102010710</v>
      </c>
      <c r="T1068" s="17"/>
      <c r="U1068" s="17" t="s">
        <v>81</v>
      </c>
      <c r="V1068" s="17"/>
      <c r="W1068" s="14"/>
      <c r="X1068" s="14"/>
      <c r="Y1068" s="54" t="s">
        <v>467</v>
      </c>
      <c r="Z1068" s="94" t="s">
        <v>468</v>
      </c>
      <c r="AA1068" s="14"/>
      <c r="AB1068" s="14"/>
      <c r="AC1068" s="14"/>
    </row>
    <row r="1069" spans="1:29" ht="165.75" x14ac:dyDescent="0.25">
      <c r="A1069" s="17" t="s">
        <v>3740</v>
      </c>
      <c r="B1069" s="18">
        <v>352835004477</v>
      </c>
      <c r="C1069" s="19" t="s">
        <v>3741</v>
      </c>
      <c r="D1069" s="19" t="s">
        <v>905</v>
      </c>
      <c r="E1069" s="19">
        <v>7270444</v>
      </c>
      <c r="F1069" s="19" t="s">
        <v>900</v>
      </c>
      <c r="G1069" s="19" t="s">
        <v>3742</v>
      </c>
      <c r="H1069" s="19" t="s">
        <v>3743</v>
      </c>
      <c r="I1069" s="17">
        <v>11</v>
      </c>
      <c r="J1069" s="17" t="s">
        <v>908</v>
      </c>
      <c r="K1069" s="22">
        <v>1005945099</v>
      </c>
      <c r="L1069" s="17" t="s">
        <v>3746</v>
      </c>
      <c r="M1069" s="17" t="s">
        <v>464</v>
      </c>
      <c r="N1069" s="17">
        <v>3</v>
      </c>
      <c r="O1069" s="17" t="s">
        <v>486</v>
      </c>
      <c r="P1069" s="17" t="s">
        <v>3746</v>
      </c>
      <c r="Q1069" s="22">
        <v>1005945099</v>
      </c>
      <c r="R1069" s="17"/>
      <c r="S1069" s="51">
        <v>3157207120</v>
      </c>
      <c r="T1069" s="17"/>
      <c r="U1069" s="17" t="s">
        <v>81</v>
      </c>
      <c r="V1069" s="17"/>
      <c r="W1069" s="14"/>
      <c r="X1069" s="14"/>
      <c r="Y1069" s="54" t="s">
        <v>467</v>
      </c>
      <c r="Z1069" s="94" t="s">
        <v>468</v>
      </c>
      <c r="AA1069" s="14"/>
      <c r="AB1069" s="14"/>
      <c r="AC1069" s="14"/>
    </row>
    <row r="1070" spans="1:29" ht="165.75" x14ac:dyDescent="0.25">
      <c r="A1070" s="17" t="s">
        <v>3740</v>
      </c>
      <c r="B1070" s="18">
        <v>352835004477</v>
      </c>
      <c r="C1070" s="19" t="s">
        <v>3741</v>
      </c>
      <c r="D1070" s="19" t="s">
        <v>905</v>
      </c>
      <c r="E1070" s="19">
        <v>7270444</v>
      </c>
      <c r="F1070" s="19" t="s">
        <v>900</v>
      </c>
      <c r="G1070" s="19" t="s">
        <v>3742</v>
      </c>
      <c r="H1070" s="19" t="s">
        <v>3743</v>
      </c>
      <c r="I1070" s="17">
        <v>11</v>
      </c>
      <c r="J1070" s="17" t="s">
        <v>908</v>
      </c>
      <c r="K1070" s="22">
        <v>1005945099</v>
      </c>
      <c r="L1070" s="17" t="s">
        <v>3746</v>
      </c>
      <c r="M1070" s="17" t="s">
        <v>464</v>
      </c>
      <c r="N1070" s="17">
        <v>3</v>
      </c>
      <c r="O1070" s="17" t="s">
        <v>477</v>
      </c>
      <c r="P1070" s="17" t="s">
        <v>3747</v>
      </c>
      <c r="Q1070" s="17">
        <v>59660972</v>
      </c>
      <c r="R1070" s="17"/>
      <c r="S1070" s="51">
        <v>3157207120</v>
      </c>
      <c r="T1070" s="17"/>
      <c r="U1070" s="17" t="s">
        <v>81</v>
      </c>
      <c r="V1070" s="17"/>
      <c r="W1070" s="14"/>
      <c r="X1070" s="14"/>
      <c r="Y1070" s="54" t="s">
        <v>467</v>
      </c>
      <c r="Z1070" s="94" t="s">
        <v>468</v>
      </c>
      <c r="AA1070" s="14"/>
      <c r="AB1070" s="14"/>
      <c r="AC1070" s="14"/>
    </row>
    <row r="1071" spans="1:29" ht="165.75" x14ac:dyDescent="0.25">
      <c r="A1071" s="17" t="s">
        <v>3740</v>
      </c>
      <c r="B1071" s="18">
        <v>352835004477</v>
      </c>
      <c r="C1071" s="19" t="s">
        <v>3741</v>
      </c>
      <c r="D1071" s="19" t="s">
        <v>905</v>
      </c>
      <c r="E1071" s="19">
        <v>7270444</v>
      </c>
      <c r="F1071" s="19" t="s">
        <v>900</v>
      </c>
      <c r="G1071" s="19" t="s">
        <v>3742</v>
      </c>
      <c r="H1071" s="19" t="s">
        <v>3743</v>
      </c>
      <c r="I1071" s="17">
        <v>9</v>
      </c>
      <c r="J1071" s="17" t="s">
        <v>908</v>
      </c>
      <c r="K1071" s="22">
        <v>1004611910</v>
      </c>
      <c r="L1071" s="17" t="s">
        <v>3748</v>
      </c>
      <c r="M1071" s="17" t="s">
        <v>464</v>
      </c>
      <c r="N1071" s="17">
        <v>3</v>
      </c>
      <c r="O1071" s="17" t="s">
        <v>486</v>
      </c>
      <c r="P1071" s="17" t="s">
        <v>3748</v>
      </c>
      <c r="Q1071" s="22">
        <v>1004611910</v>
      </c>
      <c r="R1071" s="17"/>
      <c r="S1071" s="51">
        <v>3185387702</v>
      </c>
      <c r="T1071" s="17"/>
      <c r="U1071" s="17" t="s">
        <v>81</v>
      </c>
      <c r="V1071" s="17"/>
      <c r="W1071" s="14"/>
      <c r="X1071" s="14"/>
      <c r="Y1071" s="54" t="s">
        <v>467</v>
      </c>
      <c r="Z1071" s="94" t="s">
        <v>468</v>
      </c>
      <c r="AA1071" s="14"/>
      <c r="AB1071" s="14"/>
      <c r="AC1071" s="14"/>
    </row>
    <row r="1072" spans="1:29" ht="165.75" x14ac:dyDescent="0.25">
      <c r="A1072" s="17" t="s">
        <v>3740</v>
      </c>
      <c r="B1072" s="18">
        <v>352835004477</v>
      </c>
      <c r="C1072" s="19" t="s">
        <v>3741</v>
      </c>
      <c r="D1072" s="19" t="s">
        <v>905</v>
      </c>
      <c r="E1072" s="19">
        <v>7270444</v>
      </c>
      <c r="F1072" s="19" t="s">
        <v>900</v>
      </c>
      <c r="G1072" s="19" t="s">
        <v>3742</v>
      </c>
      <c r="H1072" s="19" t="s">
        <v>3743</v>
      </c>
      <c r="I1072" s="17">
        <v>9</v>
      </c>
      <c r="J1072" s="17" t="s">
        <v>908</v>
      </c>
      <c r="K1072" s="22">
        <v>1004611910</v>
      </c>
      <c r="L1072" s="17" t="s">
        <v>3748</v>
      </c>
      <c r="M1072" s="17" t="s">
        <v>464</v>
      </c>
      <c r="N1072" s="17">
        <v>3</v>
      </c>
      <c r="O1072" s="17" t="s">
        <v>477</v>
      </c>
      <c r="P1072" s="17" t="s">
        <v>3749</v>
      </c>
      <c r="Q1072" s="17">
        <v>36835191</v>
      </c>
      <c r="R1072" s="17"/>
      <c r="S1072" s="51">
        <v>3185387702</v>
      </c>
      <c r="T1072" s="17"/>
      <c r="U1072" s="17" t="s">
        <v>81</v>
      </c>
      <c r="V1072" s="17"/>
      <c r="W1072" s="14"/>
      <c r="X1072" s="14"/>
      <c r="Y1072" s="54" t="s">
        <v>467</v>
      </c>
      <c r="Z1072" s="94" t="s">
        <v>468</v>
      </c>
      <c r="AA1072" s="14"/>
      <c r="AB1072" s="14"/>
      <c r="AC1072" s="14"/>
    </row>
    <row r="1073" spans="1:29" ht="165.75" x14ac:dyDescent="0.25">
      <c r="A1073" s="17" t="s">
        <v>3740</v>
      </c>
      <c r="B1073" s="18">
        <v>352835004477</v>
      </c>
      <c r="C1073" s="19" t="s">
        <v>3741</v>
      </c>
      <c r="D1073" s="19" t="s">
        <v>905</v>
      </c>
      <c r="E1073" s="19">
        <v>7270444</v>
      </c>
      <c r="F1073" s="19" t="s">
        <v>900</v>
      </c>
      <c r="G1073" s="19" t="s">
        <v>3742</v>
      </c>
      <c r="H1073" s="19" t="s">
        <v>3743</v>
      </c>
      <c r="I1073" s="17">
        <v>9</v>
      </c>
      <c r="J1073" s="17" t="s">
        <v>908</v>
      </c>
      <c r="K1073" s="22">
        <v>1004611910</v>
      </c>
      <c r="L1073" s="17" t="s">
        <v>3748</v>
      </c>
      <c r="M1073" s="17" t="s">
        <v>464</v>
      </c>
      <c r="N1073" s="17">
        <v>3</v>
      </c>
      <c r="O1073" s="17" t="s">
        <v>46</v>
      </c>
      <c r="P1073" s="17" t="s">
        <v>3750</v>
      </c>
      <c r="Q1073" s="17">
        <v>27497384</v>
      </c>
      <c r="R1073" s="17"/>
      <c r="S1073" s="51">
        <v>3164465833</v>
      </c>
      <c r="T1073" s="17"/>
      <c r="U1073" s="17" t="s">
        <v>81</v>
      </c>
      <c r="V1073" s="17"/>
      <c r="W1073" s="14"/>
      <c r="X1073" s="14"/>
      <c r="Y1073" s="54" t="s">
        <v>467</v>
      </c>
      <c r="Z1073" s="94" t="s">
        <v>468</v>
      </c>
      <c r="AA1073" s="14"/>
      <c r="AB1073" s="14"/>
      <c r="AC1073" s="14"/>
    </row>
    <row r="1074" spans="1:29" ht="165.75" x14ac:dyDescent="0.25">
      <c r="A1074" s="17" t="s">
        <v>3740</v>
      </c>
      <c r="B1074" s="22">
        <v>352835004477</v>
      </c>
      <c r="C1074" s="22" t="s">
        <v>3741</v>
      </c>
      <c r="D1074" s="22" t="s">
        <v>905</v>
      </c>
      <c r="E1074" s="22">
        <v>7270444</v>
      </c>
      <c r="F1074" s="22" t="s">
        <v>900</v>
      </c>
      <c r="G1074" s="22" t="s">
        <v>3742</v>
      </c>
      <c r="H1074" s="22" t="s">
        <v>3743</v>
      </c>
      <c r="I1074" s="17">
        <v>9</v>
      </c>
      <c r="J1074" s="17" t="s">
        <v>908</v>
      </c>
      <c r="K1074" s="22">
        <v>1004617013</v>
      </c>
      <c r="L1074" s="17" t="s">
        <v>3751</v>
      </c>
      <c r="M1074" s="17" t="s">
        <v>464</v>
      </c>
      <c r="N1074" s="17">
        <v>3</v>
      </c>
      <c r="O1074" s="17" t="s">
        <v>486</v>
      </c>
      <c r="P1074" s="17" t="s">
        <v>3751</v>
      </c>
      <c r="Q1074" s="22">
        <v>1004617013</v>
      </c>
      <c r="R1074" s="17"/>
      <c r="S1074" s="51">
        <v>3217763796</v>
      </c>
      <c r="T1074" s="17"/>
      <c r="U1074" s="17" t="s">
        <v>81</v>
      </c>
      <c r="V1074" s="17"/>
      <c r="W1074" s="14"/>
      <c r="X1074" s="14"/>
      <c r="Y1074" s="54" t="s">
        <v>467</v>
      </c>
      <c r="Z1074" s="94" t="s">
        <v>468</v>
      </c>
      <c r="AA1074" s="14"/>
      <c r="AB1074" s="14"/>
      <c r="AC1074" s="14"/>
    </row>
    <row r="1075" spans="1:29" ht="165.75" x14ac:dyDescent="0.25">
      <c r="A1075" s="17" t="s">
        <v>3740</v>
      </c>
      <c r="B1075" s="22">
        <v>352835004477</v>
      </c>
      <c r="C1075" s="22" t="s">
        <v>3741</v>
      </c>
      <c r="D1075" s="22" t="s">
        <v>905</v>
      </c>
      <c r="E1075" s="22">
        <v>7270444</v>
      </c>
      <c r="F1075" s="22" t="s">
        <v>900</v>
      </c>
      <c r="G1075" s="22" t="s">
        <v>3742</v>
      </c>
      <c r="H1075" s="22" t="s">
        <v>3743</v>
      </c>
      <c r="I1075" s="17">
        <v>9</v>
      </c>
      <c r="J1075" s="17" t="s">
        <v>908</v>
      </c>
      <c r="K1075" s="22">
        <v>1004617013</v>
      </c>
      <c r="L1075" s="17" t="s">
        <v>3751</v>
      </c>
      <c r="M1075" s="17" t="s">
        <v>464</v>
      </c>
      <c r="N1075" s="17">
        <v>3</v>
      </c>
      <c r="O1075" s="17" t="s">
        <v>477</v>
      </c>
      <c r="P1075" s="17" t="s">
        <v>3752</v>
      </c>
      <c r="Q1075" s="17">
        <v>59671055</v>
      </c>
      <c r="R1075" s="17"/>
      <c r="S1075" s="51">
        <v>3217763796</v>
      </c>
      <c r="T1075" s="17"/>
      <c r="U1075" s="17" t="s">
        <v>81</v>
      </c>
      <c r="V1075" s="17"/>
      <c r="W1075" s="14"/>
      <c r="X1075" s="14"/>
      <c r="Y1075" s="54" t="s">
        <v>467</v>
      </c>
      <c r="Z1075" s="94" t="s">
        <v>468</v>
      </c>
      <c r="AA1075" s="14"/>
      <c r="AB1075" s="14"/>
      <c r="AC1075" s="14"/>
    </row>
    <row r="1076" spans="1:29" ht="165.75" x14ac:dyDescent="0.25">
      <c r="A1076" s="17" t="s">
        <v>3740</v>
      </c>
      <c r="B1076" s="22">
        <v>352835004477</v>
      </c>
      <c r="C1076" s="22" t="s">
        <v>3741</v>
      </c>
      <c r="D1076" s="22" t="s">
        <v>905</v>
      </c>
      <c r="E1076" s="22">
        <v>7270444</v>
      </c>
      <c r="F1076" s="22" t="s">
        <v>900</v>
      </c>
      <c r="G1076" s="22" t="s">
        <v>3742</v>
      </c>
      <c r="H1076" s="22" t="s">
        <v>3743</v>
      </c>
      <c r="I1076" s="17">
        <v>5</v>
      </c>
      <c r="J1076" s="17" t="s">
        <v>908</v>
      </c>
      <c r="K1076" s="22">
        <v>1087119387</v>
      </c>
      <c r="L1076" s="17" t="s">
        <v>3753</v>
      </c>
      <c r="M1076" s="17" t="s">
        <v>464</v>
      </c>
      <c r="N1076" s="17">
        <v>3</v>
      </c>
      <c r="O1076" s="17" t="s">
        <v>486</v>
      </c>
      <c r="P1076" s="17" t="s">
        <v>3753</v>
      </c>
      <c r="Q1076" s="22">
        <v>1087119387</v>
      </c>
      <c r="R1076" s="17"/>
      <c r="S1076" s="51">
        <v>3178238170</v>
      </c>
      <c r="T1076" s="17"/>
      <c r="U1076" s="17" t="s">
        <v>81</v>
      </c>
      <c r="V1076" s="17"/>
      <c r="W1076" s="14"/>
      <c r="X1076" s="14"/>
      <c r="Y1076" s="54" t="s">
        <v>467</v>
      </c>
      <c r="Z1076" s="94" t="s">
        <v>468</v>
      </c>
      <c r="AA1076" s="14"/>
      <c r="AB1076" s="14"/>
      <c r="AC1076" s="14"/>
    </row>
    <row r="1077" spans="1:29" ht="165.75" x14ac:dyDescent="0.25">
      <c r="A1077" s="17" t="s">
        <v>3740</v>
      </c>
      <c r="B1077" s="22">
        <v>352835004477</v>
      </c>
      <c r="C1077" s="22" t="s">
        <v>3741</v>
      </c>
      <c r="D1077" s="22" t="s">
        <v>905</v>
      </c>
      <c r="E1077" s="22">
        <v>7270444</v>
      </c>
      <c r="F1077" s="22" t="s">
        <v>900</v>
      </c>
      <c r="G1077" s="22" t="s">
        <v>3742</v>
      </c>
      <c r="H1077" s="22" t="s">
        <v>3743</v>
      </c>
      <c r="I1077" s="17">
        <v>5</v>
      </c>
      <c r="J1077" s="17" t="s">
        <v>908</v>
      </c>
      <c r="K1077" s="22">
        <v>1087119387</v>
      </c>
      <c r="L1077" s="17" t="s">
        <v>3753</v>
      </c>
      <c r="M1077" s="17" t="s">
        <v>464</v>
      </c>
      <c r="N1077" s="17">
        <v>3</v>
      </c>
      <c r="O1077" s="17" t="s">
        <v>477</v>
      </c>
      <c r="P1077" s="17" t="s">
        <v>3754</v>
      </c>
      <c r="Q1077" s="17">
        <v>66851334</v>
      </c>
      <c r="R1077" s="17"/>
      <c r="S1077" s="51">
        <v>3178238170</v>
      </c>
      <c r="T1077" s="17"/>
      <c r="U1077" s="17" t="s">
        <v>81</v>
      </c>
      <c r="V1077" s="17"/>
      <c r="W1077" s="14"/>
      <c r="X1077" s="14"/>
      <c r="Y1077" s="54" t="s">
        <v>467</v>
      </c>
      <c r="Z1077" s="94" t="s">
        <v>468</v>
      </c>
      <c r="AA1077" s="14"/>
      <c r="AB1077" s="14"/>
      <c r="AC1077" s="14"/>
    </row>
    <row r="1078" spans="1:29" ht="165.75" x14ac:dyDescent="0.25">
      <c r="A1078" s="17" t="s">
        <v>3740</v>
      </c>
      <c r="B1078" s="22">
        <v>352835004477</v>
      </c>
      <c r="C1078" s="22" t="s">
        <v>3741</v>
      </c>
      <c r="D1078" s="22" t="s">
        <v>905</v>
      </c>
      <c r="E1078" s="22">
        <v>7270444</v>
      </c>
      <c r="F1078" s="22" t="s">
        <v>900</v>
      </c>
      <c r="G1078" s="22" t="s">
        <v>3742</v>
      </c>
      <c r="H1078" s="22" t="s">
        <v>3743</v>
      </c>
      <c r="I1078" s="17">
        <v>5</v>
      </c>
      <c r="J1078" s="17" t="s">
        <v>908</v>
      </c>
      <c r="K1078" s="22">
        <v>1087119387</v>
      </c>
      <c r="L1078" s="17" t="s">
        <v>3753</v>
      </c>
      <c r="M1078" s="17" t="s">
        <v>464</v>
      </c>
      <c r="N1078" s="17">
        <v>3</v>
      </c>
      <c r="O1078" s="17" t="s">
        <v>46</v>
      </c>
      <c r="P1078" s="17" t="s">
        <v>3755</v>
      </c>
      <c r="Q1078" s="17">
        <v>30734463</v>
      </c>
      <c r="R1078" s="17"/>
      <c r="S1078" s="51">
        <v>3153685189</v>
      </c>
      <c r="T1078" s="17"/>
      <c r="U1078" s="17" t="s">
        <v>81</v>
      </c>
      <c r="V1078" s="17"/>
      <c r="W1078" s="14"/>
      <c r="X1078" s="14"/>
      <c r="Y1078" s="54" t="s">
        <v>467</v>
      </c>
      <c r="Z1078" s="94" t="s">
        <v>468</v>
      </c>
      <c r="AA1078" s="14"/>
      <c r="AB1078" s="14"/>
      <c r="AC1078" s="14"/>
    </row>
    <row r="1079" spans="1:29" ht="63.75" x14ac:dyDescent="0.25">
      <c r="A1079" s="5" t="s">
        <v>3756</v>
      </c>
      <c r="B1079" s="6">
        <v>170110000025</v>
      </c>
      <c r="C1079" s="7" t="s">
        <v>3757</v>
      </c>
      <c r="D1079" s="7" t="s">
        <v>577</v>
      </c>
      <c r="E1079" s="7">
        <v>2901041</v>
      </c>
      <c r="F1079" s="7">
        <v>2901042</v>
      </c>
      <c r="G1079" s="7" t="s">
        <v>3758</v>
      </c>
      <c r="H1079" s="7" t="s">
        <v>3759</v>
      </c>
      <c r="I1079" s="5">
        <v>7</v>
      </c>
      <c r="J1079" s="5" t="s">
        <v>665</v>
      </c>
      <c r="K1079" s="10">
        <v>1099961193</v>
      </c>
      <c r="L1079" s="5" t="s">
        <v>3760</v>
      </c>
      <c r="M1079" s="5" t="s">
        <v>122</v>
      </c>
      <c r="N1079" s="5">
        <v>4</v>
      </c>
      <c r="O1079" s="5" t="s">
        <v>486</v>
      </c>
      <c r="P1079" s="5" t="s">
        <v>3760</v>
      </c>
      <c r="Q1079" s="10">
        <v>1099961193</v>
      </c>
      <c r="R1079" s="58">
        <v>38603</v>
      </c>
      <c r="S1079" s="11">
        <v>3146115636</v>
      </c>
      <c r="T1079" s="5" t="s">
        <v>3761</v>
      </c>
      <c r="U1079" s="5" t="s">
        <v>81</v>
      </c>
      <c r="V1079" s="5"/>
      <c r="W1079" s="5" t="s">
        <v>3762</v>
      </c>
      <c r="X1079" s="5"/>
      <c r="Y1079" s="5" t="s">
        <v>124</v>
      </c>
      <c r="Z1079" s="340" t="s">
        <v>125</v>
      </c>
      <c r="AA1079" s="5"/>
      <c r="AB1079" s="5" t="s">
        <v>3192</v>
      </c>
      <c r="AC1079" s="5"/>
    </row>
    <row r="1080" spans="1:29" ht="63.75" x14ac:dyDescent="0.25">
      <c r="A1080" s="5" t="s">
        <v>3763</v>
      </c>
      <c r="B1080" s="6">
        <v>170110000025</v>
      </c>
      <c r="C1080" s="7" t="s">
        <v>3757</v>
      </c>
      <c r="D1080" s="7" t="s">
        <v>577</v>
      </c>
      <c r="E1080" s="7">
        <v>2901041</v>
      </c>
      <c r="F1080" s="7">
        <v>2901042</v>
      </c>
      <c r="G1080" s="7" t="s">
        <v>3758</v>
      </c>
      <c r="H1080" s="7" t="s">
        <v>3759</v>
      </c>
      <c r="I1080" s="5">
        <v>7</v>
      </c>
      <c r="J1080" s="5" t="s">
        <v>665</v>
      </c>
      <c r="K1080" s="10">
        <v>1099961193</v>
      </c>
      <c r="L1080" s="5" t="s">
        <v>3760</v>
      </c>
      <c r="M1080" s="5" t="s">
        <v>122</v>
      </c>
      <c r="N1080" s="5">
        <v>4</v>
      </c>
      <c r="O1080" s="5" t="s">
        <v>44</v>
      </c>
      <c r="P1080" s="5" t="s">
        <v>3764</v>
      </c>
      <c r="Q1080" s="5">
        <v>33354293</v>
      </c>
      <c r="R1080" s="58">
        <v>30958</v>
      </c>
      <c r="S1080" s="11">
        <v>3106754855</v>
      </c>
      <c r="T1080" s="5" t="s">
        <v>3765</v>
      </c>
      <c r="U1080" s="5" t="s">
        <v>81</v>
      </c>
      <c r="V1080" s="5"/>
      <c r="W1080" s="5" t="s">
        <v>3762</v>
      </c>
      <c r="X1080" s="5"/>
      <c r="Y1080" s="5" t="s">
        <v>124</v>
      </c>
      <c r="Z1080" s="340" t="s">
        <v>125</v>
      </c>
      <c r="AA1080" s="5"/>
      <c r="AB1080" s="5" t="s">
        <v>3192</v>
      </c>
      <c r="AC1080" s="5"/>
    </row>
    <row r="1081" spans="1:29" ht="63.75" x14ac:dyDescent="0.25">
      <c r="A1081" s="17" t="s">
        <v>3756</v>
      </c>
      <c r="B1081" s="18">
        <v>170110000025</v>
      </c>
      <c r="C1081" s="19" t="s">
        <v>3757</v>
      </c>
      <c r="D1081" s="19" t="s">
        <v>577</v>
      </c>
      <c r="E1081" s="19">
        <v>2901041</v>
      </c>
      <c r="F1081" s="19">
        <v>2901042</v>
      </c>
      <c r="G1081" s="19" t="s">
        <v>3758</v>
      </c>
      <c r="H1081" s="19" t="s">
        <v>3759</v>
      </c>
      <c r="I1081" s="17">
        <v>7</v>
      </c>
      <c r="J1081" s="17" t="s">
        <v>665</v>
      </c>
      <c r="K1081" s="22">
        <v>1099961193</v>
      </c>
      <c r="L1081" s="17" t="s">
        <v>3760</v>
      </c>
      <c r="M1081" s="17" t="s">
        <v>122</v>
      </c>
      <c r="N1081" s="17">
        <v>4</v>
      </c>
      <c r="O1081" s="17" t="s">
        <v>46</v>
      </c>
      <c r="P1081" s="17" t="s">
        <v>3766</v>
      </c>
      <c r="Q1081" s="17">
        <v>18762475</v>
      </c>
      <c r="R1081" s="52">
        <v>29118</v>
      </c>
      <c r="S1081" s="51">
        <v>3205771011</v>
      </c>
      <c r="T1081" s="17" t="s">
        <v>3767</v>
      </c>
      <c r="U1081" s="17" t="s">
        <v>81</v>
      </c>
      <c r="V1081" s="17"/>
      <c r="W1081" s="14" t="s">
        <v>3768</v>
      </c>
      <c r="X1081" s="14"/>
      <c r="Y1081" s="14" t="s">
        <v>124</v>
      </c>
      <c r="Z1081" s="54" t="s">
        <v>125</v>
      </c>
      <c r="AA1081" s="14"/>
      <c r="AB1081" s="14"/>
      <c r="AC1081" s="14"/>
    </row>
    <row r="1082" spans="1:29" x14ac:dyDescent="0.25">
      <c r="A1082" s="17" t="s">
        <v>3769</v>
      </c>
      <c r="B1082" s="18">
        <v>347001000845</v>
      </c>
      <c r="C1082" s="19" t="s">
        <v>3770</v>
      </c>
      <c r="D1082" s="19" t="s">
        <v>3771</v>
      </c>
      <c r="E1082" s="19">
        <v>4230913</v>
      </c>
      <c r="F1082" s="19">
        <v>4230913</v>
      </c>
      <c r="G1082" s="19" t="s">
        <v>3772</v>
      </c>
      <c r="H1082" s="19" t="s">
        <v>3773</v>
      </c>
      <c r="I1082" s="17">
        <v>11</v>
      </c>
      <c r="J1082" s="17" t="s">
        <v>3771</v>
      </c>
      <c r="K1082" s="22">
        <v>1007612702</v>
      </c>
      <c r="L1082" s="17" t="s">
        <v>3774</v>
      </c>
      <c r="M1082" s="17" t="s">
        <v>380</v>
      </c>
      <c r="N1082" s="17">
        <v>4</v>
      </c>
      <c r="O1082" s="17" t="s">
        <v>486</v>
      </c>
      <c r="P1082" s="17" t="s">
        <v>3774</v>
      </c>
      <c r="Q1082" s="22">
        <v>1007612702</v>
      </c>
      <c r="R1082" s="52">
        <v>36740</v>
      </c>
      <c r="S1082" s="51">
        <v>3152462792</v>
      </c>
      <c r="T1082" s="17" t="s">
        <v>3775</v>
      </c>
      <c r="U1082" s="17" t="s">
        <v>3137</v>
      </c>
      <c r="V1082" s="17"/>
      <c r="W1082" s="14" t="s">
        <v>3776</v>
      </c>
      <c r="X1082" s="14"/>
      <c r="Y1082" s="14" t="s">
        <v>383</v>
      </c>
      <c r="Z1082" s="14" t="s">
        <v>384</v>
      </c>
      <c r="AA1082" s="14"/>
      <c r="AB1082" s="14"/>
      <c r="AC1082" s="14"/>
    </row>
    <row r="1083" spans="1:29" x14ac:dyDescent="0.25">
      <c r="A1083" s="17" t="s">
        <v>3769</v>
      </c>
      <c r="B1083" s="18">
        <v>347001000845</v>
      </c>
      <c r="C1083" s="19" t="s">
        <v>3770</v>
      </c>
      <c r="D1083" s="19" t="s">
        <v>3771</v>
      </c>
      <c r="E1083" s="19">
        <v>4230913</v>
      </c>
      <c r="F1083" s="19">
        <v>4230913</v>
      </c>
      <c r="G1083" s="19" t="s">
        <v>3772</v>
      </c>
      <c r="H1083" s="19" t="s">
        <v>3773</v>
      </c>
      <c r="I1083" s="17">
        <v>11</v>
      </c>
      <c r="J1083" s="17" t="s">
        <v>3771</v>
      </c>
      <c r="K1083" s="22">
        <v>1007612702</v>
      </c>
      <c r="L1083" s="17" t="s">
        <v>3774</v>
      </c>
      <c r="M1083" s="17" t="s">
        <v>380</v>
      </c>
      <c r="N1083" s="17">
        <v>4</v>
      </c>
      <c r="O1083" s="17" t="s">
        <v>3777</v>
      </c>
      <c r="P1083" s="17" t="s">
        <v>3778</v>
      </c>
      <c r="Q1083" s="17">
        <v>1082950407</v>
      </c>
      <c r="R1083" s="52">
        <v>33729</v>
      </c>
      <c r="S1083" s="51">
        <v>3043559554</v>
      </c>
      <c r="T1083" s="17" t="s">
        <v>3779</v>
      </c>
      <c r="U1083" s="17" t="s">
        <v>3137</v>
      </c>
      <c r="V1083" s="17"/>
      <c r="W1083" s="14" t="s">
        <v>3780</v>
      </c>
      <c r="X1083" s="14"/>
      <c r="Y1083" s="14" t="s">
        <v>383</v>
      </c>
      <c r="Z1083" s="14" t="s">
        <v>384</v>
      </c>
      <c r="AA1083" s="14"/>
      <c r="AB1083" s="14"/>
      <c r="AC1083" s="14"/>
    </row>
    <row r="1084" spans="1:29" x14ac:dyDescent="0.25">
      <c r="A1084" s="14" t="s">
        <v>3769</v>
      </c>
      <c r="B1084" s="212">
        <v>347001000845</v>
      </c>
      <c r="C1084" s="204" t="s">
        <v>3770</v>
      </c>
      <c r="D1084" s="204" t="s">
        <v>3771</v>
      </c>
      <c r="E1084" s="204">
        <v>4230913</v>
      </c>
      <c r="F1084" s="204">
        <v>4230913</v>
      </c>
      <c r="G1084" s="204" t="s">
        <v>3772</v>
      </c>
      <c r="H1084" s="204" t="s">
        <v>3773</v>
      </c>
      <c r="I1084" s="14">
        <v>11</v>
      </c>
      <c r="J1084" s="14" t="s">
        <v>3771</v>
      </c>
      <c r="K1084" s="83">
        <v>1007612702</v>
      </c>
      <c r="L1084" s="14" t="s">
        <v>3774</v>
      </c>
      <c r="M1084" s="14" t="s">
        <v>380</v>
      </c>
      <c r="N1084" s="14">
        <v>4</v>
      </c>
      <c r="O1084" s="14" t="s">
        <v>46</v>
      </c>
      <c r="P1084" s="14" t="s">
        <v>3781</v>
      </c>
      <c r="Q1084" s="14"/>
      <c r="R1084" s="86">
        <v>21523</v>
      </c>
      <c r="S1084" s="85">
        <v>3046512762</v>
      </c>
      <c r="T1084" s="14" t="s">
        <v>3782</v>
      </c>
      <c r="U1084" s="14" t="s">
        <v>3137</v>
      </c>
      <c r="V1084" s="14"/>
      <c r="W1084" s="14" t="s">
        <v>3783</v>
      </c>
      <c r="X1084" s="14"/>
      <c r="Y1084" s="14" t="s">
        <v>383</v>
      </c>
      <c r="Z1084" s="14" t="s">
        <v>384</v>
      </c>
      <c r="AA1084" s="14"/>
      <c r="AB1084" s="14"/>
      <c r="AC1084" s="14"/>
    </row>
    <row r="1085" spans="1:29" x14ac:dyDescent="0.25">
      <c r="A1085" s="35" t="s">
        <v>3784</v>
      </c>
      <c r="B1085" s="36">
        <v>144874000517</v>
      </c>
      <c r="C1085" s="37" t="s">
        <v>3785</v>
      </c>
      <c r="D1085" s="37" t="s">
        <v>3786</v>
      </c>
      <c r="E1085" s="37">
        <v>7772760</v>
      </c>
      <c r="F1085" s="37">
        <v>0</v>
      </c>
      <c r="G1085" s="37" t="s">
        <v>3787</v>
      </c>
      <c r="H1085" s="37" t="s">
        <v>3788</v>
      </c>
      <c r="I1085" s="35">
        <v>9</v>
      </c>
      <c r="J1085" s="35" t="s">
        <v>3789</v>
      </c>
      <c r="K1085" s="39">
        <v>1007626821</v>
      </c>
      <c r="L1085" s="35" t="s">
        <v>3790</v>
      </c>
      <c r="M1085" s="35" t="s">
        <v>78</v>
      </c>
      <c r="N1085" s="35">
        <v>4</v>
      </c>
      <c r="O1085" s="35" t="s">
        <v>486</v>
      </c>
      <c r="P1085" s="35" t="s">
        <v>3790</v>
      </c>
      <c r="Q1085" s="39">
        <v>1007626821</v>
      </c>
      <c r="R1085" s="93">
        <v>37675</v>
      </c>
      <c r="S1085" s="40">
        <v>3006796412</v>
      </c>
      <c r="T1085" s="35" t="s">
        <v>3791</v>
      </c>
      <c r="U1085" s="35" t="s">
        <v>81</v>
      </c>
      <c r="V1085" s="35"/>
      <c r="W1085" s="35"/>
      <c r="X1085" s="35"/>
      <c r="Y1085" s="92" t="s">
        <v>448</v>
      </c>
      <c r="Z1085" s="35" t="s">
        <v>85</v>
      </c>
      <c r="AA1085" s="35"/>
      <c r="AB1085" s="35"/>
      <c r="AC1085" s="14"/>
    </row>
    <row r="1086" spans="1:29" x14ac:dyDescent="0.25">
      <c r="A1086" s="35" t="s">
        <v>3784</v>
      </c>
      <c r="B1086" s="36">
        <v>144874000517</v>
      </c>
      <c r="C1086" s="37" t="s">
        <v>3785</v>
      </c>
      <c r="D1086" s="37" t="s">
        <v>3786</v>
      </c>
      <c r="E1086" s="37">
        <v>7772760</v>
      </c>
      <c r="F1086" s="37">
        <v>0</v>
      </c>
      <c r="G1086" s="37" t="s">
        <v>3787</v>
      </c>
      <c r="H1086" s="37" t="s">
        <v>3788</v>
      </c>
      <c r="I1086" s="35">
        <v>9</v>
      </c>
      <c r="J1086" s="35" t="s">
        <v>3789</v>
      </c>
      <c r="K1086" s="39">
        <v>1007626821</v>
      </c>
      <c r="L1086" s="35" t="s">
        <v>3790</v>
      </c>
      <c r="M1086" s="35" t="s">
        <v>78</v>
      </c>
      <c r="N1086" s="35">
        <v>4</v>
      </c>
      <c r="O1086" s="35" t="s">
        <v>44</v>
      </c>
      <c r="P1086" s="35" t="s">
        <v>3792</v>
      </c>
      <c r="Q1086" s="35">
        <v>40799759</v>
      </c>
      <c r="R1086" s="93">
        <v>26600</v>
      </c>
      <c r="S1086" s="40">
        <v>3006796412</v>
      </c>
      <c r="T1086" s="35" t="s">
        <v>3791</v>
      </c>
      <c r="U1086" s="35" t="s">
        <v>81</v>
      </c>
      <c r="V1086" s="35"/>
      <c r="W1086" s="35"/>
      <c r="X1086" s="35"/>
      <c r="Y1086" s="92" t="s">
        <v>448</v>
      </c>
      <c r="Z1086" s="35" t="s">
        <v>85</v>
      </c>
      <c r="AA1086" s="35"/>
      <c r="AB1086" s="35"/>
      <c r="AC1086" s="14"/>
    </row>
    <row r="1087" spans="1:29" x14ac:dyDescent="0.25">
      <c r="A1087" s="35" t="s">
        <v>3784</v>
      </c>
      <c r="B1087" s="36">
        <v>144874000517</v>
      </c>
      <c r="C1087" s="37" t="s">
        <v>3785</v>
      </c>
      <c r="D1087" s="37" t="s">
        <v>3786</v>
      </c>
      <c r="E1087" s="37">
        <v>7772760</v>
      </c>
      <c r="F1087" s="37">
        <v>0</v>
      </c>
      <c r="G1087" s="37" t="s">
        <v>3787</v>
      </c>
      <c r="H1087" s="37" t="s">
        <v>3788</v>
      </c>
      <c r="I1087" s="35">
        <v>9</v>
      </c>
      <c r="J1087" s="35" t="s">
        <v>3789</v>
      </c>
      <c r="K1087" s="39">
        <v>1007626821</v>
      </c>
      <c r="L1087" s="35" t="s">
        <v>3790</v>
      </c>
      <c r="M1087" s="35" t="s">
        <v>78</v>
      </c>
      <c r="N1087" s="35">
        <v>4</v>
      </c>
      <c r="O1087" s="35" t="s">
        <v>46</v>
      </c>
      <c r="P1087" s="35" t="s">
        <v>3793</v>
      </c>
      <c r="Q1087" s="35">
        <v>17970519</v>
      </c>
      <c r="R1087" s="93">
        <v>20062</v>
      </c>
      <c r="S1087" s="40">
        <v>3183172948</v>
      </c>
      <c r="T1087" s="35" t="s">
        <v>3794</v>
      </c>
      <c r="U1087" s="35" t="s">
        <v>81</v>
      </c>
      <c r="V1087" s="35"/>
      <c r="W1087" s="35" t="s">
        <v>3795</v>
      </c>
      <c r="X1087" s="35"/>
      <c r="Y1087" s="92" t="s">
        <v>448</v>
      </c>
      <c r="Z1087" s="35" t="s">
        <v>85</v>
      </c>
      <c r="AA1087" s="35"/>
      <c r="AB1087" s="35"/>
      <c r="AC1087" s="14"/>
    </row>
    <row r="1088" spans="1:29" x14ac:dyDescent="0.25">
      <c r="A1088" s="17" t="s">
        <v>3796</v>
      </c>
      <c r="B1088" s="22">
        <v>183001000991</v>
      </c>
      <c r="C1088" s="22" t="s">
        <v>3797</v>
      </c>
      <c r="D1088" s="22" t="s">
        <v>145</v>
      </c>
      <c r="E1088" s="22" t="s">
        <v>3798</v>
      </c>
      <c r="F1088" s="22">
        <v>4346063</v>
      </c>
      <c r="G1088" s="22" t="s">
        <v>3799</v>
      </c>
      <c r="H1088" s="22" t="s">
        <v>3800</v>
      </c>
      <c r="I1088" s="17">
        <v>11</v>
      </c>
      <c r="J1088" s="17" t="s">
        <v>145</v>
      </c>
      <c r="K1088" s="22">
        <v>1193561656</v>
      </c>
      <c r="L1088" s="17" t="s">
        <v>3801</v>
      </c>
      <c r="M1088" s="17" t="s">
        <v>78</v>
      </c>
      <c r="N1088" s="17">
        <v>5</v>
      </c>
      <c r="O1088" s="17" t="s">
        <v>486</v>
      </c>
      <c r="P1088" s="17" t="s">
        <v>3801</v>
      </c>
      <c r="Q1088" s="22">
        <v>1193561656</v>
      </c>
      <c r="R1088" s="52">
        <v>36723</v>
      </c>
      <c r="S1088" s="51">
        <v>3223430272</v>
      </c>
      <c r="T1088" s="17" t="s">
        <v>3802</v>
      </c>
      <c r="U1088" s="17" t="s">
        <v>81</v>
      </c>
      <c r="V1088" s="17"/>
      <c r="W1088" s="14"/>
      <c r="X1088" s="14" t="s">
        <v>493</v>
      </c>
      <c r="Y1088" s="14" t="s">
        <v>84</v>
      </c>
      <c r="Z1088" s="35" t="s">
        <v>85</v>
      </c>
      <c r="AA1088" s="14" t="s">
        <v>1833</v>
      </c>
      <c r="AB1088" s="14" t="s">
        <v>2091</v>
      </c>
      <c r="AC1088" s="14"/>
    </row>
    <row r="1089" spans="1:29" x14ac:dyDescent="0.25">
      <c r="A1089" s="17" t="s">
        <v>3796</v>
      </c>
      <c r="B1089" s="22">
        <v>183001000991</v>
      </c>
      <c r="C1089" s="22" t="s">
        <v>3797</v>
      </c>
      <c r="D1089" s="22" t="s">
        <v>145</v>
      </c>
      <c r="E1089" s="22" t="s">
        <v>3798</v>
      </c>
      <c r="F1089" s="22">
        <v>4346063</v>
      </c>
      <c r="G1089" s="22" t="s">
        <v>3799</v>
      </c>
      <c r="H1089" s="22" t="s">
        <v>3800</v>
      </c>
      <c r="I1089" s="17">
        <v>11</v>
      </c>
      <c r="J1089" s="17" t="s">
        <v>145</v>
      </c>
      <c r="K1089" s="22">
        <v>1193561656</v>
      </c>
      <c r="L1089" s="17" t="s">
        <v>3801</v>
      </c>
      <c r="M1089" s="17" t="s">
        <v>78</v>
      </c>
      <c r="N1089" s="17">
        <v>5</v>
      </c>
      <c r="O1089" s="17" t="s">
        <v>88</v>
      </c>
      <c r="P1089" s="17" t="s">
        <v>3803</v>
      </c>
      <c r="Q1089" s="17">
        <v>79409090</v>
      </c>
      <c r="R1089" s="52">
        <v>24502</v>
      </c>
      <c r="S1089" s="51">
        <v>3123044777</v>
      </c>
      <c r="T1089" s="17" t="s">
        <v>3804</v>
      </c>
      <c r="U1089" s="17" t="s">
        <v>81</v>
      </c>
      <c r="V1089" s="17"/>
      <c r="W1089" s="14"/>
      <c r="X1089" s="14" t="s">
        <v>493</v>
      </c>
      <c r="Y1089" s="14" t="s">
        <v>84</v>
      </c>
      <c r="Z1089" s="35" t="s">
        <v>85</v>
      </c>
      <c r="AA1089" s="14" t="s">
        <v>1833</v>
      </c>
      <c r="AB1089" s="14" t="s">
        <v>2091</v>
      </c>
      <c r="AC1089" s="14"/>
    </row>
    <row r="1090" spans="1:29" x14ac:dyDescent="0.25">
      <c r="A1090" s="17" t="s">
        <v>3796</v>
      </c>
      <c r="B1090" s="22">
        <v>183001000991</v>
      </c>
      <c r="C1090" s="22" t="s">
        <v>3797</v>
      </c>
      <c r="D1090" s="22" t="s">
        <v>145</v>
      </c>
      <c r="E1090" s="22" t="s">
        <v>3798</v>
      </c>
      <c r="F1090" s="22">
        <v>4346063</v>
      </c>
      <c r="G1090" s="22" t="s">
        <v>3799</v>
      </c>
      <c r="H1090" s="22" t="s">
        <v>3800</v>
      </c>
      <c r="I1090" s="17">
        <v>3</v>
      </c>
      <c r="J1090" s="17" t="s">
        <v>145</v>
      </c>
      <c r="K1090" s="22">
        <v>1117931289</v>
      </c>
      <c r="L1090" s="17" t="s">
        <v>3805</v>
      </c>
      <c r="M1090" s="17" t="s">
        <v>78</v>
      </c>
      <c r="N1090" s="17">
        <v>5</v>
      </c>
      <c r="O1090" s="17" t="s">
        <v>486</v>
      </c>
      <c r="P1090" s="17" t="s">
        <v>3805</v>
      </c>
      <c r="Q1090" s="22">
        <v>1117931289</v>
      </c>
      <c r="R1090" s="52">
        <v>39602</v>
      </c>
      <c r="S1090" s="51">
        <v>3204379386</v>
      </c>
      <c r="T1090" s="17" t="s">
        <v>3799</v>
      </c>
      <c r="U1090" s="17" t="s">
        <v>81</v>
      </c>
      <c r="V1090" s="17"/>
      <c r="W1090" s="14"/>
      <c r="X1090" s="14" t="s">
        <v>493</v>
      </c>
      <c r="Y1090" s="14" t="s">
        <v>84</v>
      </c>
      <c r="Z1090" s="35" t="s">
        <v>85</v>
      </c>
      <c r="AA1090" s="14" t="s">
        <v>1833</v>
      </c>
      <c r="AB1090" s="14" t="s">
        <v>3806</v>
      </c>
      <c r="AC1090" s="14"/>
    </row>
    <row r="1091" spans="1:29" x14ac:dyDescent="0.25">
      <c r="A1091" s="17" t="s">
        <v>3796</v>
      </c>
      <c r="B1091" s="22">
        <v>183001000991</v>
      </c>
      <c r="C1091" s="22" t="s">
        <v>3797</v>
      </c>
      <c r="D1091" s="22" t="s">
        <v>145</v>
      </c>
      <c r="E1091" s="22" t="s">
        <v>3798</v>
      </c>
      <c r="F1091" s="22">
        <v>4346063</v>
      </c>
      <c r="G1091" s="22" t="s">
        <v>3799</v>
      </c>
      <c r="H1091" s="22" t="s">
        <v>3800</v>
      </c>
      <c r="I1091" s="17">
        <v>3</v>
      </c>
      <c r="J1091" s="17" t="s">
        <v>145</v>
      </c>
      <c r="K1091" s="22">
        <v>1117931289</v>
      </c>
      <c r="L1091" s="17" t="s">
        <v>3805</v>
      </c>
      <c r="M1091" s="17" t="s">
        <v>78</v>
      </c>
      <c r="N1091" s="17">
        <v>5</v>
      </c>
      <c r="O1091" s="17" t="s">
        <v>44</v>
      </c>
      <c r="P1091" s="288" t="s">
        <v>3807</v>
      </c>
      <c r="Q1091" s="21">
        <v>40777584</v>
      </c>
      <c r="R1091" s="52">
        <v>27099</v>
      </c>
      <c r="S1091" s="51" t="s">
        <v>3808</v>
      </c>
      <c r="T1091" s="17" t="s">
        <v>3809</v>
      </c>
      <c r="U1091" s="17" t="s">
        <v>81</v>
      </c>
      <c r="V1091" s="17"/>
      <c r="W1091" s="14"/>
      <c r="X1091" s="14" t="s">
        <v>493</v>
      </c>
      <c r="Y1091" s="14" t="s">
        <v>84</v>
      </c>
      <c r="Z1091" s="35" t="s">
        <v>85</v>
      </c>
      <c r="AA1091" s="14" t="s">
        <v>1833</v>
      </c>
      <c r="AB1091" s="14" t="s">
        <v>3806</v>
      </c>
      <c r="AC1091" s="14"/>
    </row>
    <row r="1092" spans="1:29" x14ac:dyDescent="0.25">
      <c r="A1092" s="17" t="s">
        <v>3796</v>
      </c>
      <c r="B1092" s="22">
        <v>183001000991</v>
      </c>
      <c r="C1092" s="22" t="s">
        <v>3797</v>
      </c>
      <c r="D1092" s="22" t="s">
        <v>145</v>
      </c>
      <c r="E1092" s="22" t="s">
        <v>3798</v>
      </c>
      <c r="F1092" s="22">
        <v>4346063</v>
      </c>
      <c r="G1092" s="22" t="s">
        <v>3799</v>
      </c>
      <c r="H1092" s="22" t="s">
        <v>3800</v>
      </c>
      <c r="I1092" s="17">
        <v>3</v>
      </c>
      <c r="J1092" s="17" t="s">
        <v>145</v>
      </c>
      <c r="K1092" s="22">
        <v>1117931289</v>
      </c>
      <c r="L1092" s="17" t="s">
        <v>3805</v>
      </c>
      <c r="M1092" s="17" t="s">
        <v>78</v>
      </c>
      <c r="N1092" s="17">
        <v>5</v>
      </c>
      <c r="O1092" s="17" t="s">
        <v>46</v>
      </c>
      <c r="P1092" s="288" t="s">
        <v>3810</v>
      </c>
      <c r="Q1092" s="21">
        <v>96333258</v>
      </c>
      <c r="R1092" s="52">
        <v>30071</v>
      </c>
      <c r="S1092" s="51">
        <v>3134292435</v>
      </c>
      <c r="T1092" s="17" t="s">
        <v>3811</v>
      </c>
      <c r="U1092" s="17" t="s">
        <v>81</v>
      </c>
      <c r="V1092" s="17"/>
      <c r="W1092" s="14"/>
      <c r="X1092" s="14" t="s">
        <v>493</v>
      </c>
      <c r="Y1092" s="14" t="s">
        <v>84</v>
      </c>
      <c r="Z1092" s="35" t="s">
        <v>85</v>
      </c>
      <c r="AA1092" s="14" t="s">
        <v>1833</v>
      </c>
      <c r="AB1092" s="14" t="s">
        <v>3806</v>
      </c>
      <c r="AC1092" s="14"/>
    </row>
    <row r="1093" spans="1:29" x14ac:dyDescent="0.25">
      <c r="A1093" s="17" t="s">
        <v>3796</v>
      </c>
      <c r="B1093" s="18">
        <v>183001000991</v>
      </c>
      <c r="C1093" s="19" t="s">
        <v>3797</v>
      </c>
      <c r="D1093" s="19" t="s">
        <v>145</v>
      </c>
      <c r="E1093" s="18" t="s">
        <v>3798</v>
      </c>
      <c r="F1093" s="19">
        <v>4346063</v>
      </c>
      <c r="G1093" s="19" t="s">
        <v>3799</v>
      </c>
      <c r="H1093" s="18" t="s">
        <v>3800</v>
      </c>
      <c r="I1093" s="17">
        <v>3</v>
      </c>
      <c r="J1093" s="17" t="s">
        <v>145</v>
      </c>
      <c r="K1093" s="22">
        <v>1118367444</v>
      </c>
      <c r="L1093" s="17" t="s">
        <v>3812</v>
      </c>
      <c r="M1093" s="17" t="s">
        <v>78</v>
      </c>
      <c r="N1093" s="17">
        <v>5</v>
      </c>
      <c r="O1093" s="17" t="s">
        <v>486</v>
      </c>
      <c r="P1093" s="17" t="s">
        <v>3812</v>
      </c>
      <c r="Q1093" s="22">
        <v>1118367444</v>
      </c>
      <c r="R1093" s="52">
        <v>39450</v>
      </c>
      <c r="S1093" s="51">
        <v>3198644201</v>
      </c>
      <c r="T1093" s="17" t="s">
        <v>3813</v>
      </c>
      <c r="U1093" s="17" t="s">
        <v>81</v>
      </c>
      <c r="V1093" s="17"/>
      <c r="W1093" s="14" t="s">
        <v>3814</v>
      </c>
      <c r="X1093" s="14" t="s">
        <v>493</v>
      </c>
      <c r="Y1093" s="14" t="s">
        <v>84</v>
      </c>
      <c r="Z1093" s="35" t="s">
        <v>85</v>
      </c>
      <c r="AA1093" s="14" t="s">
        <v>1833</v>
      </c>
      <c r="AB1093" s="14" t="s">
        <v>2091</v>
      </c>
      <c r="AC1093" s="14"/>
    </row>
    <row r="1094" spans="1:29" x14ac:dyDescent="0.25">
      <c r="A1094" s="17" t="s">
        <v>3796</v>
      </c>
      <c r="B1094" s="18">
        <v>183001000991</v>
      </c>
      <c r="C1094" s="19" t="s">
        <v>3797</v>
      </c>
      <c r="D1094" s="19" t="s">
        <v>145</v>
      </c>
      <c r="E1094" s="18" t="s">
        <v>3798</v>
      </c>
      <c r="F1094" s="19">
        <v>4346063</v>
      </c>
      <c r="G1094" s="19" t="s">
        <v>3799</v>
      </c>
      <c r="H1094" s="18" t="s">
        <v>3800</v>
      </c>
      <c r="I1094" s="17">
        <v>3</v>
      </c>
      <c r="J1094" s="17" t="s">
        <v>145</v>
      </c>
      <c r="K1094" s="22">
        <v>1118367444</v>
      </c>
      <c r="L1094" s="17" t="s">
        <v>3812</v>
      </c>
      <c r="M1094" s="17" t="s">
        <v>78</v>
      </c>
      <c r="N1094" s="17">
        <v>5</v>
      </c>
      <c r="O1094" s="17" t="s">
        <v>44</v>
      </c>
      <c r="P1094" s="17" t="s">
        <v>3815</v>
      </c>
      <c r="Q1094" s="17">
        <v>40079954</v>
      </c>
      <c r="R1094" s="52">
        <v>29589</v>
      </c>
      <c r="S1094" s="53">
        <v>3209887336</v>
      </c>
      <c r="T1094" s="17" t="s">
        <v>3813</v>
      </c>
      <c r="U1094" s="17" t="s">
        <v>81</v>
      </c>
      <c r="V1094" s="17"/>
      <c r="W1094" s="14" t="s">
        <v>3814</v>
      </c>
      <c r="X1094" s="14"/>
      <c r="Y1094" s="14" t="s">
        <v>84</v>
      </c>
      <c r="Z1094" s="35" t="s">
        <v>85</v>
      </c>
      <c r="AA1094" s="14" t="s">
        <v>1833</v>
      </c>
      <c r="AB1094" s="14" t="s">
        <v>2091</v>
      </c>
      <c r="AC1094" s="14"/>
    </row>
    <row r="1095" spans="1:29" x14ac:dyDescent="0.25">
      <c r="A1095" s="17" t="s">
        <v>3796</v>
      </c>
      <c r="B1095" s="18">
        <v>183001000991</v>
      </c>
      <c r="C1095" s="19" t="s">
        <v>3797</v>
      </c>
      <c r="D1095" s="19" t="s">
        <v>145</v>
      </c>
      <c r="E1095" s="18" t="s">
        <v>3798</v>
      </c>
      <c r="F1095" s="19">
        <v>4346063</v>
      </c>
      <c r="G1095" s="19" t="s">
        <v>3799</v>
      </c>
      <c r="H1095" s="18" t="s">
        <v>3800</v>
      </c>
      <c r="I1095" s="17">
        <v>5</v>
      </c>
      <c r="J1095" s="17" t="s">
        <v>145</v>
      </c>
      <c r="K1095" s="22">
        <v>1117502501</v>
      </c>
      <c r="L1095" s="17" t="s">
        <v>3816</v>
      </c>
      <c r="M1095" s="17" t="s">
        <v>78</v>
      </c>
      <c r="N1095" s="17">
        <v>5</v>
      </c>
      <c r="O1095" s="17" t="s">
        <v>486</v>
      </c>
      <c r="P1095" s="17" t="s">
        <v>3816</v>
      </c>
      <c r="Q1095" s="22">
        <v>1117502501</v>
      </c>
      <c r="R1095" s="52">
        <v>38982</v>
      </c>
      <c r="S1095" s="51" t="s">
        <v>3817</v>
      </c>
      <c r="T1095" s="17" t="s">
        <v>3818</v>
      </c>
      <c r="U1095" s="17" t="s">
        <v>81</v>
      </c>
      <c r="V1095" s="17"/>
      <c r="W1095" s="14"/>
      <c r="X1095" s="14" t="s">
        <v>493</v>
      </c>
      <c r="Y1095" s="14" t="s">
        <v>84</v>
      </c>
      <c r="Z1095" s="35" t="s">
        <v>85</v>
      </c>
      <c r="AA1095" s="14" t="s">
        <v>3819</v>
      </c>
      <c r="AB1095" s="14" t="s">
        <v>2091</v>
      </c>
      <c r="AC1095" s="14"/>
    </row>
    <row r="1096" spans="1:29" x14ac:dyDescent="0.25">
      <c r="A1096" s="383" t="s">
        <v>3796</v>
      </c>
      <c r="B1096" s="384">
        <v>183001000991</v>
      </c>
      <c r="C1096" s="385" t="s">
        <v>3797</v>
      </c>
      <c r="D1096" s="385" t="s">
        <v>145</v>
      </c>
      <c r="E1096" s="384" t="s">
        <v>3798</v>
      </c>
      <c r="F1096" s="385">
        <v>4346063</v>
      </c>
      <c r="G1096" s="385" t="s">
        <v>3799</v>
      </c>
      <c r="H1096" s="384" t="s">
        <v>3800</v>
      </c>
      <c r="I1096" s="383">
        <v>5</v>
      </c>
      <c r="J1096" s="383" t="s">
        <v>145</v>
      </c>
      <c r="K1096" s="386">
        <v>1117502501</v>
      </c>
      <c r="L1096" s="383" t="s">
        <v>3816</v>
      </c>
      <c r="M1096" s="383" t="s">
        <v>78</v>
      </c>
      <c r="N1096" s="383">
        <v>5</v>
      </c>
      <c r="O1096" s="383" t="s">
        <v>44</v>
      </c>
      <c r="P1096" s="387" t="s">
        <v>3820</v>
      </c>
      <c r="Q1096" s="383">
        <v>30508143</v>
      </c>
      <c r="R1096" s="388">
        <v>30066</v>
      </c>
      <c r="S1096" s="389" t="s">
        <v>3817</v>
      </c>
      <c r="T1096" s="383" t="s">
        <v>3818</v>
      </c>
      <c r="U1096" s="383" t="s">
        <v>81</v>
      </c>
      <c r="V1096" s="383"/>
      <c r="W1096" s="383"/>
      <c r="X1096" s="383" t="s">
        <v>493</v>
      </c>
      <c r="Y1096" s="383" t="s">
        <v>84</v>
      </c>
      <c r="Z1096" s="383" t="s">
        <v>85</v>
      </c>
      <c r="AA1096" s="383" t="s">
        <v>3819</v>
      </c>
      <c r="AB1096" s="383" t="s">
        <v>3735</v>
      </c>
      <c r="AC1096" s="14"/>
    </row>
    <row r="1097" spans="1:29" x14ac:dyDescent="0.25">
      <c r="A1097" s="17" t="s">
        <v>3796</v>
      </c>
      <c r="B1097" s="18">
        <v>183001000991</v>
      </c>
      <c r="C1097" s="19" t="s">
        <v>3797</v>
      </c>
      <c r="D1097" s="19" t="s">
        <v>145</v>
      </c>
      <c r="E1097" s="18" t="s">
        <v>3798</v>
      </c>
      <c r="F1097" s="19">
        <v>4346063</v>
      </c>
      <c r="G1097" s="19" t="s">
        <v>3799</v>
      </c>
      <c r="H1097" s="18" t="s">
        <v>3800</v>
      </c>
      <c r="I1097" s="17">
        <v>5</v>
      </c>
      <c r="J1097" s="17" t="s">
        <v>145</v>
      </c>
      <c r="K1097" s="22">
        <v>1117502501</v>
      </c>
      <c r="L1097" s="17" t="s">
        <v>3816</v>
      </c>
      <c r="M1097" s="17" t="s">
        <v>78</v>
      </c>
      <c r="N1097" s="17">
        <v>5</v>
      </c>
      <c r="O1097" s="17" t="s">
        <v>46</v>
      </c>
      <c r="P1097" s="17" t="s">
        <v>3821</v>
      </c>
      <c r="Q1097" s="17">
        <v>40761338</v>
      </c>
      <c r="R1097" s="24">
        <v>21446</v>
      </c>
      <c r="S1097" s="53">
        <v>3108004006</v>
      </c>
      <c r="T1097" s="17" t="s">
        <v>3822</v>
      </c>
      <c r="U1097" s="17" t="s">
        <v>81</v>
      </c>
      <c r="V1097" s="17"/>
      <c r="W1097" s="14" t="s">
        <v>3823</v>
      </c>
      <c r="X1097" s="14"/>
      <c r="Y1097" s="14" t="s">
        <v>84</v>
      </c>
      <c r="Z1097" s="35" t="s">
        <v>85</v>
      </c>
      <c r="AA1097" s="14" t="s">
        <v>1833</v>
      </c>
      <c r="AB1097" s="14" t="s">
        <v>2091</v>
      </c>
      <c r="AC1097" s="14"/>
    </row>
    <row r="1098" spans="1:29" ht="63.75" x14ac:dyDescent="0.25">
      <c r="A1098" s="17" t="s">
        <v>3824</v>
      </c>
      <c r="B1098" s="18">
        <v>223660000681</v>
      </c>
      <c r="C1098" s="19" t="s">
        <v>3825</v>
      </c>
      <c r="D1098" s="19" t="s">
        <v>3176</v>
      </c>
      <c r="E1098" s="19">
        <v>0</v>
      </c>
      <c r="F1098" s="19">
        <v>0</v>
      </c>
      <c r="G1098" s="19">
        <v>0</v>
      </c>
      <c r="H1098" s="19" t="s">
        <v>3826</v>
      </c>
      <c r="I1098" s="21">
        <v>5</v>
      </c>
      <c r="J1098" s="17" t="s">
        <v>3176</v>
      </c>
      <c r="K1098" s="22">
        <v>1069472848</v>
      </c>
      <c r="L1098" s="17" t="s">
        <v>3827</v>
      </c>
      <c r="M1098" s="17" t="s">
        <v>122</v>
      </c>
      <c r="N1098" s="17">
        <v>4</v>
      </c>
      <c r="O1098" s="17" t="s">
        <v>486</v>
      </c>
      <c r="P1098" s="17" t="s">
        <v>3827</v>
      </c>
      <c r="Q1098" s="22">
        <v>1069472848</v>
      </c>
      <c r="R1098" s="52">
        <v>38869</v>
      </c>
      <c r="S1098" s="51">
        <v>3105915348</v>
      </c>
      <c r="T1098" s="17" t="s">
        <v>3828</v>
      </c>
      <c r="U1098" s="17" t="s">
        <v>81</v>
      </c>
      <c r="V1098" s="17"/>
      <c r="W1098" s="14" t="s">
        <v>3829</v>
      </c>
      <c r="X1098" s="14"/>
      <c r="Y1098" s="14" t="s">
        <v>124</v>
      </c>
      <c r="Z1098" s="54" t="s">
        <v>125</v>
      </c>
      <c r="AA1098" s="14"/>
      <c r="AB1098" s="14"/>
      <c r="AC1098" s="14"/>
    </row>
    <row r="1099" spans="1:29" ht="63.75" x14ac:dyDescent="0.25">
      <c r="A1099" s="5" t="s">
        <v>3824</v>
      </c>
      <c r="B1099" s="6">
        <v>223660000681</v>
      </c>
      <c r="C1099" s="7" t="s">
        <v>3825</v>
      </c>
      <c r="D1099" s="7" t="s">
        <v>3176</v>
      </c>
      <c r="E1099" s="7">
        <v>0</v>
      </c>
      <c r="F1099" s="7">
        <v>0</v>
      </c>
      <c r="G1099" s="7">
        <v>0</v>
      </c>
      <c r="H1099" s="7" t="s">
        <v>3826</v>
      </c>
      <c r="I1099" s="9">
        <v>5</v>
      </c>
      <c r="J1099" s="5" t="s">
        <v>3176</v>
      </c>
      <c r="K1099" s="10">
        <v>1069472848</v>
      </c>
      <c r="L1099" s="5" t="s">
        <v>3827</v>
      </c>
      <c r="M1099" s="5" t="s">
        <v>122</v>
      </c>
      <c r="N1099" s="5">
        <v>4</v>
      </c>
      <c r="O1099" s="5" t="s">
        <v>88</v>
      </c>
      <c r="P1099" s="5" t="s">
        <v>3830</v>
      </c>
      <c r="Q1099" s="5">
        <v>78759245</v>
      </c>
      <c r="R1099" s="58">
        <v>26557</v>
      </c>
      <c r="S1099" s="11">
        <v>3105915348</v>
      </c>
      <c r="T1099" s="5" t="s">
        <v>3828</v>
      </c>
      <c r="U1099" s="5" t="s">
        <v>81</v>
      </c>
      <c r="V1099" s="5"/>
      <c r="W1099" s="5" t="s">
        <v>3829</v>
      </c>
      <c r="X1099" s="5"/>
      <c r="Y1099" s="5" t="s">
        <v>124</v>
      </c>
      <c r="Z1099" s="340" t="s">
        <v>125</v>
      </c>
      <c r="AA1099" s="5"/>
      <c r="AB1099" s="5" t="s">
        <v>3192</v>
      </c>
      <c r="AC1099" s="5"/>
    </row>
    <row r="1100" spans="1:29" ht="63.75" x14ac:dyDescent="0.25">
      <c r="A1100" s="5" t="s">
        <v>3824</v>
      </c>
      <c r="B1100" s="6">
        <v>223660000681</v>
      </c>
      <c r="C1100" s="7" t="s">
        <v>3825</v>
      </c>
      <c r="D1100" s="7" t="s">
        <v>3176</v>
      </c>
      <c r="E1100" s="7">
        <v>0</v>
      </c>
      <c r="F1100" s="7">
        <v>0</v>
      </c>
      <c r="G1100" s="7">
        <v>0</v>
      </c>
      <c r="H1100" s="7" t="s">
        <v>3826</v>
      </c>
      <c r="I1100" s="9">
        <v>5</v>
      </c>
      <c r="J1100" s="5" t="s">
        <v>3176</v>
      </c>
      <c r="K1100" s="10">
        <v>1069472848</v>
      </c>
      <c r="L1100" s="5" t="s">
        <v>3827</v>
      </c>
      <c r="M1100" s="5" t="s">
        <v>122</v>
      </c>
      <c r="N1100" s="5">
        <v>4</v>
      </c>
      <c r="O1100" s="5" t="s">
        <v>46</v>
      </c>
      <c r="P1100" s="5" t="s">
        <v>3831</v>
      </c>
      <c r="Q1100" s="5">
        <v>30578034</v>
      </c>
      <c r="R1100" s="58">
        <v>29141</v>
      </c>
      <c r="S1100" s="11">
        <v>3205708495</v>
      </c>
      <c r="T1100" s="5" t="s">
        <v>3828</v>
      </c>
      <c r="U1100" s="5" t="s">
        <v>81</v>
      </c>
      <c r="V1100" s="5"/>
      <c r="W1100" s="5" t="s">
        <v>3832</v>
      </c>
      <c r="X1100" s="5"/>
      <c r="Y1100" s="5" t="s">
        <v>124</v>
      </c>
      <c r="Z1100" s="340" t="s">
        <v>125</v>
      </c>
      <c r="AA1100" s="5"/>
      <c r="AB1100" s="5" t="s">
        <v>3192</v>
      </c>
      <c r="AC1100" s="5"/>
    </row>
    <row r="1101" spans="1:29" x14ac:dyDescent="0.25">
      <c r="A1101" s="17" t="s">
        <v>3833</v>
      </c>
      <c r="B1101" s="18">
        <v>388001000088</v>
      </c>
      <c r="C1101" s="19" t="s">
        <v>3834</v>
      </c>
      <c r="D1101" s="19" t="s">
        <v>1575</v>
      </c>
      <c r="E1101" s="19" t="s">
        <v>3835</v>
      </c>
      <c r="F1101" s="19" t="s">
        <v>3836</v>
      </c>
      <c r="G1101" s="19" t="s">
        <v>3837</v>
      </c>
      <c r="H1101" s="19" t="s">
        <v>3838</v>
      </c>
      <c r="I1101" s="21">
        <v>11</v>
      </c>
      <c r="J1101" s="17" t="s">
        <v>1579</v>
      </c>
      <c r="K1101" s="22">
        <v>1006869751</v>
      </c>
      <c r="L1101" s="17" t="s">
        <v>3839</v>
      </c>
      <c r="M1101" s="17" t="s">
        <v>216</v>
      </c>
      <c r="N1101" s="17">
        <v>2</v>
      </c>
      <c r="O1101" s="17" t="s">
        <v>486</v>
      </c>
      <c r="P1101" s="17" t="s">
        <v>3839</v>
      </c>
      <c r="Q1101" s="22">
        <v>1006869751</v>
      </c>
      <c r="R1101" s="52">
        <v>36608</v>
      </c>
      <c r="S1101" s="247">
        <v>3222176591</v>
      </c>
      <c r="T1101" s="17" t="s">
        <v>3840</v>
      </c>
      <c r="U1101" s="17" t="s">
        <v>81</v>
      </c>
      <c r="V1101" s="17"/>
      <c r="W1101" s="14"/>
      <c r="X1101" s="14"/>
      <c r="Y1101" s="14" t="s">
        <v>219</v>
      </c>
      <c r="Z1101" s="14" t="s">
        <v>220</v>
      </c>
      <c r="AA1101" s="14" t="s">
        <v>2086</v>
      </c>
      <c r="AB1101" s="14" t="s">
        <v>3806</v>
      </c>
      <c r="AC1101" s="14"/>
    </row>
    <row r="1102" spans="1:29" x14ac:dyDescent="0.25">
      <c r="A1102" s="17" t="s">
        <v>3833</v>
      </c>
      <c r="B1102" s="18">
        <v>388001000088</v>
      </c>
      <c r="C1102" s="19" t="s">
        <v>3834</v>
      </c>
      <c r="D1102" s="19" t="s">
        <v>1575</v>
      </c>
      <c r="E1102" s="19" t="s">
        <v>3835</v>
      </c>
      <c r="F1102" s="19" t="s">
        <v>3836</v>
      </c>
      <c r="G1102" s="19" t="s">
        <v>3837</v>
      </c>
      <c r="H1102" s="19" t="s">
        <v>3838</v>
      </c>
      <c r="I1102" s="21">
        <v>11</v>
      </c>
      <c r="J1102" s="17" t="s">
        <v>1579</v>
      </c>
      <c r="K1102" s="22">
        <v>1006869751</v>
      </c>
      <c r="L1102" s="17" t="s">
        <v>3839</v>
      </c>
      <c r="M1102" s="17" t="s">
        <v>216</v>
      </c>
      <c r="N1102" s="17">
        <v>2</v>
      </c>
      <c r="O1102" s="17" t="s">
        <v>44</v>
      </c>
      <c r="P1102" s="17" t="s">
        <v>3841</v>
      </c>
      <c r="Q1102" s="17">
        <v>40987325</v>
      </c>
      <c r="R1102" s="52">
        <v>26051</v>
      </c>
      <c r="S1102" s="51">
        <v>3187434568</v>
      </c>
      <c r="T1102" s="17" t="s">
        <v>3840</v>
      </c>
      <c r="U1102" s="17" t="s">
        <v>81</v>
      </c>
      <c r="V1102" s="17"/>
      <c r="W1102" s="14"/>
      <c r="X1102" s="14"/>
      <c r="Y1102" s="14" t="s">
        <v>219</v>
      </c>
      <c r="Z1102" s="14" t="s">
        <v>220</v>
      </c>
      <c r="AA1102" s="14" t="s">
        <v>2086</v>
      </c>
      <c r="AB1102" s="14" t="s">
        <v>3806</v>
      </c>
      <c r="AC1102" s="14"/>
    </row>
    <row r="1103" spans="1:29" x14ac:dyDescent="0.25">
      <c r="A1103" s="25" t="s">
        <v>3833</v>
      </c>
      <c r="B1103" s="18">
        <v>388001000088</v>
      </c>
      <c r="C1103" s="19" t="s">
        <v>3834</v>
      </c>
      <c r="D1103" s="19" t="s">
        <v>1575</v>
      </c>
      <c r="E1103" s="19" t="s">
        <v>3835</v>
      </c>
      <c r="F1103" s="19" t="s">
        <v>3836</v>
      </c>
      <c r="G1103" s="19" t="s">
        <v>3837</v>
      </c>
      <c r="H1103" s="19" t="s">
        <v>3838</v>
      </c>
      <c r="I1103" s="21">
        <v>9</v>
      </c>
      <c r="J1103" s="17" t="s">
        <v>1579</v>
      </c>
      <c r="K1103" s="22">
        <v>1006868628</v>
      </c>
      <c r="L1103" s="17" t="s">
        <v>3842</v>
      </c>
      <c r="M1103" s="17" t="s">
        <v>216</v>
      </c>
      <c r="N1103" s="17">
        <v>2</v>
      </c>
      <c r="O1103" s="17" t="s">
        <v>486</v>
      </c>
      <c r="P1103" s="17" t="s">
        <v>3842</v>
      </c>
      <c r="Q1103" s="22">
        <v>1006868628</v>
      </c>
      <c r="R1103" s="52">
        <v>37144</v>
      </c>
      <c r="S1103" s="51">
        <v>3143773017</v>
      </c>
      <c r="T1103" s="17" t="s">
        <v>3843</v>
      </c>
      <c r="U1103" s="17" t="s">
        <v>81</v>
      </c>
      <c r="V1103" s="17"/>
      <c r="W1103" s="14"/>
      <c r="X1103" s="14"/>
      <c r="Y1103" s="14" t="s">
        <v>219</v>
      </c>
      <c r="Z1103" s="14" t="s">
        <v>220</v>
      </c>
      <c r="AA1103" s="14" t="s">
        <v>2086</v>
      </c>
      <c r="AB1103" s="14" t="s">
        <v>3806</v>
      </c>
      <c r="AC1103" s="14"/>
    </row>
    <row r="1104" spans="1:29" ht="51" x14ac:dyDescent="0.25">
      <c r="A1104" s="17" t="s">
        <v>3833</v>
      </c>
      <c r="B1104" s="18">
        <v>388001000088</v>
      </c>
      <c r="C1104" s="19" t="s">
        <v>3834</v>
      </c>
      <c r="D1104" s="19" t="s">
        <v>1575</v>
      </c>
      <c r="E1104" s="19" t="s">
        <v>3835</v>
      </c>
      <c r="F1104" s="19" t="s">
        <v>3836</v>
      </c>
      <c r="G1104" s="19" t="s">
        <v>3837</v>
      </c>
      <c r="H1104" s="19" t="s">
        <v>3838</v>
      </c>
      <c r="I1104" s="21">
        <v>9</v>
      </c>
      <c r="J1104" s="17" t="s">
        <v>1579</v>
      </c>
      <c r="K1104" s="22">
        <v>1006868628</v>
      </c>
      <c r="L1104" s="17" t="s">
        <v>3842</v>
      </c>
      <c r="M1104" s="17" t="s">
        <v>216</v>
      </c>
      <c r="N1104" s="17">
        <v>2</v>
      </c>
      <c r="O1104" s="17" t="s">
        <v>88</v>
      </c>
      <c r="P1104" s="247" t="s">
        <v>3844</v>
      </c>
      <c r="Q1104" s="17">
        <v>18004470</v>
      </c>
      <c r="R1104" s="52">
        <v>28076</v>
      </c>
      <c r="S1104" s="51">
        <v>3212033340</v>
      </c>
      <c r="T1104" s="17" t="s">
        <v>3845</v>
      </c>
      <c r="U1104" s="17" t="s">
        <v>81</v>
      </c>
      <c r="V1104" s="17"/>
      <c r="W1104" s="14"/>
      <c r="X1104" s="14"/>
      <c r="Y1104" s="14" t="s">
        <v>219</v>
      </c>
      <c r="Z1104" s="14" t="s">
        <v>220</v>
      </c>
      <c r="AA1104" s="14" t="s">
        <v>3846</v>
      </c>
      <c r="AB1104" s="14" t="s">
        <v>3847</v>
      </c>
      <c r="AC1104" s="14"/>
    </row>
    <row r="1105" spans="1:29" x14ac:dyDescent="0.25">
      <c r="A1105" s="17" t="s">
        <v>3833</v>
      </c>
      <c r="B1105" s="18">
        <v>388001000088</v>
      </c>
      <c r="C1105" s="19" t="s">
        <v>3834</v>
      </c>
      <c r="D1105" s="19" t="s">
        <v>1575</v>
      </c>
      <c r="E1105" s="19" t="s">
        <v>3835</v>
      </c>
      <c r="F1105" s="19" t="s">
        <v>3836</v>
      </c>
      <c r="G1105" s="19" t="s">
        <v>3837</v>
      </c>
      <c r="H1105" s="19" t="s">
        <v>3838</v>
      </c>
      <c r="I1105" s="21">
        <v>9</v>
      </c>
      <c r="J1105" s="17" t="s">
        <v>1579</v>
      </c>
      <c r="K1105" s="22">
        <v>1006868628</v>
      </c>
      <c r="L1105" s="17" t="s">
        <v>3842</v>
      </c>
      <c r="M1105" s="17" t="s">
        <v>216</v>
      </c>
      <c r="N1105" s="17">
        <v>2</v>
      </c>
      <c r="O1105" s="17" t="s">
        <v>46</v>
      </c>
      <c r="P1105" s="17" t="s">
        <v>3848</v>
      </c>
      <c r="Q1105" s="17">
        <v>43558642</v>
      </c>
      <c r="R1105" s="52">
        <v>26114</v>
      </c>
      <c r="S1105" s="51">
        <v>3155553188</v>
      </c>
      <c r="T1105" s="17" t="s">
        <v>3849</v>
      </c>
      <c r="U1105" s="17" t="s">
        <v>81</v>
      </c>
      <c r="V1105" s="17"/>
      <c r="W1105" s="14"/>
      <c r="X1105" s="14"/>
      <c r="Y1105" s="14" t="s">
        <v>219</v>
      </c>
      <c r="Z1105" s="14" t="s">
        <v>220</v>
      </c>
      <c r="AA1105" s="14"/>
      <c r="AB1105" s="14"/>
      <c r="AC1105" s="14"/>
    </row>
    <row r="1106" spans="1:29" x14ac:dyDescent="0.25">
      <c r="A1106" s="17" t="s">
        <v>3850</v>
      </c>
      <c r="B1106" s="18">
        <v>368307000714</v>
      </c>
      <c r="C1106" s="19" t="s">
        <v>3851</v>
      </c>
      <c r="D1106" s="19" t="s">
        <v>1231</v>
      </c>
      <c r="E1106" s="19">
        <v>6466834</v>
      </c>
      <c r="F1106" s="19">
        <v>6466834</v>
      </c>
      <c r="G1106" s="19" t="s">
        <v>3852</v>
      </c>
      <c r="H1106" s="19" t="s">
        <v>3853</v>
      </c>
      <c r="I1106" s="17">
        <v>3</v>
      </c>
      <c r="J1106" s="17" t="s">
        <v>1231</v>
      </c>
      <c r="K1106" s="22">
        <v>1097099942</v>
      </c>
      <c r="L1106" s="17" t="s">
        <v>3854</v>
      </c>
      <c r="M1106" s="17" t="s">
        <v>55</v>
      </c>
      <c r="N1106" s="17">
        <v>5</v>
      </c>
      <c r="O1106" s="17" t="s">
        <v>486</v>
      </c>
      <c r="P1106" s="17" t="s">
        <v>3854</v>
      </c>
      <c r="Q1106" s="22">
        <v>1097099942</v>
      </c>
      <c r="R1106" s="52">
        <v>39386</v>
      </c>
      <c r="S1106" s="51">
        <v>3115496979</v>
      </c>
      <c r="T1106" s="17" t="s">
        <v>3855</v>
      </c>
      <c r="U1106" s="17" t="s">
        <v>931</v>
      </c>
      <c r="V1106" s="17"/>
      <c r="W1106" s="14" t="s">
        <v>3856</v>
      </c>
      <c r="X1106" s="14"/>
      <c r="Y1106" s="14" t="s">
        <v>57</v>
      </c>
      <c r="Z1106" s="14" t="s">
        <v>58</v>
      </c>
      <c r="AA1106" s="14"/>
      <c r="AB1106" s="14"/>
      <c r="AC1106" s="14"/>
    </row>
    <row r="1107" spans="1:29" x14ac:dyDescent="0.25">
      <c r="A1107" s="17" t="s">
        <v>3850</v>
      </c>
      <c r="B1107" s="18">
        <v>368307000714</v>
      </c>
      <c r="C1107" s="19" t="s">
        <v>3851</v>
      </c>
      <c r="D1107" s="19" t="s">
        <v>1231</v>
      </c>
      <c r="E1107" s="19">
        <v>6466834</v>
      </c>
      <c r="F1107" s="19">
        <v>6466834</v>
      </c>
      <c r="G1107" s="19" t="s">
        <v>3852</v>
      </c>
      <c r="H1107" s="19" t="s">
        <v>3853</v>
      </c>
      <c r="I1107" s="17">
        <v>3</v>
      </c>
      <c r="J1107" s="17" t="s">
        <v>1231</v>
      </c>
      <c r="K1107" s="22">
        <v>1097099942</v>
      </c>
      <c r="L1107" s="17" t="s">
        <v>3854</v>
      </c>
      <c r="M1107" s="17" t="s">
        <v>55</v>
      </c>
      <c r="N1107" s="17">
        <v>5</v>
      </c>
      <c r="O1107" s="17" t="s">
        <v>477</v>
      </c>
      <c r="P1107" s="17" t="s">
        <v>3857</v>
      </c>
      <c r="Q1107" s="17">
        <v>46680581</v>
      </c>
      <c r="R1107" s="52">
        <v>27724</v>
      </c>
      <c r="S1107" s="51">
        <v>3115496979</v>
      </c>
      <c r="T1107" s="17" t="s">
        <v>3855</v>
      </c>
      <c r="U1107" s="17" t="s">
        <v>931</v>
      </c>
      <c r="V1107" s="17"/>
      <c r="W1107" s="14" t="s">
        <v>3856</v>
      </c>
      <c r="X1107" s="14"/>
      <c r="Y1107" s="14" t="s">
        <v>57</v>
      </c>
      <c r="Z1107" s="14" t="s">
        <v>58</v>
      </c>
      <c r="AA1107" s="14"/>
      <c r="AB1107" s="14"/>
      <c r="AC1107" s="14"/>
    </row>
    <row r="1108" spans="1:29" x14ac:dyDescent="0.25">
      <c r="A1108" s="17" t="s">
        <v>3850</v>
      </c>
      <c r="B1108" s="18">
        <v>368307000714</v>
      </c>
      <c r="C1108" s="19" t="s">
        <v>3851</v>
      </c>
      <c r="D1108" s="19" t="s">
        <v>1231</v>
      </c>
      <c r="E1108" s="19">
        <v>6466834</v>
      </c>
      <c r="F1108" s="19">
        <v>6466834</v>
      </c>
      <c r="G1108" s="19" t="s">
        <v>3852</v>
      </c>
      <c r="H1108" s="19" t="s">
        <v>3853</v>
      </c>
      <c r="I1108" s="17">
        <v>3</v>
      </c>
      <c r="J1108" s="17" t="s">
        <v>1231</v>
      </c>
      <c r="K1108" s="22">
        <v>1097099942</v>
      </c>
      <c r="L1108" s="17" t="s">
        <v>3854</v>
      </c>
      <c r="M1108" s="17" t="s">
        <v>55</v>
      </c>
      <c r="N1108" s="17">
        <v>5</v>
      </c>
      <c r="O1108" s="17" t="s">
        <v>46</v>
      </c>
      <c r="P1108" s="17" t="s">
        <v>3858</v>
      </c>
      <c r="Q1108" s="17">
        <v>43654199</v>
      </c>
      <c r="R1108" s="52">
        <v>29034</v>
      </c>
      <c r="S1108" s="51">
        <v>3225183265</v>
      </c>
      <c r="T1108" s="17" t="s">
        <v>3859</v>
      </c>
      <c r="U1108" s="17" t="s">
        <v>931</v>
      </c>
      <c r="V1108" s="17"/>
      <c r="W1108" s="14" t="s">
        <v>3856</v>
      </c>
      <c r="X1108" s="14"/>
      <c r="Y1108" s="14" t="s">
        <v>57</v>
      </c>
      <c r="Z1108" s="14" t="s">
        <v>58</v>
      </c>
      <c r="AA1108" s="14"/>
      <c r="AB1108" s="14"/>
      <c r="AC1108" s="14"/>
    </row>
    <row r="1109" spans="1:29" x14ac:dyDescent="0.25">
      <c r="A1109" s="35" t="s">
        <v>3860</v>
      </c>
      <c r="B1109" s="36">
        <v>381001002957</v>
      </c>
      <c r="C1109" s="37" t="s">
        <v>3861</v>
      </c>
      <c r="D1109" s="37" t="s">
        <v>1775</v>
      </c>
      <c r="E1109" s="37">
        <v>8857024</v>
      </c>
      <c r="F1109" s="37"/>
      <c r="G1109" s="37">
        <v>0</v>
      </c>
      <c r="H1109" s="37" t="s">
        <v>3862</v>
      </c>
      <c r="I1109" s="100">
        <v>11</v>
      </c>
      <c r="J1109" s="35" t="s">
        <v>1775</v>
      </c>
      <c r="K1109" s="39">
        <v>1007953795</v>
      </c>
      <c r="L1109" s="35" t="s">
        <v>3863</v>
      </c>
      <c r="M1109" s="35" t="s">
        <v>78</v>
      </c>
      <c r="N1109" s="35">
        <v>1</v>
      </c>
      <c r="O1109" s="35" t="s">
        <v>486</v>
      </c>
      <c r="P1109" s="35" t="s">
        <v>3863</v>
      </c>
      <c r="Q1109" s="39">
        <v>1007953795</v>
      </c>
      <c r="R1109" s="93">
        <v>36644</v>
      </c>
      <c r="S1109" s="40">
        <v>3008910757</v>
      </c>
      <c r="T1109" s="35" t="s">
        <v>3864</v>
      </c>
      <c r="U1109" s="35" t="s">
        <v>81</v>
      </c>
      <c r="V1109" s="35"/>
      <c r="W1109" s="35"/>
      <c r="X1109" s="35"/>
      <c r="Y1109" s="35" t="s">
        <v>84</v>
      </c>
      <c r="Z1109" s="35" t="s">
        <v>85</v>
      </c>
      <c r="AA1109" s="14" t="s">
        <v>3865</v>
      </c>
      <c r="AB1109" s="14" t="s">
        <v>2091</v>
      </c>
      <c r="AC1109" s="14"/>
    </row>
    <row r="1110" spans="1:29" x14ac:dyDescent="0.25">
      <c r="A1110" s="35" t="s">
        <v>3860</v>
      </c>
      <c r="B1110" s="36">
        <v>381001002957</v>
      </c>
      <c r="C1110" s="37" t="s">
        <v>3861</v>
      </c>
      <c r="D1110" s="37" t="s">
        <v>1775</v>
      </c>
      <c r="E1110" s="37">
        <v>8857024</v>
      </c>
      <c r="F1110" s="37"/>
      <c r="G1110" s="37">
        <v>0</v>
      </c>
      <c r="H1110" s="37" t="s">
        <v>3862</v>
      </c>
      <c r="I1110" s="100">
        <v>11</v>
      </c>
      <c r="J1110" s="35" t="s">
        <v>1775</v>
      </c>
      <c r="K1110" s="39">
        <v>1007953795</v>
      </c>
      <c r="L1110" s="35" t="s">
        <v>3863</v>
      </c>
      <c r="M1110" s="35" t="s">
        <v>78</v>
      </c>
      <c r="N1110" s="35">
        <v>1</v>
      </c>
      <c r="O1110" s="35" t="s">
        <v>477</v>
      </c>
      <c r="P1110" s="35" t="s">
        <v>3866</v>
      </c>
      <c r="Q1110" s="35">
        <v>22639369</v>
      </c>
      <c r="R1110" s="93">
        <v>25208</v>
      </c>
      <c r="S1110" s="40">
        <v>3013810588</v>
      </c>
      <c r="T1110" s="35" t="s">
        <v>3864</v>
      </c>
      <c r="U1110" s="35" t="s">
        <v>81</v>
      </c>
      <c r="V1110" s="35"/>
      <c r="W1110" s="35"/>
      <c r="X1110" s="35"/>
      <c r="Y1110" s="35" t="s">
        <v>84</v>
      </c>
      <c r="Z1110" s="35" t="s">
        <v>85</v>
      </c>
      <c r="AA1110" s="14" t="s">
        <v>3865</v>
      </c>
      <c r="AB1110" s="14" t="s">
        <v>2091</v>
      </c>
      <c r="AC1110" s="14"/>
    </row>
    <row r="1111" spans="1:29" x14ac:dyDescent="0.25">
      <c r="A1111" s="135" t="s">
        <v>3860</v>
      </c>
      <c r="B1111" s="136">
        <v>381001002957</v>
      </c>
      <c r="C1111" s="139" t="s">
        <v>3861</v>
      </c>
      <c r="D1111" s="139" t="s">
        <v>1775</v>
      </c>
      <c r="E1111" s="139">
        <v>8857024</v>
      </c>
      <c r="F1111" s="139"/>
      <c r="G1111" s="139">
        <v>0</v>
      </c>
      <c r="H1111" s="139" t="s">
        <v>3862</v>
      </c>
      <c r="I1111" s="271">
        <v>11</v>
      </c>
      <c r="J1111" s="135" t="s">
        <v>1775</v>
      </c>
      <c r="K1111" s="140">
        <v>1007953795</v>
      </c>
      <c r="L1111" s="135" t="s">
        <v>3863</v>
      </c>
      <c r="M1111" s="135" t="s">
        <v>78</v>
      </c>
      <c r="N1111" s="135">
        <v>1</v>
      </c>
      <c r="O1111" s="135" t="s">
        <v>46</v>
      </c>
      <c r="P1111" s="135" t="s">
        <v>3867</v>
      </c>
      <c r="Q1111" s="135">
        <v>65698485</v>
      </c>
      <c r="R1111" s="316">
        <v>25818</v>
      </c>
      <c r="S1111" s="141">
        <v>3103294065</v>
      </c>
      <c r="T1111" s="135" t="s">
        <v>3868</v>
      </c>
      <c r="U1111" s="135" t="s">
        <v>81</v>
      </c>
      <c r="V1111" s="135"/>
      <c r="W1111" s="135"/>
      <c r="X1111" s="135"/>
      <c r="Y1111" s="135" t="s">
        <v>84</v>
      </c>
      <c r="Z1111" s="135" t="s">
        <v>85</v>
      </c>
      <c r="AA1111" s="135" t="s">
        <v>86</v>
      </c>
      <c r="AB1111" s="135" t="s">
        <v>2091</v>
      </c>
      <c r="AC1111" s="14"/>
    </row>
    <row r="1112" spans="1:29" x14ac:dyDescent="0.25">
      <c r="A1112" s="17" t="s">
        <v>3869</v>
      </c>
      <c r="B1112" s="18">
        <v>185001004492</v>
      </c>
      <c r="C1112" s="19" t="s">
        <v>3870</v>
      </c>
      <c r="D1112" s="19" t="s">
        <v>1090</v>
      </c>
      <c r="E1112" s="19">
        <v>3118485792</v>
      </c>
      <c r="F1112" s="19">
        <v>0</v>
      </c>
      <c r="G1112" s="19" t="s">
        <v>3871</v>
      </c>
      <c r="H1112" s="19" t="s">
        <v>3872</v>
      </c>
      <c r="I1112" s="21">
        <v>7</v>
      </c>
      <c r="J1112" s="17" t="s">
        <v>1090</v>
      </c>
      <c r="K1112" s="22">
        <v>1118530816</v>
      </c>
      <c r="L1112" s="17" t="s">
        <v>3873</v>
      </c>
      <c r="M1112" s="17" t="s">
        <v>78</v>
      </c>
      <c r="N1112" s="17">
        <v>5</v>
      </c>
      <c r="O1112" s="17" t="s">
        <v>486</v>
      </c>
      <c r="P1112" s="17" t="s">
        <v>3873</v>
      </c>
      <c r="Q1112" s="22">
        <v>1118530816</v>
      </c>
      <c r="R1112" s="52">
        <v>37986</v>
      </c>
      <c r="S1112" s="51">
        <v>3102379882</v>
      </c>
      <c r="T1112" s="17" t="s">
        <v>3874</v>
      </c>
      <c r="U1112" s="17" t="s">
        <v>81</v>
      </c>
      <c r="V1112" s="17"/>
      <c r="W1112" s="17" t="s">
        <v>3875</v>
      </c>
      <c r="X1112" s="14"/>
      <c r="Y1112" s="14" t="s">
        <v>84</v>
      </c>
      <c r="Z1112" s="35" t="s">
        <v>85</v>
      </c>
      <c r="AA1112" s="14" t="s">
        <v>86</v>
      </c>
      <c r="AB1112" s="14" t="s">
        <v>2091</v>
      </c>
      <c r="AC1112" s="14"/>
    </row>
    <row r="1113" spans="1:29" x14ac:dyDescent="0.25">
      <c r="A1113" s="17" t="s">
        <v>3869</v>
      </c>
      <c r="B1113" s="18">
        <v>185001004492</v>
      </c>
      <c r="C1113" s="19" t="s">
        <v>3870</v>
      </c>
      <c r="D1113" s="19" t="s">
        <v>1090</v>
      </c>
      <c r="E1113" s="19">
        <v>3118485792</v>
      </c>
      <c r="F1113" s="19">
        <v>0</v>
      </c>
      <c r="G1113" s="19" t="s">
        <v>3871</v>
      </c>
      <c r="H1113" s="19" t="s">
        <v>3872</v>
      </c>
      <c r="I1113" s="21">
        <v>7</v>
      </c>
      <c r="J1113" s="17" t="s">
        <v>1090</v>
      </c>
      <c r="K1113" s="22">
        <v>1118530816</v>
      </c>
      <c r="L1113" s="17" t="s">
        <v>3873</v>
      </c>
      <c r="M1113" s="17" t="s">
        <v>78</v>
      </c>
      <c r="N1113" s="17">
        <v>5</v>
      </c>
      <c r="O1113" s="17" t="s">
        <v>3876</v>
      </c>
      <c r="P1113" s="17" t="s">
        <v>3877</v>
      </c>
      <c r="Q1113" s="17">
        <v>47438267</v>
      </c>
      <c r="R1113" s="52">
        <v>29532</v>
      </c>
      <c r="S1113" s="51">
        <v>3202568734</v>
      </c>
      <c r="T1113" s="17" t="s">
        <v>3878</v>
      </c>
      <c r="U1113" s="17" t="s">
        <v>81</v>
      </c>
      <c r="V1113" s="17"/>
      <c r="W1113" s="17" t="s">
        <v>3875</v>
      </c>
      <c r="X1113" s="14"/>
      <c r="Y1113" s="14" t="s">
        <v>84</v>
      </c>
      <c r="Z1113" s="35" t="s">
        <v>85</v>
      </c>
      <c r="AA1113" s="14" t="s">
        <v>86</v>
      </c>
      <c r="AB1113" s="14" t="s">
        <v>2091</v>
      </c>
      <c r="AC1113" s="14"/>
    </row>
    <row r="1114" spans="1:29" x14ac:dyDescent="0.25">
      <c r="A1114" s="17" t="s">
        <v>3869</v>
      </c>
      <c r="B1114" s="18">
        <v>185001004492</v>
      </c>
      <c r="C1114" s="19" t="s">
        <v>3870</v>
      </c>
      <c r="D1114" s="19" t="s">
        <v>1090</v>
      </c>
      <c r="E1114" s="390">
        <v>3118485792</v>
      </c>
      <c r="F1114" s="19">
        <v>0</v>
      </c>
      <c r="G1114" s="19" t="s">
        <v>3871</v>
      </c>
      <c r="H1114" s="19" t="s">
        <v>3872</v>
      </c>
      <c r="I1114" s="21">
        <v>7</v>
      </c>
      <c r="J1114" s="17" t="s">
        <v>1090</v>
      </c>
      <c r="K1114" s="22">
        <v>1007469778</v>
      </c>
      <c r="L1114" s="17" t="s">
        <v>3879</v>
      </c>
      <c r="M1114" s="17" t="s">
        <v>78</v>
      </c>
      <c r="N1114" s="17">
        <v>5</v>
      </c>
      <c r="O1114" s="17" t="s">
        <v>486</v>
      </c>
      <c r="P1114" s="17" t="s">
        <v>3879</v>
      </c>
      <c r="Q1114" s="22">
        <v>1007469778</v>
      </c>
      <c r="R1114" s="52">
        <v>36957</v>
      </c>
      <c r="S1114" s="391">
        <v>3133875373</v>
      </c>
      <c r="T1114" s="17" t="s">
        <v>3874</v>
      </c>
      <c r="U1114" s="17" t="s">
        <v>81</v>
      </c>
      <c r="V1114" s="17"/>
      <c r="W1114" s="17" t="s">
        <v>3880</v>
      </c>
      <c r="X1114" s="14"/>
      <c r="Y1114" s="14" t="s">
        <v>84</v>
      </c>
      <c r="Z1114" s="35" t="s">
        <v>85</v>
      </c>
      <c r="AA1114" s="14" t="s">
        <v>86</v>
      </c>
      <c r="AB1114" s="14" t="s">
        <v>2091</v>
      </c>
      <c r="AC1114" s="14"/>
    </row>
    <row r="1115" spans="1:29" x14ac:dyDescent="0.25">
      <c r="A1115" s="17" t="s">
        <v>3869</v>
      </c>
      <c r="B1115" s="18">
        <v>185001004492</v>
      </c>
      <c r="C1115" s="19" t="s">
        <v>3870</v>
      </c>
      <c r="D1115" s="19" t="s">
        <v>1090</v>
      </c>
      <c r="E1115" s="390">
        <v>3118485792</v>
      </c>
      <c r="F1115" s="19">
        <v>0</v>
      </c>
      <c r="G1115" s="19" t="s">
        <v>3871</v>
      </c>
      <c r="H1115" s="19" t="s">
        <v>3872</v>
      </c>
      <c r="I1115" s="21">
        <v>9</v>
      </c>
      <c r="J1115" s="17" t="s">
        <v>1090</v>
      </c>
      <c r="K1115" s="22">
        <v>1007469778</v>
      </c>
      <c r="L1115" s="17" t="s">
        <v>3879</v>
      </c>
      <c r="M1115" s="17" t="s">
        <v>78</v>
      </c>
      <c r="N1115" s="17">
        <v>5</v>
      </c>
      <c r="O1115" s="17" t="s">
        <v>477</v>
      </c>
      <c r="P1115" s="51" t="s">
        <v>3881</v>
      </c>
      <c r="Q1115" s="17">
        <v>68303135</v>
      </c>
      <c r="R1115" s="52">
        <v>26847</v>
      </c>
      <c r="S1115" s="391">
        <v>3133875373</v>
      </c>
      <c r="T1115" s="17" t="s">
        <v>3874</v>
      </c>
      <c r="U1115" s="17" t="s">
        <v>81</v>
      </c>
      <c r="V1115" s="17"/>
      <c r="W1115" s="17" t="s">
        <v>3880</v>
      </c>
      <c r="X1115" s="14"/>
      <c r="Y1115" s="14" t="s">
        <v>84</v>
      </c>
      <c r="Z1115" s="35" t="s">
        <v>85</v>
      </c>
      <c r="AA1115" s="14" t="s">
        <v>86</v>
      </c>
      <c r="AB1115" s="14" t="s">
        <v>2091</v>
      </c>
      <c r="AC1115" s="14"/>
    </row>
    <row r="1116" spans="1:29" x14ac:dyDescent="0.25">
      <c r="A1116" s="17" t="s">
        <v>3869</v>
      </c>
      <c r="B1116" s="18">
        <v>185001004492</v>
      </c>
      <c r="C1116" s="19" t="s">
        <v>3870</v>
      </c>
      <c r="D1116" s="19" t="s">
        <v>1090</v>
      </c>
      <c r="E1116" s="19">
        <v>3118485792</v>
      </c>
      <c r="F1116" s="19">
        <v>0</v>
      </c>
      <c r="G1116" s="19" t="s">
        <v>3871</v>
      </c>
      <c r="H1116" s="19" t="s">
        <v>3872</v>
      </c>
      <c r="I1116" s="21">
        <v>9</v>
      </c>
      <c r="J1116" s="17" t="s">
        <v>1090</v>
      </c>
      <c r="K1116" s="22">
        <v>1007469778</v>
      </c>
      <c r="L1116" s="17" t="s">
        <v>3879</v>
      </c>
      <c r="M1116" s="17" t="s">
        <v>78</v>
      </c>
      <c r="N1116" s="17">
        <v>5</v>
      </c>
      <c r="O1116" s="17" t="s">
        <v>46</v>
      </c>
      <c r="P1116" s="17" t="s">
        <v>3882</v>
      </c>
      <c r="Q1116" s="17">
        <v>46362712</v>
      </c>
      <c r="R1116" s="52">
        <v>24870</v>
      </c>
      <c r="S1116" s="51">
        <v>3118485792</v>
      </c>
      <c r="T1116" s="17" t="s">
        <v>3874</v>
      </c>
      <c r="U1116" s="17" t="s">
        <v>81</v>
      </c>
      <c r="V1116" s="17"/>
      <c r="W1116" s="17" t="s">
        <v>3875</v>
      </c>
      <c r="X1116" s="14"/>
      <c r="Y1116" s="14" t="s">
        <v>84</v>
      </c>
      <c r="Z1116" s="35" t="s">
        <v>85</v>
      </c>
      <c r="AA1116" s="14" t="s">
        <v>86</v>
      </c>
      <c r="AB1116" s="14" t="s">
        <v>2091</v>
      </c>
      <c r="AC1116" s="14"/>
    </row>
    <row r="1117" spans="1:29" ht="165.75" x14ac:dyDescent="0.25">
      <c r="A1117" s="17" t="s">
        <v>3883</v>
      </c>
      <c r="B1117" s="18">
        <v>352835007701</v>
      </c>
      <c r="C1117" s="19" t="s">
        <v>3884</v>
      </c>
      <c r="D1117" s="19" t="s">
        <v>905</v>
      </c>
      <c r="E1117" s="19">
        <v>0</v>
      </c>
      <c r="F1117" s="19">
        <v>0</v>
      </c>
      <c r="G1117" s="19">
        <v>0</v>
      </c>
      <c r="H1117" s="19" t="s">
        <v>3885</v>
      </c>
      <c r="I1117" s="17">
        <v>3</v>
      </c>
      <c r="J1117" s="17" t="s">
        <v>908</v>
      </c>
      <c r="K1117" s="22">
        <v>1087130696</v>
      </c>
      <c r="L1117" s="17" t="s">
        <v>3886</v>
      </c>
      <c r="M1117" s="17" t="s">
        <v>464</v>
      </c>
      <c r="N1117" s="17">
        <v>3</v>
      </c>
      <c r="O1117" s="17" t="s">
        <v>486</v>
      </c>
      <c r="P1117" s="17" t="s">
        <v>3886</v>
      </c>
      <c r="Q1117" s="22">
        <v>1087130696</v>
      </c>
      <c r="R1117" s="52">
        <v>39542</v>
      </c>
      <c r="S1117" s="51">
        <v>3166160891</v>
      </c>
      <c r="T1117" s="17" t="s">
        <v>3887</v>
      </c>
      <c r="U1117" s="17" t="s">
        <v>81</v>
      </c>
      <c r="V1117" s="17"/>
      <c r="W1117" s="14"/>
      <c r="X1117" s="14"/>
      <c r="Y1117" s="54" t="s">
        <v>467</v>
      </c>
      <c r="Z1117" s="94" t="s">
        <v>468</v>
      </c>
      <c r="AA1117" s="14"/>
      <c r="AB1117" s="14"/>
      <c r="AC1117" s="14"/>
    </row>
    <row r="1118" spans="1:29" ht="165.75" x14ac:dyDescent="0.25">
      <c r="A1118" s="17" t="s">
        <v>3883</v>
      </c>
      <c r="B1118" s="18">
        <v>352835007701</v>
      </c>
      <c r="C1118" s="19" t="s">
        <v>3884</v>
      </c>
      <c r="D1118" s="19" t="s">
        <v>905</v>
      </c>
      <c r="E1118" s="19">
        <v>0</v>
      </c>
      <c r="F1118" s="19">
        <v>0</v>
      </c>
      <c r="G1118" s="19">
        <v>0</v>
      </c>
      <c r="H1118" s="19" t="s">
        <v>3885</v>
      </c>
      <c r="I1118" s="17">
        <v>3</v>
      </c>
      <c r="J1118" s="17" t="s">
        <v>908</v>
      </c>
      <c r="K1118" s="22">
        <v>1087130696</v>
      </c>
      <c r="L1118" s="17" t="s">
        <v>3886</v>
      </c>
      <c r="M1118" s="17" t="s">
        <v>464</v>
      </c>
      <c r="N1118" s="17">
        <v>3</v>
      </c>
      <c r="O1118" s="17" t="s">
        <v>477</v>
      </c>
      <c r="P1118" s="17" t="s">
        <v>3888</v>
      </c>
      <c r="Q1118" s="64">
        <v>34558294</v>
      </c>
      <c r="R1118" s="52">
        <v>25773</v>
      </c>
      <c r="S1118" s="51">
        <v>3166160891</v>
      </c>
      <c r="T1118" s="51" t="s">
        <v>3887</v>
      </c>
      <c r="U1118" s="17" t="s">
        <v>81</v>
      </c>
      <c r="V1118" s="17"/>
      <c r="W1118" s="14"/>
      <c r="X1118" s="14"/>
      <c r="Y1118" s="54" t="s">
        <v>467</v>
      </c>
      <c r="Z1118" s="94" t="s">
        <v>468</v>
      </c>
      <c r="AA1118" s="14"/>
      <c r="AB1118" s="14"/>
      <c r="AC1118" s="14"/>
    </row>
    <row r="1119" spans="1:29" ht="165.75" x14ac:dyDescent="0.25">
      <c r="A1119" s="17" t="s">
        <v>3883</v>
      </c>
      <c r="B1119" s="18">
        <v>352835007701</v>
      </c>
      <c r="C1119" s="19" t="s">
        <v>3884</v>
      </c>
      <c r="D1119" s="19" t="s">
        <v>905</v>
      </c>
      <c r="E1119" s="19">
        <v>0</v>
      </c>
      <c r="F1119" s="19">
        <v>0</v>
      </c>
      <c r="G1119" s="19">
        <v>0</v>
      </c>
      <c r="H1119" s="19" t="s">
        <v>3885</v>
      </c>
      <c r="I1119" s="17">
        <v>3</v>
      </c>
      <c r="J1119" s="17" t="s">
        <v>908</v>
      </c>
      <c r="K1119" s="22">
        <v>1087130696</v>
      </c>
      <c r="L1119" s="17" t="s">
        <v>3886</v>
      </c>
      <c r="M1119" s="17" t="s">
        <v>464</v>
      </c>
      <c r="N1119" s="17">
        <v>3</v>
      </c>
      <c r="O1119" s="17" t="s">
        <v>46</v>
      </c>
      <c r="P1119" s="17" t="s">
        <v>3889</v>
      </c>
      <c r="Q1119" s="17">
        <v>87946029</v>
      </c>
      <c r="R1119" s="52">
        <v>30959</v>
      </c>
      <c r="S1119" s="51">
        <v>3168397983</v>
      </c>
      <c r="T1119" s="17" t="s">
        <v>3890</v>
      </c>
      <c r="U1119" s="17" t="s">
        <v>81</v>
      </c>
      <c r="V1119" s="17"/>
      <c r="W1119" s="14"/>
      <c r="X1119" s="14"/>
      <c r="Y1119" s="54" t="s">
        <v>467</v>
      </c>
      <c r="Z1119" s="94" t="s">
        <v>468</v>
      </c>
      <c r="AA1119" s="14"/>
      <c r="AB1119" s="14"/>
      <c r="AC1119" s="14"/>
    </row>
    <row r="1120" spans="1:29" x14ac:dyDescent="0.25">
      <c r="A1120" s="17" t="s">
        <v>3891</v>
      </c>
      <c r="B1120" s="22">
        <v>363001001821</v>
      </c>
      <c r="C1120" s="22" t="s">
        <v>3892</v>
      </c>
      <c r="D1120" s="22" t="s">
        <v>3264</v>
      </c>
      <c r="E1120" s="22" t="s">
        <v>3893</v>
      </c>
      <c r="F1120" s="22">
        <v>7472006</v>
      </c>
      <c r="G1120" s="22" t="s">
        <v>3894</v>
      </c>
      <c r="H1120" s="22" t="s">
        <v>3895</v>
      </c>
      <c r="I1120" s="17">
        <v>3</v>
      </c>
      <c r="J1120" s="17" t="s">
        <v>3264</v>
      </c>
      <c r="K1120" s="22">
        <v>1092852574</v>
      </c>
      <c r="L1120" s="17" t="s">
        <v>3896</v>
      </c>
      <c r="M1120" s="17" t="s">
        <v>284</v>
      </c>
      <c r="N1120" s="17">
        <v>2</v>
      </c>
      <c r="O1120" s="17" t="s">
        <v>486</v>
      </c>
      <c r="P1120" s="17" t="s">
        <v>3896</v>
      </c>
      <c r="Q1120" s="22">
        <v>1092852574</v>
      </c>
      <c r="R1120" s="52">
        <v>39093</v>
      </c>
      <c r="S1120" s="51">
        <v>3104676485</v>
      </c>
      <c r="T1120" s="17" t="s">
        <v>3897</v>
      </c>
      <c r="U1120" s="17" t="s">
        <v>3137</v>
      </c>
      <c r="V1120" s="17"/>
      <c r="W1120" s="14" t="s">
        <v>3898</v>
      </c>
      <c r="X1120" s="14"/>
      <c r="Y1120" s="14" t="s">
        <v>288</v>
      </c>
      <c r="Z1120" s="14" t="s">
        <v>289</v>
      </c>
      <c r="AA1120" s="14"/>
      <c r="AB1120" s="14"/>
      <c r="AC1120" s="14"/>
    </row>
    <row r="1121" spans="1:29" x14ac:dyDescent="0.25">
      <c r="A1121" s="17" t="s">
        <v>3891</v>
      </c>
      <c r="B1121" s="22">
        <v>363001001821</v>
      </c>
      <c r="C1121" s="22" t="s">
        <v>3892</v>
      </c>
      <c r="D1121" s="22" t="s">
        <v>3264</v>
      </c>
      <c r="E1121" s="22" t="s">
        <v>3893</v>
      </c>
      <c r="F1121" s="22">
        <v>7472006</v>
      </c>
      <c r="G1121" s="22" t="s">
        <v>3894</v>
      </c>
      <c r="H1121" s="22" t="s">
        <v>3895</v>
      </c>
      <c r="I1121" s="17">
        <v>3</v>
      </c>
      <c r="J1121" s="17" t="s">
        <v>3264</v>
      </c>
      <c r="K1121" s="22">
        <v>1092852574</v>
      </c>
      <c r="L1121" s="17" t="s">
        <v>3896</v>
      </c>
      <c r="M1121" s="17" t="s">
        <v>284</v>
      </c>
      <c r="N1121" s="17">
        <v>2</v>
      </c>
      <c r="O1121" s="17" t="s">
        <v>3899</v>
      </c>
      <c r="P1121" s="17" t="s">
        <v>3900</v>
      </c>
      <c r="Q1121" s="17">
        <v>30393313</v>
      </c>
      <c r="R1121" s="52">
        <v>28297</v>
      </c>
      <c r="S1121" s="51">
        <v>3104676485</v>
      </c>
      <c r="T1121" s="17" t="s">
        <v>3897</v>
      </c>
      <c r="U1121" s="17" t="s">
        <v>3137</v>
      </c>
      <c r="V1121" s="17"/>
      <c r="W1121" s="14" t="s">
        <v>3898</v>
      </c>
      <c r="X1121" s="14"/>
      <c r="Y1121" s="14" t="s">
        <v>288</v>
      </c>
      <c r="Z1121" s="14" t="s">
        <v>289</v>
      </c>
      <c r="AA1121" s="14"/>
      <c r="AB1121" s="14"/>
      <c r="AC1121" s="14"/>
    </row>
    <row r="1122" spans="1:29" x14ac:dyDescent="0.25">
      <c r="A1122" s="17" t="s">
        <v>3891</v>
      </c>
      <c r="B1122" s="22">
        <v>363001001821</v>
      </c>
      <c r="C1122" s="22" t="s">
        <v>3892</v>
      </c>
      <c r="D1122" s="22" t="s">
        <v>3264</v>
      </c>
      <c r="E1122" s="22" t="s">
        <v>3893</v>
      </c>
      <c r="F1122" s="22">
        <v>7472006</v>
      </c>
      <c r="G1122" s="22" t="s">
        <v>3894</v>
      </c>
      <c r="H1122" s="22" t="s">
        <v>3895</v>
      </c>
      <c r="I1122" s="17">
        <v>5</v>
      </c>
      <c r="J1122" s="17" t="s">
        <v>3264</v>
      </c>
      <c r="K1122" s="22">
        <v>1092852111</v>
      </c>
      <c r="L1122" s="17" t="s">
        <v>3901</v>
      </c>
      <c r="M1122" s="17" t="s">
        <v>284</v>
      </c>
      <c r="N1122" s="17">
        <v>2</v>
      </c>
      <c r="O1122" s="17" t="s">
        <v>486</v>
      </c>
      <c r="P1122" s="17" t="s">
        <v>3902</v>
      </c>
      <c r="Q1122" s="22">
        <v>1092852111</v>
      </c>
      <c r="R1122" s="52">
        <v>38849</v>
      </c>
      <c r="S1122" s="51" t="s">
        <v>3903</v>
      </c>
      <c r="T1122" s="17" t="s">
        <v>3904</v>
      </c>
      <c r="U1122" s="17" t="s">
        <v>3137</v>
      </c>
      <c r="V1122" s="17"/>
      <c r="W1122" s="14" t="s">
        <v>3898</v>
      </c>
      <c r="X1122" s="14"/>
      <c r="Y1122" s="14" t="s">
        <v>288</v>
      </c>
      <c r="Z1122" s="14" t="s">
        <v>289</v>
      </c>
      <c r="AA1122" s="14"/>
      <c r="AB1122" s="14"/>
      <c r="AC1122" s="14"/>
    </row>
    <row r="1123" spans="1:29" x14ac:dyDescent="0.25">
      <c r="A1123" s="17" t="s">
        <v>3891</v>
      </c>
      <c r="B1123" s="22">
        <v>363001001821</v>
      </c>
      <c r="C1123" s="22" t="s">
        <v>3892</v>
      </c>
      <c r="D1123" s="22" t="s">
        <v>3264</v>
      </c>
      <c r="E1123" s="22" t="s">
        <v>3893</v>
      </c>
      <c r="F1123" s="22">
        <v>7472006</v>
      </c>
      <c r="G1123" s="22" t="s">
        <v>3894</v>
      </c>
      <c r="H1123" s="22" t="s">
        <v>3895</v>
      </c>
      <c r="I1123" s="17">
        <v>5</v>
      </c>
      <c r="J1123" s="17" t="s">
        <v>3264</v>
      </c>
      <c r="K1123" s="22">
        <v>1092852111</v>
      </c>
      <c r="L1123" s="17" t="s">
        <v>3901</v>
      </c>
      <c r="M1123" s="17" t="s">
        <v>284</v>
      </c>
      <c r="N1123" s="17">
        <v>2</v>
      </c>
      <c r="O1123" s="17" t="s">
        <v>44</v>
      </c>
      <c r="P1123" s="17" t="s">
        <v>3905</v>
      </c>
      <c r="Q1123" s="17">
        <v>30335253</v>
      </c>
      <c r="R1123" s="52">
        <v>27197</v>
      </c>
      <c r="S1123" s="51" t="s">
        <v>3903</v>
      </c>
      <c r="T1123" s="17" t="s">
        <v>3904</v>
      </c>
      <c r="U1123" s="17" t="s">
        <v>3137</v>
      </c>
      <c r="V1123" s="17"/>
      <c r="W1123" s="14" t="s">
        <v>3898</v>
      </c>
      <c r="X1123" s="14"/>
      <c r="Y1123" s="14" t="s">
        <v>288</v>
      </c>
      <c r="Z1123" s="14" t="s">
        <v>289</v>
      </c>
      <c r="AA1123" s="14"/>
      <c r="AB1123" s="14"/>
      <c r="AC1123" s="14"/>
    </row>
    <row r="1124" spans="1:29" x14ac:dyDescent="0.25">
      <c r="A1124" s="14" t="s">
        <v>3891</v>
      </c>
      <c r="B1124" s="83">
        <v>363001001821</v>
      </c>
      <c r="C1124" s="83" t="s">
        <v>3892</v>
      </c>
      <c r="D1124" s="83" t="s">
        <v>3264</v>
      </c>
      <c r="E1124" s="83" t="s">
        <v>3893</v>
      </c>
      <c r="F1124" s="83">
        <v>7472006</v>
      </c>
      <c r="G1124" s="83" t="s">
        <v>3894</v>
      </c>
      <c r="H1124" s="83" t="s">
        <v>3895</v>
      </c>
      <c r="I1124" s="14">
        <v>5</v>
      </c>
      <c r="J1124" s="14" t="s">
        <v>3264</v>
      </c>
      <c r="K1124" s="83">
        <v>1092852111</v>
      </c>
      <c r="L1124" s="14" t="s">
        <v>3901</v>
      </c>
      <c r="M1124" s="14" t="s">
        <v>284</v>
      </c>
      <c r="N1124" s="14">
        <v>2</v>
      </c>
      <c r="O1124" s="14" t="s">
        <v>46</v>
      </c>
      <c r="P1124" s="14" t="s">
        <v>3906</v>
      </c>
      <c r="Q1124" s="14">
        <v>41932432</v>
      </c>
      <c r="R1124" s="86">
        <v>27303</v>
      </c>
      <c r="S1124" s="85">
        <v>3127728438</v>
      </c>
      <c r="T1124" s="14" t="s">
        <v>3907</v>
      </c>
      <c r="U1124" s="14" t="s">
        <v>3137</v>
      </c>
      <c r="V1124" s="14"/>
      <c r="W1124" s="14" t="s">
        <v>3908</v>
      </c>
      <c r="X1124" s="14"/>
      <c r="Y1124" s="14" t="s">
        <v>288</v>
      </c>
      <c r="Z1124" s="14" t="s">
        <v>289</v>
      </c>
      <c r="AA1124" s="14"/>
      <c r="AB1124" s="14"/>
      <c r="AC1124" s="14"/>
    </row>
    <row r="1125" spans="1:29" x14ac:dyDescent="0.25">
      <c r="A1125" s="17" t="s">
        <v>3891</v>
      </c>
      <c r="B1125" s="18">
        <v>363001001821</v>
      </c>
      <c r="C1125" s="19" t="s">
        <v>3892</v>
      </c>
      <c r="D1125" s="19" t="s">
        <v>3264</v>
      </c>
      <c r="E1125" s="19" t="s">
        <v>3893</v>
      </c>
      <c r="F1125" s="19">
        <v>7472006</v>
      </c>
      <c r="G1125" s="19" t="s">
        <v>3894</v>
      </c>
      <c r="H1125" s="19" t="s">
        <v>3895</v>
      </c>
      <c r="I1125" s="17">
        <v>3</v>
      </c>
      <c r="J1125" s="17" t="s">
        <v>3264</v>
      </c>
      <c r="K1125" s="22">
        <v>1092852834</v>
      </c>
      <c r="L1125" s="17" t="s">
        <v>3909</v>
      </c>
      <c r="M1125" s="17" t="s">
        <v>284</v>
      </c>
      <c r="N1125" s="17">
        <v>2</v>
      </c>
      <c r="O1125" s="17" t="s">
        <v>486</v>
      </c>
      <c r="P1125" s="17" t="s">
        <v>3909</v>
      </c>
      <c r="Q1125" s="22">
        <v>1092852834</v>
      </c>
      <c r="R1125" s="52">
        <v>39193</v>
      </c>
      <c r="S1125" s="51">
        <v>3203474400</v>
      </c>
      <c r="T1125" s="17" t="s">
        <v>3910</v>
      </c>
      <c r="U1125" s="17" t="s">
        <v>3137</v>
      </c>
      <c r="V1125" s="17"/>
      <c r="W1125" s="14" t="s">
        <v>3911</v>
      </c>
      <c r="X1125" s="14"/>
      <c r="Y1125" s="14" t="s">
        <v>288</v>
      </c>
      <c r="Z1125" s="14" t="s">
        <v>289</v>
      </c>
      <c r="AA1125" s="14"/>
      <c r="AB1125" s="14"/>
      <c r="AC1125" s="14"/>
    </row>
    <row r="1126" spans="1:29" x14ac:dyDescent="0.25">
      <c r="A1126" s="17" t="s">
        <v>3891</v>
      </c>
      <c r="B1126" s="18">
        <v>363001001821</v>
      </c>
      <c r="C1126" s="19" t="s">
        <v>3892</v>
      </c>
      <c r="D1126" s="19" t="s">
        <v>3264</v>
      </c>
      <c r="E1126" s="19" t="s">
        <v>3893</v>
      </c>
      <c r="F1126" s="19">
        <v>7472006</v>
      </c>
      <c r="G1126" s="19" t="s">
        <v>3894</v>
      </c>
      <c r="H1126" s="19" t="s">
        <v>3895</v>
      </c>
      <c r="I1126" s="17">
        <v>3</v>
      </c>
      <c r="J1126" s="17" t="s">
        <v>3264</v>
      </c>
      <c r="K1126" s="22">
        <v>1092852834</v>
      </c>
      <c r="L1126" s="17" t="s">
        <v>3909</v>
      </c>
      <c r="M1126" s="17" t="s">
        <v>284</v>
      </c>
      <c r="N1126" s="17">
        <v>2</v>
      </c>
      <c r="O1126" s="17" t="s">
        <v>44</v>
      </c>
      <c r="P1126" s="17" t="s">
        <v>3912</v>
      </c>
      <c r="Q1126" s="17">
        <v>43054981</v>
      </c>
      <c r="R1126" s="52">
        <v>23182</v>
      </c>
      <c r="S1126" s="51">
        <v>3203474400</v>
      </c>
      <c r="T1126" s="17" t="s">
        <v>3910</v>
      </c>
      <c r="U1126" s="17" t="s">
        <v>3137</v>
      </c>
      <c r="V1126" s="17"/>
      <c r="W1126" s="14" t="s">
        <v>3911</v>
      </c>
      <c r="X1126" s="14"/>
      <c r="Y1126" s="14" t="s">
        <v>288</v>
      </c>
      <c r="Z1126" s="14" t="s">
        <v>289</v>
      </c>
      <c r="AA1126" s="14"/>
      <c r="AB1126" s="14"/>
      <c r="AC1126" s="14"/>
    </row>
    <row r="1127" spans="1:29" x14ac:dyDescent="0.25">
      <c r="A1127" s="14" t="s">
        <v>3891</v>
      </c>
      <c r="B1127" s="88">
        <v>363001001821</v>
      </c>
      <c r="C1127" s="89" t="s">
        <v>3892</v>
      </c>
      <c r="D1127" s="89" t="s">
        <v>3264</v>
      </c>
      <c r="E1127" s="89" t="s">
        <v>3893</v>
      </c>
      <c r="F1127" s="89">
        <v>7472006</v>
      </c>
      <c r="G1127" s="89" t="s">
        <v>3894</v>
      </c>
      <c r="H1127" s="89" t="s">
        <v>3895</v>
      </c>
      <c r="I1127" s="91">
        <v>5</v>
      </c>
      <c r="J1127" s="14" t="s">
        <v>3264</v>
      </c>
      <c r="K1127" s="83">
        <v>1092851348</v>
      </c>
      <c r="L1127" s="14" t="s">
        <v>3913</v>
      </c>
      <c r="M1127" s="14" t="s">
        <v>284</v>
      </c>
      <c r="N1127" s="14">
        <v>2</v>
      </c>
      <c r="O1127" s="14" t="s">
        <v>486</v>
      </c>
      <c r="P1127" s="14" t="s">
        <v>3913</v>
      </c>
      <c r="Q1127" s="83">
        <v>1092851348</v>
      </c>
      <c r="R1127" s="86">
        <v>38475</v>
      </c>
      <c r="S1127" s="85" t="s">
        <v>3914</v>
      </c>
      <c r="T1127" s="14" t="s">
        <v>3915</v>
      </c>
      <c r="U1127" s="14" t="s">
        <v>3137</v>
      </c>
      <c r="V1127" s="14"/>
      <c r="W1127" s="14"/>
      <c r="X1127" s="14"/>
      <c r="Y1127" s="14" t="s">
        <v>288</v>
      </c>
      <c r="Z1127" s="14" t="s">
        <v>289</v>
      </c>
      <c r="AA1127" s="14"/>
      <c r="AB1127" s="14"/>
      <c r="AC1127" s="14"/>
    </row>
    <row r="1128" spans="1:29" x14ac:dyDescent="0.25">
      <c r="A1128" s="14" t="s">
        <v>3891</v>
      </c>
      <c r="B1128" s="88">
        <v>363001001821</v>
      </c>
      <c r="C1128" s="89" t="s">
        <v>3892</v>
      </c>
      <c r="D1128" s="89" t="s">
        <v>3264</v>
      </c>
      <c r="E1128" s="89" t="s">
        <v>3893</v>
      </c>
      <c r="F1128" s="89">
        <v>7472006</v>
      </c>
      <c r="G1128" s="89" t="s">
        <v>3894</v>
      </c>
      <c r="H1128" s="89" t="s">
        <v>3895</v>
      </c>
      <c r="I1128" s="91">
        <v>5</v>
      </c>
      <c r="J1128" s="14" t="s">
        <v>3264</v>
      </c>
      <c r="K1128" s="83">
        <v>1092851348</v>
      </c>
      <c r="L1128" s="14" t="s">
        <v>3913</v>
      </c>
      <c r="M1128" s="14" t="s">
        <v>284</v>
      </c>
      <c r="N1128" s="14">
        <v>2</v>
      </c>
      <c r="O1128" s="14" t="s">
        <v>3037</v>
      </c>
      <c r="P1128" s="14" t="s">
        <v>3916</v>
      </c>
      <c r="Q1128" s="14"/>
      <c r="R1128" s="14"/>
      <c r="S1128" s="85" t="s">
        <v>3914</v>
      </c>
      <c r="T1128" s="14" t="s">
        <v>3915</v>
      </c>
      <c r="U1128" s="14" t="s">
        <v>3137</v>
      </c>
      <c r="V1128" s="14"/>
      <c r="W1128" s="14"/>
      <c r="X1128" s="14"/>
      <c r="Y1128" s="14" t="s">
        <v>288</v>
      </c>
      <c r="Z1128" s="14" t="s">
        <v>289</v>
      </c>
      <c r="AA1128" s="14"/>
      <c r="AB1128" s="14"/>
      <c r="AC1128" s="14"/>
    </row>
    <row r="1129" spans="1:29" x14ac:dyDescent="0.25">
      <c r="A1129" s="17" t="s">
        <v>3891</v>
      </c>
      <c r="B1129" s="18">
        <v>363001001821</v>
      </c>
      <c r="C1129" s="19" t="s">
        <v>3892</v>
      </c>
      <c r="D1129" s="19" t="s">
        <v>3264</v>
      </c>
      <c r="E1129" s="19" t="s">
        <v>3893</v>
      </c>
      <c r="F1129" s="19">
        <v>7472006</v>
      </c>
      <c r="G1129" s="19" t="s">
        <v>3894</v>
      </c>
      <c r="H1129" s="19" t="s">
        <v>3895</v>
      </c>
      <c r="I1129" s="21">
        <v>5</v>
      </c>
      <c r="J1129" s="17" t="s">
        <v>3264</v>
      </c>
      <c r="K1129" s="22">
        <v>1092851348</v>
      </c>
      <c r="L1129" s="17" t="s">
        <v>3913</v>
      </c>
      <c r="M1129" s="17" t="s">
        <v>284</v>
      </c>
      <c r="N1129" s="17">
        <v>2</v>
      </c>
      <c r="O1129" s="17" t="s">
        <v>46</v>
      </c>
      <c r="P1129" s="17" t="s">
        <v>3917</v>
      </c>
      <c r="Q1129" s="17">
        <v>1094902307</v>
      </c>
      <c r="R1129" s="52">
        <v>32516</v>
      </c>
      <c r="S1129" s="51">
        <v>3104741677</v>
      </c>
      <c r="T1129" s="17" t="s">
        <v>3918</v>
      </c>
      <c r="U1129" s="17" t="s">
        <v>3137</v>
      </c>
      <c r="V1129" s="17"/>
      <c r="W1129" s="14" t="s">
        <v>3908</v>
      </c>
      <c r="X1129" s="14"/>
      <c r="Y1129" s="14" t="s">
        <v>288</v>
      </c>
      <c r="Z1129" s="14" t="s">
        <v>289</v>
      </c>
      <c r="AA1129" s="14"/>
      <c r="AB1129" s="14"/>
      <c r="AC1129" s="14"/>
    </row>
    <row r="1130" spans="1:29" ht="63.75" x14ac:dyDescent="0.25">
      <c r="A1130" s="17" t="s">
        <v>3919</v>
      </c>
      <c r="B1130" s="18">
        <v>170001001224</v>
      </c>
      <c r="C1130" s="19" t="s">
        <v>3920</v>
      </c>
      <c r="D1130" s="19" t="s">
        <v>577</v>
      </c>
      <c r="E1130" s="19">
        <v>2741968</v>
      </c>
      <c r="F1130" s="19">
        <v>2741968</v>
      </c>
      <c r="G1130" s="19" t="s">
        <v>3921</v>
      </c>
      <c r="H1130" s="19" t="s">
        <v>3922</v>
      </c>
      <c r="I1130" s="21">
        <v>7</v>
      </c>
      <c r="J1130" s="17" t="s">
        <v>577</v>
      </c>
      <c r="K1130" s="22">
        <v>1103739075</v>
      </c>
      <c r="L1130" s="17" t="s">
        <v>3923</v>
      </c>
      <c r="M1130" s="17" t="s">
        <v>122</v>
      </c>
      <c r="N1130" s="17">
        <v>4</v>
      </c>
      <c r="O1130" s="17" t="s">
        <v>486</v>
      </c>
      <c r="P1130" s="17" t="s">
        <v>3923</v>
      </c>
      <c r="Q1130" s="22">
        <v>1103739075</v>
      </c>
      <c r="R1130" s="52">
        <v>38226</v>
      </c>
      <c r="S1130" s="51">
        <v>3045597801</v>
      </c>
      <c r="T1130" s="17" t="s">
        <v>3924</v>
      </c>
      <c r="U1130" s="17" t="s">
        <v>81</v>
      </c>
      <c r="V1130" s="17"/>
      <c r="W1130" s="14" t="s">
        <v>3925</v>
      </c>
      <c r="X1130" s="14"/>
      <c r="Y1130" s="14" t="s">
        <v>124</v>
      </c>
      <c r="Z1130" s="54" t="s">
        <v>125</v>
      </c>
      <c r="AA1130" s="14"/>
      <c r="AB1130" s="14"/>
      <c r="AC1130" s="14"/>
    </row>
    <row r="1131" spans="1:29" ht="63.75" x14ac:dyDescent="0.25">
      <c r="A1131" s="17" t="s">
        <v>3919</v>
      </c>
      <c r="B1131" s="18">
        <v>170001001224</v>
      </c>
      <c r="C1131" s="19" t="s">
        <v>3920</v>
      </c>
      <c r="D1131" s="19" t="s">
        <v>577</v>
      </c>
      <c r="E1131" s="19">
        <v>2741968</v>
      </c>
      <c r="F1131" s="19">
        <v>2741968</v>
      </c>
      <c r="G1131" s="19" t="s">
        <v>3921</v>
      </c>
      <c r="H1131" s="19" t="s">
        <v>3922</v>
      </c>
      <c r="I1131" s="21">
        <v>7</v>
      </c>
      <c r="J1131" s="17" t="s">
        <v>577</v>
      </c>
      <c r="K1131" s="22">
        <v>1103739075</v>
      </c>
      <c r="L1131" s="17" t="s">
        <v>3923</v>
      </c>
      <c r="M1131" s="17" t="s">
        <v>122</v>
      </c>
      <c r="N1131" s="17">
        <v>4</v>
      </c>
      <c r="O1131" s="17" t="s">
        <v>88</v>
      </c>
      <c r="P1131" s="17" t="s">
        <v>3926</v>
      </c>
      <c r="Q1131" s="17">
        <v>15049846</v>
      </c>
      <c r="R1131" s="52">
        <v>26076</v>
      </c>
      <c r="S1131" s="51">
        <v>3045597801</v>
      </c>
      <c r="T1131" s="17" t="s">
        <v>3924</v>
      </c>
      <c r="U1131" s="17" t="s">
        <v>81</v>
      </c>
      <c r="V1131" s="17"/>
      <c r="W1131" s="14" t="s">
        <v>3925</v>
      </c>
      <c r="X1131" s="14"/>
      <c r="Y1131" s="14" t="s">
        <v>124</v>
      </c>
      <c r="Z1131" s="54" t="s">
        <v>125</v>
      </c>
      <c r="AA1131" s="14"/>
      <c r="AB1131" s="14"/>
      <c r="AC1131" s="14"/>
    </row>
    <row r="1132" spans="1:29" ht="63.75" x14ac:dyDescent="0.25">
      <c r="A1132" s="14" t="s">
        <v>3919</v>
      </c>
      <c r="B1132" s="88">
        <v>170001001224</v>
      </c>
      <c r="C1132" s="89" t="s">
        <v>3920</v>
      </c>
      <c r="D1132" s="89" t="s">
        <v>577</v>
      </c>
      <c r="E1132" s="89">
        <v>2741968</v>
      </c>
      <c r="F1132" s="89">
        <v>2741968</v>
      </c>
      <c r="G1132" s="89" t="s">
        <v>3921</v>
      </c>
      <c r="H1132" s="89" t="s">
        <v>3922</v>
      </c>
      <c r="I1132" s="91">
        <v>7</v>
      </c>
      <c r="J1132" s="92" t="s">
        <v>577</v>
      </c>
      <c r="K1132" s="83">
        <v>1103739075</v>
      </c>
      <c r="L1132" s="14" t="s">
        <v>3923</v>
      </c>
      <c r="M1132" s="14" t="s">
        <v>122</v>
      </c>
      <c r="N1132" s="14">
        <v>4</v>
      </c>
      <c r="O1132" s="14" t="s">
        <v>46</v>
      </c>
      <c r="P1132" s="14" t="s">
        <v>3927</v>
      </c>
      <c r="Q1132" s="14"/>
      <c r="R1132" s="86">
        <v>26034</v>
      </c>
      <c r="S1132" s="85">
        <v>3145140910</v>
      </c>
      <c r="T1132" s="14" t="s">
        <v>3928</v>
      </c>
      <c r="U1132" s="35" t="s">
        <v>81</v>
      </c>
      <c r="V1132" s="14"/>
      <c r="W1132" s="14"/>
      <c r="X1132" s="14"/>
      <c r="Y1132" s="14" t="s">
        <v>124</v>
      </c>
      <c r="Z1132" s="54" t="s">
        <v>125</v>
      </c>
      <c r="AA1132" s="14"/>
      <c r="AB1132" s="14"/>
      <c r="AC1132" s="14"/>
    </row>
    <row r="1133" spans="1:29" x14ac:dyDescent="0.25">
      <c r="A1133" s="17" t="s">
        <v>3929</v>
      </c>
      <c r="B1133" s="18">
        <v>115238000698</v>
      </c>
      <c r="C1133" s="19" t="s">
        <v>3930</v>
      </c>
      <c r="D1133" s="19" t="s">
        <v>31</v>
      </c>
      <c r="E1133" s="19">
        <v>7602522</v>
      </c>
      <c r="F1133" s="19">
        <v>7607024</v>
      </c>
      <c r="G1133" s="19" t="s">
        <v>3931</v>
      </c>
      <c r="H1133" s="19" t="s">
        <v>3932</v>
      </c>
      <c r="I1133" s="17">
        <v>9</v>
      </c>
      <c r="J1133" s="17" t="s">
        <v>31</v>
      </c>
      <c r="K1133" s="22">
        <v>1193067312</v>
      </c>
      <c r="L1133" s="17" t="s">
        <v>3933</v>
      </c>
      <c r="M1133" s="17" t="s">
        <v>35</v>
      </c>
      <c r="N1133" s="17">
        <v>5</v>
      </c>
      <c r="O1133" s="17" t="s">
        <v>486</v>
      </c>
      <c r="P1133" s="17" t="s">
        <v>3933</v>
      </c>
      <c r="Q1133" s="22">
        <v>1193067312</v>
      </c>
      <c r="R1133" s="52">
        <v>37182</v>
      </c>
      <c r="S1133" s="51">
        <v>3134388239</v>
      </c>
      <c r="T1133" s="17" t="s">
        <v>3934</v>
      </c>
      <c r="U1133" s="17" t="s">
        <v>3137</v>
      </c>
      <c r="V1133" s="17"/>
      <c r="W1133" s="14" t="s">
        <v>3935</v>
      </c>
      <c r="X1133" s="14"/>
      <c r="Y1133" s="14" t="s">
        <v>41</v>
      </c>
      <c r="Z1133" s="14" t="s">
        <v>42</v>
      </c>
      <c r="AA1133" s="14" t="s">
        <v>43</v>
      </c>
      <c r="AB1133" s="14"/>
      <c r="AC1133" s="14"/>
    </row>
    <row r="1134" spans="1:29" x14ac:dyDescent="0.25">
      <c r="A1134" s="17" t="s">
        <v>3929</v>
      </c>
      <c r="B1134" s="18">
        <v>115238000698</v>
      </c>
      <c r="C1134" s="19" t="s">
        <v>3930</v>
      </c>
      <c r="D1134" s="19" t="s">
        <v>31</v>
      </c>
      <c r="E1134" s="19">
        <v>7602522</v>
      </c>
      <c r="F1134" s="19">
        <v>7607024</v>
      </c>
      <c r="G1134" s="19" t="s">
        <v>3931</v>
      </c>
      <c r="H1134" s="19" t="s">
        <v>3932</v>
      </c>
      <c r="I1134" s="17">
        <v>9</v>
      </c>
      <c r="J1134" s="17" t="s">
        <v>31</v>
      </c>
      <c r="K1134" s="22">
        <v>1193067312</v>
      </c>
      <c r="L1134" s="17" t="s">
        <v>3933</v>
      </c>
      <c r="M1134" s="17" t="s">
        <v>35</v>
      </c>
      <c r="N1134" s="17">
        <v>5</v>
      </c>
      <c r="O1134" s="17" t="s">
        <v>88</v>
      </c>
      <c r="P1134" s="17" t="s">
        <v>3936</v>
      </c>
      <c r="Q1134" s="17">
        <v>7224153</v>
      </c>
      <c r="R1134" s="52">
        <v>25034</v>
      </c>
      <c r="S1134" s="51">
        <v>3115631280</v>
      </c>
      <c r="T1134" s="17" t="s">
        <v>3934</v>
      </c>
      <c r="U1134" s="17" t="s">
        <v>3137</v>
      </c>
      <c r="V1134" s="17"/>
      <c r="W1134" s="14" t="s">
        <v>3935</v>
      </c>
      <c r="X1134" s="14"/>
      <c r="Y1134" s="14" t="s">
        <v>41</v>
      </c>
      <c r="Z1134" s="14" t="s">
        <v>42</v>
      </c>
      <c r="AA1134" s="14" t="s">
        <v>43</v>
      </c>
      <c r="AB1134" s="14"/>
      <c r="AC1134" s="14"/>
    </row>
    <row r="1135" spans="1:29" x14ac:dyDescent="0.25">
      <c r="A1135" s="35" t="s">
        <v>3929</v>
      </c>
      <c r="B1135" s="36">
        <v>115238000698</v>
      </c>
      <c r="C1135" s="37" t="s">
        <v>3930</v>
      </c>
      <c r="D1135" s="37" t="s">
        <v>31</v>
      </c>
      <c r="E1135" s="37">
        <v>7602522</v>
      </c>
      <c r="F1135" s="37">
        <v>7607024</v>
      </c>
      <c r="G1135" s="37" t="s">
        <v>3931</v>
      </c>
      <c r="H1135" s="37" t="s">
        <v>3932</v>
      </c>
      <c r="I1135" s="35">
        <v>9</v>
      </c>
      <c r="J1135" s="35" t="s">
        <v>31</v>
      </c>
      <c r="K1135" s="39">
        <v>1193067312</v>
      </c>
      <c r="L1135" s="35" t="s">
        <v>3933</v>
      </c>
      <c r="M1135" s="35" t="s">
        <v>35</v>
      </c>
      <c r="N1135" s="35">
        <v>5</v>
      </c>
      <c r="O1135" s="14" t="s">
        <v>46</v>
      </c>
      <c r="P1135" s="14" t="s">
        <v>3937</v>
      </c>
      <c r="Q1135" s="14"/>
      <c r="R1135" s="86">
        <v>22721</v>
      </c>
      <c r="S1135" s="85">
        <v>3124820118</v>
      </c>
      <c r="T1135" s="14" t="s">
        <v>3938</v>
      </c>
      <c r="U1135" s="14" t="s">
        <v>3137</v>
      </c>
      <c r="V1135" s="14"/>
      <c r="W1135" s="14"/>
      <c r="X1135" s="14"/>
      <c r="Y1135" s="14" t="s">
        <v>41</v>
      </c>
      <c r="Z1135" s="14" t="s">
        <v>42</v>
      </c>
      <c r="AA1135" s="14" t="s">
        <v>833</v>
      </c>
      <c r="AB1135" s="14"/>
      <c r="AC1135" s="14"/>
    </row>
    <row r="1136" spans="1:29" x14ac:dyDescent="0.25">
      <c r="A1136" s="17" t="s">
        <v>3939</v>
      </c>
      <c r="B1136" s="18">
        <v>125899000762</v>
      </c>
      <c r="C1136" s="19" t="s">
        <v>3940</v>
      </c>
      <c r="D1136" s="19" t="s">
        <v>360</v>
      </c>
      <c r="E1136" s="19" t="s">
        <v>3941</v>
      </c>
      <c r="F1136" s="19" t="s">
        <v>3942</v>
      </c>
      <c r="G1136" s="19" t="s">
        <v>3943</v>
      </c>
      <c r="H1136" s="19" t="s">
        <v>3944</v>
      </c>
      <c r="I1136" s="17">
        <v>3</v>
      </c>
      <c r="J1136" s="17" t="s">
        <v>363</v>
      </c>
      <c r="K1136" s="22">
        <v>1076739813</v>
      </c>
      <c r="L1136" s="17" t="s">
        <v>3945</v>
      </c>
      <c r="M1136" s="17" t="s">
        <v>78</v>
      </c>
      <c r="N1136" s="17">
        <v>1</v>
      </c>
      <c r="O1136" s="17" t="s">
        <v>486</v>
      </c>
      <c r="P1136" s="17" t="s">
        <v>3945</v>
      </c>
      <c r="Q1136" s="22">
        <v>1076739813</v>
      </c>
      <c r="R1136" s="52">
        <v>39304</v>
      </c>
      <c r="S1136" s="51" t="s">
        <v>3946</v>
      </c>
      <c r="T1136" s="17" t="s">
        <v>3947</v>
      </c>
      <c r="U1136" s="17" t="s">
        <v>38</v>
      </c>
      <c r="V1136" s="17"/>
      <c r="W1136" s="14"/>
      <c r="X1136" s="14"/>
      <c r="Y1136" s="14" t="s">
        <v>448</v>
      </c>
      <c r="Z1136" s="35" t="s">
        <v>85</v>
      </c>
      <c r="AA1136" s="14"/>
      <c r="AB1136" s="14"/>
      <c r="AC1136" s="14"/>
    </row>
    <row r="1137" spans="1:29" x14ac:dyDescent="0.25">
      <c r="A1137" s="17" t="s">
        <v>3939</v>
      </c>
      <c r="B1137" s="18">
        <v>125899000762</v>
      </c>
      <c r="C1137" s="19" t="s">
        <v>3940</v>
      </c>
      <c r="D1137" s="19" t="s">
        <v>360</v>
      </c>
      <c r="E1137" s="19" t="s">
        <v>3941</v>
      </c>
      <c r="F1137" s="19" t="s">
        <v>3942</v>
      </c>
      <c r="G1137" s="19" t="s">
        <v>3943</v>
      </c>
      <c r="H1137" s="19" t="s">
        <v>3944</v>
      </c>
      <c r="I1137" s="17">
        <v>3</v>
      </c>
      <c r="J1137" s="17" t="s">
        <v>363</v>
      </c>
      <c r="K1137" s="22">
        <v>1076739813</v>
      </c>
      <c r="L1137" s="17" t="s">
        <v>3945</v>
      </c>
      <c r="M1137" s="17" t="s">
        <v>78</v>
      </c>
      <c r="N1137" s="17">
        <v>1</v>
      </c>
      <c r="O1137" s="17" t="s">
        <v>44</v>
      </c>
      <c r="P1137" s="17" t="s">
        <v>3948</v>
      </c>
      <c r="Q1137" s="17">
        <v>35403300</v>
      </c>
      <c r="R1137" s="17"/>
      <c r="S1137" s="51" t="s">
        <v>3946</v>
      </c>
      <c r="T1137" s="17" t="s">
        <v>3947</v>
      </c>
      <c r="U1137" s="17" t="s">
        <v>38</v>
      </c>
      <c r="V1137" s="17"/>
      <c r="W1137" s="14"/>
      <c r="X1137" s="14"/>
      <c r="Y1137" s="14" t="s">
        <v>448</v>
      </c>
      <c r="Z1137" s="35" t="s">
        <v>85</v>
      </c>
      <c r="AA1137" s="14"/>
      <c r="AB1137" s="14"/>
      <c r="AC1137" s="14"/>
    </row>
    <row r="1138" spans="1:29" x14ac:dyDescent="0.25">
      <c r="A1138" s="17" t="s">
        <v>3939</v>
      </c>
      <c r="B1138" s="18">
        <v>125899000762</v>
      </c>
      <c r="C1138" s="19" t="s">
        <v>3940</v>
      </c>
      <c r="D1138" s="19" t="s">
        <v>360</v>
      </c>
      <c r="E1138" s="19" t="s">
        <v>3941</v>
      </c>
      <c r="F1138" s="19" t="s">
        <v>3942</v>
      </c>
      <c r="G1138" s="19" t="s">
        <v>3943</v>
      </c>
      <c r="H1138" s="19" t="s">
        <v>3944</v>
      </c>
      <c r="I1138" s="17">
        <v>7</v>
      </c>
      <c r="J1138" s="17" t="s">
        <v>363</v>
      </c>
      <c r="K1138" s="22">
        <v>1001200216</v>
      </c>
      <c r="L1138" s="17" t="s">
        <v>3949</v>
      </c>
      <c r="M1138" s="17" t="s">
        <v>78</v>
      </c>
      <c r="N1138" s="17">
        <v>1</v>
      </c>
      <c r="O1138" s="17" t="s">
        <v>486</v>
      </c>
      <c r="P1138" s="17" t="s">
        <v>3949</v>
      </c>
      <c r="Q1138" s="22">
        <v>1001200216</v>
      </c>
      <c r="R1138" s="52">
        <v>37827</v>
      </c>
      <c r="S1138" s="51">
        <v>3002763298</v>
      </c>
      <c r="T1138" s="17" t="s">
        <v>3950</v>
      </c>
      <c r="U1138" s="17" t="s">
        <v>38</v>
      </c>
      <c r="V1138" s="17"/>
      <c r="W1138" s="14"/>
      <c r="X1138" s="14"/>
      <c r="Y1138" s="14" t="s">
        <v>448</v>
      </c>
      <c r="Z1138" s="35" t="s">
        <v>85</v>
      </c>
      <c r="AA1138" s="14"/>
      <c r="AB1138" s="14"/>
      <c r="AC1138" s="14"/>
    </row>
    <row r="1139" spans="1:29" x14ac:dyDescent="0.25">
      <c r="A1139" s="17" t="s">
        <v>3939</v>
      </c>
      <c r="B1139" s="18">
        <v>125899000762</v>
      </c>
      <c r="C1139" s="19" t="s">
        <v>3940</v>
      </c>
      <c r="D1139" s="19" t="s">
        <v>360</v>
      </c>
      <c r="E1139" s="19" t="s">
        <v>3941</v>
      </c>
      <c r="F1139" s="19" t="s">
        <v>3942</v>
      </c>
      <c r="G1139" s="19" t="s">
        <v>3943</v>
      </c>
      <c r="H1139" s="19" t="s">
        <v>3944</v>
      </c>
      <c r="I1139" s="17">
        <v>7</v>
      </c>
      <c r="J1139" s="17" t="s">
        <v>363</v>
      </c>
      <c r="K1139" s="22">
        <v>1001200216</v>
      </c>
      <c r="L1139" s="17" t="s">
        <v>3949</v>
      </c>
      <c r="M1139" s="17" t="s">
        <v>78</v>
      </c>
      <c r="N1139" s="17">
        <v>1</v>
      </c>
      <c r="O1139" s="17" t="s">
        <v>44</v>
      </c>
      <c r="P1139" s="17" t="s">
        <v>3951</v>
      </c>
      <c r="Q1139" s="17">
        <v>35414425</v>
      </c>
      <c r="R1139" s="17"/>
      <c r="S1139" s="51">
        <v>31188225111</v>
      </c>
      <c r="T1139" s="17" t="s">
        <v>3950</v>
      </c>
      <c r="U1139" s="17" t="s">
        <v>38</v>
      </c>
      <c r="V1139" s="17"/>
      <c r="W1139" s="14"/>
      <c r="X1139" s="14"/>
      <c r="Y1139" s="14" t="s">
        <v>448</v>
      </c>
      <c r="Z1139" s="35" t="s">
        <v>85</v>
      </c>
      <c r="AA1139" s="14"/>
      <c r="AB1139" s="14"/>
      <c r="AC1139" s="14"/>
    </row>
    <row r="1140" spans="1:29" x14ac:dyDescent="0.25">
      <c r="A1140" s="17" t="s">
        <v>3939</v>
      </c>
      <c r="B1140" s="18">
        <v>125899000762</v>
      </c>
      <c r="C1140" s="19" t="s">
        <v>3940</v>
      </c>
      <c r="D1140" s="19" t="s">
        <v>360</v>
      </c>
      <c r="E1140" s="19" t="s">
        <v>3941</v>
      </c>
      <c r="F1140" s="19" t="s">
        <v>3942</v>
      </c>
      <c r="G1140" s="19" t="s">
        <v>3943</v>
      </c>
      <c r="H1140" s="19" t="s">
        <v>3944</v>
      </c>
      <c r="I1140" s="17">
        <v>7</v>
      </c>
      <c r="J1140" s="17" t="s">
        <v>363</v>
      </c>
      <c r="K1140" s="22">
        <v>1001200216</v>
      </c>
      <c r="L1140" s="17" t="s">
        <v>3949</v>
      </c>
      <c r="M1140" s="17" t="s">
        <v>78</v>
      </c>
      <c r="N1140" s="17">
        <v>1</v>
      </c>
      <c r="O1140" s="17" t="s">
        <v>46</v>
      </c>
      <c r="P1140" s="17" t="s">
        <v>3952</v>
      </c>
      <c r="Q1140" s="17">
        <v>39809502</v>
      </c>
      <c r="R1140" s="17"/>
      <c r="S1140" s="51">
        <v>3156499311</v>
      </c>
      <c r="T1140" s="17" t="s">
        <v>3953</v>
      </c>
      <c r="U1140" s="17" t="s">
        <v>3137</v>
      </c>
      <c r="V1140" s="17"/>
      <c r="W1140" s="14"/>
      <c r="X1140" s="14"/>
      <c r="Y1140" s="14" t="s">
        <v>448</v>
      </c>
      <c r="Z1140" s="35" t="s">
        <v>85</v>
      </c>
      <c r="AA1140" s="14"/>
      <c r="AB1140" s="14"/>
      <c r="AC1140" s="14"/>
    </row>
    <row r="1141" spans="1:29" x14ac:dyDescent="0.25">
      <c r="A1141" s="17" t="s">
        <v>3939</v>
      </c>
      <c r="B1141" s="18">
        <v>125899000762</v>
      </c>
      <c r="C1141" s="19" t="s">
        <v>3940</v>
      </c>
      <c r="D1141" s="19" t="s">
        <v>360</v>
      </c>
      <c r="E1141" s="19" t="s">
        <v>3941</v>
      </c>
      <c r="F1141" s="19" t="s">
        <v>3942</v>
      </c>
      <c r="G1141" s="19" t="s">
        <v>3943</v>
      </c>
      <c r="H1141" s="19" t="s">
        <v>3944</v>
      </c>
      <c r="I1141" s="17">
        <v>11</v>
      </c>
      <c r="J1141" s="17" t="s">
        <v>363</v>
      </c>
      <c r="K1141" s="22">
        <v>1003826954</v>
      </c>
      <c r="L1141" s="17" t="s">
        <v>3954</v>
      </c>
      <c r="M1141" s="17" t="s">
        <v>78</v>
      </c>
      <c r="N1141" s="17">
        <v>1</v>
      </c>
      <c r="O1141" s="17" t="s">
        <v>486</v>
      </c>
      <c r="P1141" s="17" t="s">
        <v>3954</v>
      </c>
      <c r="Q1141" s="22">
        <v>1003826954</v>
      </c>
      <c r="R1141" s="52">
        <v>36638</v>
      </c>
      <c r="S1141" s="51">
        <v>3114979224</v>
      </c>
      <c r="T1141" s="17" t="s">
        <v>3955</v>
      </c>
      <c r="U1141" s="17" t="s">
        <v>38</v>
      </c>
      <c r="V1141" s="17"/>
      <c r="W1141" s="14"/>
      <c r="X1141" s="14"/>
      <c r="Y1141" s="14" t="s">
        <v>448</v>
      </c>
      <c r="Z1141" s="35" t="s">
        <v>85</v>
      </c>
      <c r="AA1141" s="14"/>
      <c r="AB1141" s="14"/>
      <c r="AC1141" s="14"/>
    </row>
    <row r="1142" spans="1:29" x14ac:dyDescent="0.25">
      <c r="A1142" s="17" t="s">
        <v>3939</v>
      </c>
      <c r="B1142" s="18">
        <v>125899000762</v>
      </c>
      <c r="C1142" s="19" t="s">
        <v>3940</v>
      </c>
      <c r="D1142" s="19" t="s">
        <v>360</v>
      </c>
      <c r="E1142" s="19" t="s">
        <v>3941</v>
      </c>
      <c r="F1142" s="19" t="s">
        <v>3942</v>
      </c>
      <c r="G1142" s="19" t="s">
        <v>3943</v>
      </c>
      <c r="H1142" s="19" t="s">
        <v>3944</v>
      </c>
      <c r="I1142" s="17">
        <v>11</v>
      </c>
      <c r="J1142" s="17" t="s">
        <v>363</v>
      </c>
      <c r="K1142" s="22">
        <v>1003826954</v>
      </c>
      <c r="L1142" s="17" t="s">
        <v>3954</v>
      </c>
      <c r="M1142" s="17" t="s">
        <v>78</v>
      </c>
      <c r="N1142" s="17">
        <v>1</v>
      </c>
      <c r="O1142" s="17" t="s">
        <v>44</v>
      </c>
      <c r="P1142" s="17" t="s">
        <v>3956</v>
      </c>
      <c r="Q1142" s="17">
        <v>3542302</v>
      </c>
      <c r="R1142" s="17"/>
      <c r="S1142" s="51">
        <v>3114979224</v>
      </c>
      <c r="T1142" s="17" t="s">
        <v>3955</v>
      </c>
      <c r="U1142" s="17" t="s">
        <v>38</v>
      </c>
      <c r="V1142" s="17"/>
      <c r="W1142" s="14"/>
      <c r="X1142" s="14"/>
      <c r="Y1142" s="14" t="s">
        <v>448</v>
      </c>
      <c r="Z1142" s="35" t="s">
        <v>85</v>
      </c>
      <c r="AA1142" s="14"/>
      <c r="AB1142" s="14"/>
      <c r="AC1142" s="14"/>
    </row>
    <row r="1143" spans="1:29" x14ac:dyDescent="0.25">
      <c r="A1143" s="216" t="s">
        <v>3939</v>
      </c>
      <c r="B1143" s="392">
        <v>125899000762</v>
      </c>
      <c r="C1143" s="393" t="s">
        <v>3940</v>
      </c>
      <c r="D1143" s="393" t="s">
        <v>360</v>
      </c>
      <c r="E1143" s="393" t="s">
        <v>3941</v>
      </c>
      <c r="F1143" s="393" t="s">
        <v>3942</v>
      </c>
      <c r="G1143" s="393" t="s">
        <v>3943</v>
      </c>
      <c r="H1143" s="393" t="s">
        <v>3944</v>
      </c>
      <c r="I1143" s="216">
        <v>9</v>
      </c>
      <c r="J1143" s="216" t="s">
        <v>363</v>
      </c>
      <c r="K1143" s="394">
        <v>1003823833</v>
      </c>
      <c r="L1143" s="216" t="s">
        <v>3957</v>
      </c>
      <c r="M1143" s="216" t="s">
        <v>78</v>
      </c>
      <c r="N1143" s="218">
        <v>1</v>
      </c>
      <c r="O1143" s="17" t="s">
        <v>486</v>
      </c>
      <c r="P1143" s="216" t="s">
        <v>3957</v>
      </c>
      <c r="Q1143" s="395">
        <v>1003823833</v>
      </c>
      <c r="R1143" s="52">
        <v>37349</v>
      </c>
      <c r="S1143" s="51">
        <v>3202611323</v>
      </c>
      <c r="T1143" s="17" t="s">
        <v>3958</v>
      </c>
      <c r="U1143" s="17" t="s">
        <v>38</v>
      </c>
      <c r="V1143" s="17"/>
      <c r="W1143" s="14"/>
      <c r="X1143" s="14"/>
      <c r="Y1143" s="14" t="s">
        <v>448</v>
      </c>
      <c r="Z1143" s="35" t="s">
        <v>85</v>
      </c>
      <c r="AA1143" s="14"/>
      <c r="AB1143" s="14"/>
      <c r="AC1143" s="14"/>
    </row>
    <row r="1144" spans="1:29" x14ac:dyDescent="0.25">
      <c r="A1144" s="216" t="s">
        <v>3939</v>
      </c>
      <c r="B1144" s="392">
        <v>125899000762</v>
      </c>
      <c r="C1144" s="393" t="s">
        <v>3940</v>
      </c>
      <c r="D1144" s="393" t="s">
        <v>360</v>
      </c>
      <c r="E1144" s="393" t="s">
        <v>3941</v>
      </c>
      <c r="F1144" s="393" t="s">
        <v>3942</v>
      </c>
      <c r="G1144" s="393" t="s">
        <v>3943</v>
      </c>
      <c r="H1144" s="393" t="s">
        <v>3944</v>
      </c>
      <c r="I1144" s="216">
        <v>9</v>
      </c>
      <c r="J1144" s="216" t="s">
        <v>363</v>
      </c>
      <c r="K1144" s="394">
        <v>1003823833</v>
      </c>
      <c r="L1144" s="216" t="s">
        <v>3957</v>
      </c>
      <c r="M1144" s="216" t="s">
        <v>78</v>
      </c>
      <c r="N1144" s="218">
        <v>1</v>
      </c>
      <c r="O1144" s="17" t="s">
        <v>44</v>
      </c>
      <c r="P1144" s="17" t="s">
        <v>3959</v>
      </c>
      <c r="Q1144" s="17">
        <v>35424603</v>
      </c>
      <c r="R1144" s="17"/>
      <c r="S1144" s="51">
        <v>3124196895</v>
      </c>
      <c r="T1144" s="17" t="s">
        <v>3960</v>
      </c>
      <c r="U1144" s="17" t="s">
        <v>38</v>
      </c>
      <c r="V1144" s="17"/>
      <c r="W1144" s="14"/>
      <c r="X1144" s="14"/>
      <c r="Y1144" s="14" t="s">
        <v>448</v>
      </c>
      <c r="Z1144" s="35" t="s">
        <v>85</v>
      </c>
      <c r="AA1144" s="14"/>
      <c r="AB1144" s="14"/>
      <c r="AC1144" s="14"/>
    </row>
    <row r="1145" spans="1:29" x14ac:dyDescent="0.25">
      <c r="A1145" s="216" t="s">
        <v>3939</v>
      </c>
      <c r="B1145" s="392">
        <v>125899000762</v>
      </c>
      <c r="C1145" s="393" t="s">
        <v>3940</v>
      </c>
      <c r="D1145" s="393" t="s">
        <v>360</v>
      </c>
      <c r="E1145" s="393" t="s">
        <v>3941</v>
      </c>
      <c r="F1145" s="393" t="s">
        <v>3942</v>
      </c>
      <c r="G1145" s="393" t="s">
        <v>3943</v>
      </c>
      <c r="H1145" s="393" t="s">
        <v>3944</v>
      </c>
      <c r="I1145" s="216">
        <v>9</v>
      </c>
      <c r="J1145" s="216" t="s">
        <v>363</v>
      </c>
      <c r="K1145" s="394">
        <v>1003823833</v>
      </c>
      <c r="L1145" s="216" t="s">
        <v>3957</v>
      </c>
      <c r="M1145" s="216" t="s">
        <v>78</v>
      </c>
      <c r="N1145" s="218">
        <v>1</v>
      </c>
      <c r="O1145" s="17" t="s">
        <v>46</v>
      </c>
      <c r="P1145" s="17" t="s">
        <v>3944</v>
      </c>
      <c r="Q1145" s="17">
        <v>35403953</v>
      </c>
      <c r="R1145" s="17"/>
      <c r="S1145" s="51">
        <v>3106954781</v>
      </c>
      <c r="T1145" s="17" t="s">
        <v>3943</v>
      </c>
      <c r="U1145" s="17" t="s">
        <v>38</v>
      </c>
      <c r="V1145" s="17"/>
      <c r="W1145" s="14"/>
      <c r="X1145" s="14"/>
      <c r="Y1145" s="14" t="s">
        <v>448</v>
      </c>
      <c r="Z1145" s="35" t="s">
        <v>85</v>
      </c>
      <c r="AA1145" s="14"/>
      <c r="AB1145" s="14"/>
      <c r="AC1145" s="14"/>
    </row>
    <row r="1146" spans="1:29" ht="165.75" x14ac:dyDescent="0.25">
      <c r="A1146" s="14" t="s">
        <v>3961</v>
      </c>
      <c r="B1146" s="83">
        <v>176275001393</v>
      </c>
      <c r="C1146" s="83" t="s">
        <v>3962</v>
      </c>
      <c r="D1146" s="83" t="s">
        <v>3963</v>
      </c>
      <c r="E1146" s="83" t="s">
        <v>3964</v>
      </c>
      <c r="F1146" s="83">
        <v>2644431</v>
      </c>
      <c r="G1146" s="83" t="s">
        <v>3965</v>
      </c>
      <c r="H1146" s="83" t="s">
        <v>3966</v>
      </c>
      <c r="I1146" s="14">
        <v>9</v>
      </c>
      <c r="J1146" s="14" t="s">
        <v>539</v>
      </c>
      <c r="K1146" s="83">
        <v>1192922199</v>
      </c>
      <c r="L1146" s="14" t="s">
        <v>3967</v>
      </c>
      <c r="M1146" s="14" t="s">
        <v>464</v>
      </c>
      <c r="N1146" s="14">
        <v>3</v>
      </c>
      <c r="O1146" s="14" t="s">
        <v>36</v>
      </c>
      <c r="P1146" s="14" t="s">
        <v>3967</v>
      </c>
      <c r="Q1146" s="83">
        <v>1192922199</v>
      </c>
      <c r="R1146" s="86">
        <v>37172</v>
      </c>
      <c r="S1146" s="85">
        <v>3136518145</v>
      </c>
      <c r="T1146" s="14" t="s">
        <v>3968</v>
      </c>
      <c r="U1146" s="14" t="s">
        <v>38</v>
      </c>
      <c r="V1146" s="14"/>
      <c r="W1146" s="14"/>
      <c r="X1146" s="14"/>
      <c r="Y1146" s="54" t="s">
        <v>467</v>
      </c>
      <c r="Z1146" s="94" t="s">
        <v>468</v>
      </c>
      <c r="AA1146" s="14"/>
      <c r="AB1146" s="14"/>
      <c r="AC1146" s="14"/>
    </row>
    <row r="1147" spans="1:29" ht="165.75" x14ac:dyDescent="0.25">
      <c r="A1147" s="14" t="s">
        <v>3961</v>
      </c>
      <c r="B1147" s="83">
        <v>176275001393</v>
      </c>
      <c r="C1147" s="83" t="s">
        <v>3962</v>
      </c>
      <c r="D1147" s="83" t="s">
        <v>3963</v>
      </c>
      <c r="E1147" s="83" t="s">
        <v>3964</v>
      </c>
      <c r="F1147" s="83">
        <v>2644431</v>
      </c>
      <c r="G1147" s="83" t="s">
        <v>3965</v>
      </c>
      <c r="H1147" s="83" t="s">
        <v>3966</v>
      </c>
      <c r="I1147" s="14">
        <v>9</v>
      </c>
      <c r="J1147" s="14" t="s">
        <v>539</v>
      </c>
      <c r="K1147" s="83">
        <v>1192922199</v>
      </c>
      <c r="L1147" s="14" t="s">
        <v>3967</v>
      </c>
      <c r="M1147" s="14" t="s">
        <v>464</v>
      </c>
      <c r="N1147" s="14">
        <v>3</v>
      </c>
      <c r="O1147" s="14" t="s">
        <v>44</v>
      </c>
      <c r="P1147" s="14" t="s">
        <v>3969</v>
      </c>
      <c r="Q1147" s="14">
        <v>27220362</v>
      </c>
      <c r="R1147" s="86">
        <v>26007</v>
      </c>
      <c r="S1147" s="85" t="s">
        <v>3970</v>
      </c>
      <c r="T1147" s="14" t="s">
        <v>3968</v>
      </c>
      <c r="U1147" s="14" t="s">
        <v>38</v>
      </c>
      <c r="V1147" s="14"/>
      <c r="W1147" s="14"/>
      <c r="X1147" s="14" t="s">
        <v>2976</v>
      </c>
      <c r="Y1147" s="54" t="s">
        <v>467</v>
      </c>
      <c r="Z1147" s="94" t="s">
        <v>468</v>
      </c>
      <c r="AA1147" s="14"/>
      <c r="AB1147" s="14"/>
      <c r="AC1147" s="14"/>
    </row>
    <row r="1148" spans="1:29" ht="165.75" x14ac:dyDescent="0.25">
      <c r="A1148" s="14" t="s">
        <v>3961</v>
      </c>
      <c r="B1148" s="83">
        <v>176275001393</v>
      </c>
      <c r="C1148" s="83" t="s">
        <v>3962</v>
      </c>
      <c r="D1148" s="83" t="s">
        <v>3963</v>
      </c>
      <c r="E1148" s="83" t="s">
        <v>3964</v>
      </c>
      <c r="F1148" s="83">
        <v>2644431</v>
      </c>
      <c r="G1148" s="83" t="s">
        <v>3965</v>
      </c>
      <c r="H1148" s="83" t="s">
        <v>3966</v>
      </c>
      <c r="I1148" s="14">
        <v>9</v>
      </c>
      <c r="J1148" s="14" t="s">
        <v>539</v>
      </c>
      <c r="K1148" s="83">
        <v>1192922199</v>
      </c>
      <c r="L1148" s="14" t="s">
        <v>3967</v>
      </c>
      <c r="M1148" s="14" t="s">
        <v>464</v>
      </c>
      <c r="N1148" s="14">
        <v>3</v>
      </c>
      <c r="O1148" s="14" t="s">
        <v>46</v>
      </c>
      <c r="P1148" s="14" t="s">
        <v>3971</v>
      </c>
      <c r="Q1148" s="14">
        <v>31881009</v>
      </c>
      <c r="R1148" s="86">
        <v>22746</v>
      </c>
      <c r="S1148" s="85">
        <v>3137067063</v>
      </c>
      <c r="T1148" s="14" t="s">
        <v>3972</v>
      </c>
      <c r="U1148" s="14" t="s">
        <v>38</v>
      </c>
      <c r="V1148" s="14"/>
      <c r="W1148" s="14"/>
      <c r="X1148" s="14" t="s">
        <v>2976</v>
      </c>
      <c r="Y1148" s="54" t="s">
        <v>467</v>
      </c>
      <c r="Z1148" s="94" t="s">
        <v>468</v>
      </c>
      <c r="AA1148" s="14"/>
      <c r="AB1148" s="14"/>
      <c r="AC1148" s="14"/>
    </row>
    <row r="1149" spans="1:29" ht="165.75" x14ac:dyDescent="0.25">
      <c r="A1149" s="17" t="s">
        <v>3973</v>
      </c>
      <c r="B1149" s="18">
        <v>376622000598</v>
      </c>
      <c r="C1149" s="19" t="s">
        <v>3974</v>
      </c>
      <c r="D1149" s="19" t="s">
        <v>3975</v>
      </c>
      <c r="E1149" s="19">
        <v>2298637</v>
      </c>
      <c r="F1149" s="19">
        <v>2299422</v>
      </c>
      <c r="G1149" s="19" t="s">
        <v>3976</v>
      </c>
      <c r="H1149" s="19" t="s">
        <v>3977</v>
      </c>
      <c r="I1149" s="21">
        <v>9</v>
      </c>
      <c r="J1149" s="17" t="s">
        <v>539</v>
      </c>
      <c r="K1149" s="22">
        <v>1007502333</v>
      </c>
      <c r="L1149" s="17" t="s">
        <v>3978</v>
      </c>
      <c r="M1149" s="17" t="s">
        <v>464</v>
      </c>
      <c r="N1149" s="17">
        <v>3</v>
      </c>
      <c r="O1149" s="17" t="s">
        <v>36</v>
      </c>
      <c r="P1149" s="17" t="s">
        <v>3978</v>
      </c>
      <c r="Q1149" s="22">
        <v>1007502333</v>
      </c>
      <c r="R1149" s="52">
        <v>37230</v>
      </c>
      <c r="S1149" s="51" t="s">
        <v>3979</v>
      </c>
      <c r="T1149" s="17" t="s">
        <v>3980</v>
      </c>
      <c r="U1149" s="17" t="s">
        <v>38</v>
      </c>
      <c r="V1149" s="17"/>
      <c r="W1149" s="14" t="s">
        <v>3981</v>
      </c>
      <c r="X1149" s="14"/>
      <c r="Y1149" s="54" t="s">
        <v>467</v>
      </c>
      <c r="Z1149" s="94" t="s">
        <v>468</v>
      </c>
      <c r="AA1149" s="14"/>
      <c r="AB1149" s="14"/>
      <c r="AC1149" s="14"/>
    </row>
    <row r="1150" spans="1:29" ht="165.75" x14ac:dyDescent="0.25">
      <c r="A1150" s="17" t="s">
        <v>3973</v>
      </c>
      <c r="B1150" s="18">
        <v>376622000598</v>
      </c>
      <c r="C1150" s="19" t="s">
        <v>3974</v>
      </c>
      <c r="D1150" s="19" t="s">
        <v>3975</v>
      </c>
      <c r="E1150" s="19">
        <v>2298637</v>
      </c>
      <c r="F1150" s="19">
        <v>2299422</v>
      </c>
      <c r="G1150" s="19" t="s">
        <v>3976</v>
      </c>
      <c r="H1150" s="19" t="s">
        <v>3977</v>
      </c>
      <c r="I1150" s="21">
        <v>9</v>
      </c>
      <c r="J1150" s="17" t="s">
        <v>539</v>
      </c>
      <c r="K1150" s="22">
        <v>1007502333</v>
      </c>
      <c r="L1150" s="17" t="s">
        <v>3978</v>
      </c>
      <c r="M1150" s="17" t="s">
        <v>464</v>
      </c>
      <c r="N1150" s="17">
        <v>3</v>
      </c>
      <c r="O1150" s="17" t="s">
        <v>88</v>
      </c>
      <c r="P1150" s="17" t="s">
        <v>3982</v>
      </c>
      <c r="Q1150" s="17">
        <v>7558638</v>
      </c>
      <c r="R1150" s="52">
        <v>25521</v>
      </c>
      <c r="S1150" s="51">
        <v>3137818790</v>
      </c>
      <c r="T1150" s="19" t="s">
        <v>3983</v>
      </c>
      <c r="U1150" s="17" t="s">
        <v>38</v>
      </c>
      <c r="V1150" s="17"/>
      <c r="W1150" s="14" t="s">
        <v>3981</v>
      </c>
      <c r="X1150" s="14"/>
      <c r="Y1150" s="54" t="s">
        <v>467</v>
      </c>
      <c r="Z1150" s="94" t="s">
        <v>468</v>
      </c>
      <c r="AA1150" s="14"/>
      <c r="AB1150" s="14"/>
      <c r="AC1150" s="14"/>
    </row>
    <row r="1151" spans="1:29" ht="165.75" x14ac:dyDescent="0.25">
      <c r="A1151" s="14" t="s">
        <v>3973</v>
      </c>
      <c r="B1151" s="88">
        <v>376622000598</v>
      </c>
      <c r="C1151" s="89" t="s">
        <v>3974</v>
      </c>
      <c r="D1151" s="89" t="s">
        <v>3975</v>
      </c>
      <c r="E1151" s="89">
        <v>2298637</v>
      </c>
      <c r="F1151" s="89">
        <v>2299422</v>
      </c>
      <c r="G1151" s="89" t="s">
        <v>3976</v>
      </c>
      <c r="H1151" s="89" t="s">
        <v>3977</v>
      </c>
      <c r="I1151" s="91">
        <v>9</v>
      </c>
      <c r="J1151" s="92" t="s">
        <v>539</v>
      </c>
      <c r="K1151" s="83">
        <v>1007502333</v>
      </c>
      <c r="L1151" s="14" t="s">
        <v>3978</v>
      </c>
      <c r="M1151" s="14" t="s">
        <v>464</v>
      </c>
      <c r="N1151" s="14">
        <v>3</v>
      </c>
      <c r="O1151" s="14" t="s">
        <v>46</v>
      </c>
      <c r="P1151" s="14" t="s">
        <v>3984</v>
      </c>
      <c r="Q1151" s="14"/>
      <c r="R1151" s="14"/>
      <c r="S1151" s="85">
        <v>3137181307</v>
      </c>
      <c r="T1151" s="14" t="s">
        <v>3985</v>
      </c>
      <c r="U1151" s="14" t="s">
        <v>38</v>
      </c>
      <c r="V1151" s="14"/>
      <c r="W1151" s="14"/>
      <c r="X1151" s="14"/>
      <c r="Y1151" s="54" t="s">
        <v>467</v>
      </c>
      <c r="Z1151" s="94" t="s">
        <v>468</v>
      </c>
      <c r="AA1151" s="14"/>
      <c r="AB1151" s="14"/>
      <c r="AC1151" s="14"/>
    </row>
    <row r="1152" spans="1:29" x14ac:dyDescent="0.25">
      <c r="A1152" s="14" t="s">
        <v>3986</v>
      </c>
      <c r="B1152" s="212">
        <v>108078000029</v>
      </c>
      <c r="C1152" s="204" t="s">
        <v>3987</v>
      </c>
      <c r="D1152" s="204" t="s">
        <v>3988</v>
      </c>
      <c r="E1152" s="204" t="s">
        <v>3989</v>
      </c>
      <c r="F1152" s="204">
        <v>8787110</v>
      </c>
      <c r="G1152" s="204" t="s">
        <v>3990</v>
      </c>
      <c r="H1152" s="204" t="s">
        <v>3991</v>
      </c>
      <c r="I1152" s="14">
        <v>5</v>
      </c>
      <c r="J1152" s="14" t="s">
        <v>378</v>
      </c>
      <c r="K1152" s="83">
        <v>39427626</v>
      </c>
      <c r="L1152" s="14" t="s">
        <v>3992</v>
      </c>
      <c r="M1152" s="14" t="s">
        <v>380</v>
      </c>
      <c r="N1152" s="14">
        <v>4</v>
      </c>
      <c r="O1152" s="14" t="s">
        <v>36</v>
      </c>
      <c r="P1152" s="14" t="s">
        <v>3992</v>
      </c>
      <c r="Q1152" s="83">
        <v>39427626</v>
      </c>
      <c r="R1152" s="86">
        <v>38576</v>
      </c>
      <c r="S1152" s="87">
        <v>3008614391</v>
      </c>
      <c r="T1152" s="14" t="s">
        <v>3993</v>
      </c>
      <c r="U1152" s="14" t="s">
        <v>38</v>
      </c>
      <c r="V1152" s="14"/>
      <c r="W1152" s="14"/>
      <c r="X1152" s="14"/>
      <c r="Y1152" s="14" t="s">
        <v>383</v>
      </c>
      <c r="Z1152" s="14" t="s">
        <v>384</v>
      </c>
      <c r="AA1152" s="14"/>
      <c r="AB1152" s="14"/>
      <c r="AC1152" s="14"/>
    </row>
    <row r="1153" spans="1:29" x14ac:dyDescent="0.25">
      <c r="A1153" s="14" t="s">
        <v>3986</v>
      </c>
      <c r="B1153" s="212">
        <v>108078000029</v>
      </c>
      <c r="C1153" s="204" t="s">
        <v>3987</v>
      </c>
      <c r="D1153" s="204" t="s">
        <v>3988</v>
      </c>
      <c r="E1153" s="204" t="s">
        <v>3989</v>
      </c>
      <c r="F1153" s="204">
        <v>8787110</v>
      </c>
      <c r="G1153" s="204" t="s">
        <v>3990</v>
      </c>
      <c r="H1153" s="204" t="s">
        <v>3991</v>
      </c>
      <c r="I1153" s="14">
        <v>5</v>
      </c>
      <c r="J1153" s="14" t="s">
        <v>378</v>
      </c>
      <c r="K1153" s="83">
        <v>39427626</v>
      </c>
      <c r="L1153" s="14" t="s">
        <v>3992</v>
      </c>
      <c r="M1153" s="14" t="s">
        <v>380</v>
      </c>
      <c r="N1153" s="14">
        <v>4</v>
      </c>
      <c r="O1153" s="14" t="s">
        <v>44</v>
      </c>
      <c r="P1153" s="14" t="s">
        <v>3994</v>
      </c>
      <c r="Q1153" s="14">
        <v>22599780</v>
      </c>
      <c r="R1153" s="86">
        <v>28289</v>
      </c>
      <c r="S1153" s="87">
        <v>3008614391</v>
      </c>
      <c r="T1153" s="14" t="s">
        <v>3993</v>
      </c>
      <c r="U1153" s="14" t="s">
        <v>38</v>
      </c>
      <c r="V1153" s="14"/>
      <c r="W1153" s="14" t="s">
        <v>3995</v>
      </c>
      <c r="X1153" s="14"/>
      <c r="Y1153" s="14" t="s">
        <v>383</v>
      </c>
      <c r="Z1153" s="14" t="s">
        <v>384</v>
      </c>
      <c r="AA1153" s="14"/>
      <c r="AB1153" s="14"/>
      <c r="AC1153" s="14"/>
    </row>
    <row r="1154" spans="1:29" x14ac:dyDescent="0.25">
      <c r="A1154" s="14" t="s">
        <v>3986</v>
      </c>
      <c r="B1154" s="212">
        <v>108078000029</v>
      </c>
      <c r="C1154" s="204" t="s">
        <v>3987</v>
      </c>
      <c r="D1154" s="204" t="s">
        <v>3988</v>
      </c>
      <c r="E1154" s="204" t="s">
        <v>3989</v>
      </c>
      <c r="F1154" s="204">
        <v>8787110</v>
      </c>
      <c r="G1154" s="204" t="s">
        <v>3990</v>
      </c>
      <c r="H1154" s="204" t="s">
        <v>3991</v>
      </c>
      <c r="I1154" s="14">
        <v>5</v>
      </c>
      <c r="J1154" s="14" t="s">
        <v>378</v>
      </c>
      <c r="K1154" s="83">
        <v>39427626</v>
      </c>
      <c r="L1154" s="14" t="s">
        <v>3992</v>
      </c>
      <c r="M1154" s="14" t="s">
        <v>380</v>
      </c>
      <c r="N1154" s="14">
        <v>4</v>
      </c>
      <c r="O1154" s="14" t="s">
        <v>46</v>
      </c>
      <c r="P1154" s="14" t="s">
        <v>3996</v>
      </c>
      <c r="Q1154" s="86"/>
      <c r="R1154" s="86">
        <v>23539</v>
      </c>
      <c r="S1154" s="85">
        <v>3016574972</v>
      </c>
      <c r="T1154" s="14" t="s">
        <v>3997</v>
      </c>
      <c r="U1154" s="14" t="s">
        <v>38</v>
      </c>
      <c r="V1154" s="14"/>
      <c r="W1154" s="14"/>
      <c r="X1154" s="14"/>
      <c r="Y1154" s="14" t="s">
        <v>383</v>
      </c>
      <c r="Z1154" s="14" t="s">
        <v>384</v>
      </c>
      <c r="AA1154" s="14"/>
      <c r="AB1154" s="14"/>
      <c r="AC1154" s="14"/>
    </row>
    <row r="1155" spans="1:29" x14ac:dyDescent="0.25">
      <c r="A1155" s="17" t="s">
        <v>3998</v>
      </c>
      <c r="B1155" s="18">
        <v>163130000998</v>
      </c>
      <c r="C1155" s="19" t="s">
        <v>3999</v>
      </c>
      <c r="D1155" s="19" t="s">
        <v>417</v>
      </c>
      <c r="E1155" s="19">
        <v>3127847612</v>
      </c>
      <c r="F1155" s="19">
        <v>0</v>
      </c>
      <c r="G1155" s="19" t="s">
        <v>4000</v>
      </c>
      <c r="H1155" s="19" t="s">
        <v>4001</v>
      </c>
      <c r="I1155" s="17">
        <v>9</v>
      </c>
      <c r="J1155" s="17" t="s">
        <v>420</v>
      </c>
      <c r="K1155" s="22">
        <v>1007452104</v>
      </c>
      <c r="L1155" s="17" t="s">
        <v>4002</v>
      </c>
      <c r="M1155" s="17" t="s">
        <v>284</v>
      </c>
      <c r="N1155" s="17">
        <v>2</v>
      </c>
      <c r="O1155" s="17" t="s">
        <v>486</v>
      </c>
      <c r="P1155" s="17" t="s">
        <v>4002</v>
      </c>
      <c r="Q1155" s="22">
        <v>1007452104</v>
      </c>
      <c r="R1155" s="52">
        <v>36930</v>
      </c>
      <c r="S1155" s="51">
        <v>3235940905</v>
      </c>
      <c r="T1155" s="17" t="s">
        <v>4003</v>
      </c>
      <c r="U1155" s="17" t="s">
        <v>3137</v>
      </c>
      <c r="V1155" s="17"/>
      <c r="W1155" s="14"/>
      <c r="X1155" s="14"/>
      <c r="Y1155" s="14" t="s">
        <v>288</v>
      </c>
      <c r="Z1155" s="14" t="s">
        <v>289</v>
      </c>
      <c r="AA1155" s="14"/>
      <c r="AB1155" s="14"/>
      <c r="AC1155" s="14"/>
    </row>
    <row r="1156" spans="1:29" x14ac:dyDescent="0.25">
      <c r="A1156" s="17" t="s">
        <v>3998</v>
      </c>
      <c r="B1156" s="18">
        <v>163130000998</v>
      </c>
      <c r="C1156" s="19" t="s">
        <v>3999</v>
      </c>
      <c r="D1156" s="19" t="s">
        <v>417</v>
      </c>
      <c r="E1156" s="19">
        <v>3127847612</v>
      </c>
      <c r="F1156" s="19">
        <v>0</v>
      </c>
      <c r="G1156" s="19" t="s">
        <v>4000</v>
      </c>
      <c r="H1156" s="19" t="s">
        <v>4001</v>
      </c>
      <c r="I1156" s="17">
        <v>9</v>
      </c>
      <c r="J1156" s="17" t="s">
        <v>420</v>
      </c>
      <c r="K1156" s="22">
        <v>1007452104</v>
      </c>
      <c r="L1156" s="17" t="s">
        <v>4002</v>
      </c>
      <c r="M1156" s="17" t="s">
        <v>284</v>
      </c>
      <c r="N1156" s="17">
        <v>2</v>
      </c>
      <c r="O1156" s="17" t="s">
        <v>3037</v>
      </c>
      <c r="P1156" s="17" t="s">
        <v>4004</v>
      </c>
      <c r="Q1156" s="17">
        <v>18396653</v>
      </c>
      <c r="R1156" s="52">
        <v>27887</v>
      </c>
      <c r="S1156" s="51">
        <v>3183841858</v>
      </c>
      <c r="T1156" s="17" t="s">
        <v>4005</v>
      </c>
      <c r="U1156" s="17" t="s">
        <v>3137</v>
      </c>
      <c r="V1156" s="17"/>
      <c r="W1156" s="14"/>
      <c r="X1156" s="14"/>
      <c r="Y1156" s="14" t="s">
        <v>288</v>
      </c>
      <c r="Z1156" s="14" t="s">
        <v>289</v>
      </c>
      <c r="AA1156" s="14"/>
      <c r="AB1156" s="14"/>
      <c r="AC1156" s="14"/>
    </row>
    <row r="1157" spans="1:29" x14ac:dyDescent="0.25">
      <c r="A1157" s="17" t="s">
        <v>3998</v>
      </c>
      <c r="B1157" s="18">
        <v>163130000998</v>
      </c>
      <c r="C1157" s="19" t="s">
        <v>3999</v>
      </c>
      <c r="D1157" s="19" t="s">
        <v>417</v>
      </c>
      <c r="E1157" s="19">
        <v>3127847612</v>
      </c>
      <c r="F1157" s="19">
        <v>0</v>
      </c>
      <c r="G1157" s="19" t="s">
        <v>4000</v>
      </c>
      <c r="H1157" s="19" t="s">
        <v>4001</v>
      </c>
      <c r="I1157" s="17">
        <v>9</v>
      </c>
      <c r="J1157" s="17" t="s">
        <v>420</v>
      </c>
      <c r="K1157" s="22">
        <v>1007452104</v>
      </c>
      <c r="L1157" s="17" t="s">
        <v>4002</v>
      </c>
      <c r="M1157" s="17" t="s">
        <v>284</v>
      </c>
      <c r="N1157" s="17">
        <v>2</v>
      </c>
      <c r="O1157" s="17" t="s">
        <v>46</v>
      </c>
      <c r="P1157" s="17" t="s">
        <v>4006</v>
      </c>
      <c r="Q1157" s="17">
        <v>89004047</v>
      </c>
      <c r="R1157" s="52">
        <v>27589</v>
      </c>
      <c r="S1157" s="51">
        <v>3113643564</v>
      </c>
      <c r="T1157" s="17" t="s">
        <v>4007</v>
      </c>
      <c r="U1157" s="17" t="s">
        <v>3137</v>
      </c>
      <c r="V1157" s="17"/>
      <c r="W1157" s="14"/>
      <c r="X1157" s="14"/>
      <c r="Y1157" s="14" t="s">
        <v>288</v>
      </c>
      <c r="Z1157" s="14" t="s">
        <v>289</v>
      </c>
      <c r="AA1157" s="14"/>
      <c r="AB1157" s="14"/>
      <c r="AC1157" s="14"/>
    </row>
    <row r="1158" spans="1:29" x14ac:dyDescent="0.25">
      <c r="A1158" s="17" t="s">
        <v>4008</v>
      </c>
      <c r="B1158" s="22">
        <v>325799000284</v>
      </c>
      <c r="C1158" s="22" t="s">
        <v>4009</v>
      </c>
      <c r="D1158" s="22" t="s">
        <v>4010</v>
      </c>
      <c r="E1158" s="22">
        <v>8646142</v>
      </c>
      <c r="F1158" s="22">
        <v>0</v>
      </c>
      <c r="G1158" s="22">
        <v>0</v>
      </c>
      <c r="H1158" s="22" t="s">
        <v>4011</v>
      </c>
      <c r="I1158" s="17">
        <v>11</v>
      </c>
      <c r="J1158" s="17" t="s">
        <v>3699</v>
      </c>
      <c r="K1158" s="22">
        <v>11300685</v>
      </c>
      <c r="L1158" s="17" t="s">
        <v>4012</v>
      </c>
      <c r="M1158" s="17" t="s">
        <v>78</v>
      </c>
      <c r="N1158" s="17">
        <v>1</v>
      </c>
      <c r="O1158" s="17" t="s">
        <v>486</v>
      </c>
      <c r="P1158" s="17" t="s">
        <v>4012</v>
      </c>
      <c r="Q1158" s="22">
        <v>11300685</v>
      </c>
      <c r="R1158" s="52">
        <v>36538</v>
      </c>
      <c r="S1158" s="51">
        <v>3138795041</v>
      </c>
      <c r="T1158" s="17" t="s">
        <v>4013</v>
      </c>
      <c r="U1158" s="17" t="s">
        <v>3137</v>
      </c>
      <c r="V1158" s="17"/>
      <c r="W1158" s="14" t="s">
        <v>4014</v>
      </c>
      <c r="X1158" s="14"/>
      <c r="Y1158" s="14" t="s">
        <v>448</v>
      </c>
      <c r="Z1158" s="35" t="s">
        <v>85</v>
      </c>
      <c r="AA1158" s="14"/>
      <c r="AB1158" s="14"/>
      <c r="AC1158" s="14"/>
    </row>
    <row r="1159" spans="1:29" x14ac:dyDescent="0.25">
      <c r="A1159" s="17" t="s">
        <v>4008</v>
      </c>
      <c r="B1159" s="22">
        <v>325799000284</v>
      </c>
      <c r="C1159" s="22" t="s">
        <v>4009</v>
      </c>
      <c r="D1159" s="22" t="s">
        <v>4010</v>
      </c>
      <c r="E1159" s="22">
        <v>8646142</v>
      </c>
      <c r="F1159" s="22">
        <v>0</v>
      </c>
      <c r="G1159" s="22">
        <v>0</v>
      </c>
      <c r="H1159" s="22" t="s">
        <v>4011</v>
      </c>
      <c r="I1159" s="17">
        <v>11</v>
      </c>
      <c r="J1159" s="17" t="s">
        <v>3699</v>
      </c>
      <c r="K1159" s="22">
        <v>11300685</v>
      </c>
      <c r="L1159" s="17" t="s">
        <v>4012</v>
      </c>
      <c r="M1159" s="17" t="s">
        <v>78</v>
      </c>
      <c r="N1159" s="17">
        <v>1</v>
      </c>
      <c r="O1159" s="17" t="s">
        <v>4015</v>
      </c>
      <c r="P1159" s="17" t="s">
        <v>4016</v>
      </c>
      <c r="Q1159" s="396">
        <v>79050463</v>
      </c>
      <c r="R1159" s="52">
        <v>24686</v>
      </c>
      <c r="S1159" s="51">
        <v>3138795041</v>
      </c>
      <c r="T1159" s="17" t="s">
        <v>4017</v>
      </c>
      <c r="U1159" s="17" t="s">
        <v>3137</v>
      </c>
      <c r="V1159" s="17"/>
      <c r="W1159" s="14" t="s">
        <v>4014</v>
      </c>
      <c r="X1159" s="14"/>
      <c r="Y1159" s="14" t="s">
        <v>448</v>
      </c>
      <c r="Z1159" s="35" t="s">
        <v>85</v>
      </c>
      <c r="AA1159" s="14"/>
      <c r="AB1159" s="14"/>
      <c r="AC1159" s="14"/>
    </row>
    <row r="1160" spans="1:29" x14ac:dyDescent="0.25">
      <c r="A1160" s="17" t="s">
        <v>4008</v>
      </c>
      <c r="B1160" s="22">
        <v>325799000284</v>
      </c>
      <c r="C1160" s="22" t="s">
        <v>4009</v>
      </c>
      <c r="D1160" s="22" t="s">
        <v>4010</v>
      </c>
      <c r="E1160" s="22">
        <v>8646142</v>
      </c>
      <c r="F1160" s="22">
        <v>0</v>
      </c>
      <c r="G1160" s="22">
        <v>0</v>
      </c>
      <c r="H1160" s="22" t="s">
        <v>4011</v>
      </c>
      <c r="I1160" s="17">
        <v>11</v>
      </c>
      <c r="J1160" s="17" t="s">
        <v>3699</v>
      </c>
      <c r="K1160" s="22">
        <v>11300685</v>
      </c>
      <c r="L1160" s="17" t="s">
        <v>4012</v>
      </c>
      <c r="M1160" s="17" t="s">
        <v>78</v>
      </c>
      <c r="N1160" s="17">
        <v>1</v>
      </c>
      <c r="O1160" s="17" t="s">
        <v>46</v>
      </c>
      <c r="P1160" s="17" t="s">
        <v>4018</v>
      </c>
      <c r="Q1160" s="17">
        <v>20994666</v>
      </c>
      <c r="R1160" s="52">
        <v>26268</v>
      </c>
      <c r="S1160" s="288" t="s">
        <v>4019</v>
      </c>
      <c r="T1160" s="17" t="s">
        <v>4020</v>
      </c>
      <c r="U1160" s="17" t="s">
        <v>3137</v>
      </c>
      <c r="V1160" s="17"/>
      <c r="W1160" s="14" t="s">
        <v>4014</v>
      </c>
      <c r="X1160" s="14"/>
      <c r="Y1160" s="14" t="s">
        <v>448</v>
      </c>
      <c r="Z1160" s="35" t="s">
        <v>85</v>
      </c>
      <c r="AA1160" s="14"/>
      <c r="AB1160" s="14"/>
      <c r="AC1160" s="14"/>
    </row>
    <row r="1161" spans="1:29" x14ac:dyDescent="0.25">
      <c r="A1161" s="14" t="s">
        <v>4021</v>
      </c>
      <c r="B1161" s="212">
        <v>315001002920</v>
      </c>
      <c r="C1161" s="204" t="s">
        <v>4022</v>
      </c>
      <c r="D1161" s="204" t="s">
        <v>35</v>
      </c>
      <c r="E1161" s="204">
        <v>7423565</v>
      </c>
      <c r="F1161" s="204">
        <v>0</v>
      </c>
      <c r="G1161" s="204" t="s">
        <v>4023</v>
      </c>
      <c r="H1161" s="204" t="s">
        <v>4024</v>
      </c>
      <c r="I1161" s="14">
        <v>3</v>
      </c>
      <c r="J1161" s="14" t="s">
        <v>35</v>
      </c>
      <c r="K1161" s="83">
        <v>1052389418</v>
      </c>
      <c r="L1161" s="14" t="s">
        <v>4025</v>
      </c>
      <c r="M1161" s="14" t="s">
        <v>35</v>
      </c>
      <c r="N1161" s="14">
        <v>5</v>
      </c>
      <c r="O1161" s="14" t="s">
        <v>486</v>
      </c>
      <c r="P1161" s="14" t="s">
        <v>4025</v>
      </c>
      <c r="Q1161" s="83">
        <v>1052389418</v>
      </c>
      <c r="R1161" s="86">
        <v>39413</v>
      </c>
      <c r="S1161" s="85">
        <v>3125906567</v>
      </c>
      <c r="T1161" s="14" t="s">
        <v>4026</v>
      </c>
      <c r="U1161" s="14" t="s">
        <v>322</v>
      </c>
      <c r="V1161" s="14"/>
      <c r="W1161" s="14"/>
      <c r="X1161" s="14"/>
      <c r="Y1161" s="14" t="s">
        <v>41</v>
      </c>
      <c r="Z1161" s="14" t="s">
        <v>42</v>
      </c>
      <c r="AA1161" s="14" t="s">
        <v>1986</v>
      </c>
      <c r="AB1161" s="14"/>
      <c r="AC1161" s="14"/>
    </row>
    <row r="1162" spans="1:29" x14ac:dyDescent="0.25">
      <c r="A1162" s="14" t="s">
        <v>4021</v>
      </c>
      <c r="B1162" s="212">
        <v>315001002920</v>
      </c>
      <c r="C1162" s="204" t="s">
        <v>4022</v>
      </c>
      <c r="D1162" s="204" t="s">
        <v>35</v>
      </c>
      <c r="E1162" s="204">
        <v>7423565</v>
      </c>
      <c r="F1162" s="204">
        <v>0</v>
      </c>
      <c r="G1162" s="204" t="s">
        <v>4023</v>
      </c>
      <c r="H1162" s="204" t="s">
        <v>4024</v>
      </c>
      <c r="I1162" s="14">
        <v>3</v>
      </c>
      <c r="J1162" s="14" t="s">
        <v>35</v>
      </c>
      <c r="K1162" s="83">
        <v>1052389418</v>
      </c>
      <c r="L1162" s="14" t="s">
        <v>4025</v>
      </c>
      <c r="M1162" s="14" t="s">
        <v>35</v>
      </c>
      <c r="N1162" s="14">
        <v>5</v>
      </c>
      <c r="O1162" s="14" t="s">
        <v>3037</v>
      </c>
      <c r="P1162" s="14" t="s">
        <v>4027</v>
      </c>
      <c r="Q1162" s="14"/>
      <c r="R1162" s="86">
        <v>26500</v>
      </c>
      <c r="S1162" s="85">
        <v>3125905367</v>
      </c>
      <c r="T1162" s="14" t="s">
        <v>4028</v>
      </c>
      <c r="U1162" s="14" t="s">
        <v>322</v>
      </c>
      <c r="V1162" s="14"/>
      <c r="W1162" s="14"/>
      <c r="X1162" s="14"/>
      <c r="Y1162" s="14" t="s">
        <v>41</v>
      </c>
      <c r="Z1162" s="14" t="s">
        <v>42</v>
      </c>
      <c r="AA1162" s="14" t="s">
        <v>1986</v>
      </c>
      <c r="AB1162" s="14"/>
      <c r="AC1162" s="14"/>
    </row>
    <row r="1163" spans="1:29" x14ac:dyDescent="0.25">
      <c r="A1163" s="14" t="s">
        <v>4021</v>
      </c>
      <c r="B1163" s="212">
        <v>315001002920</v>
      </c>
      <c r="C1163" s="204" t="s">
        <v>4022</v>
      </c>
      <c r="D1163" s="204" t="s">
        <v>35</v>
      </c>
      <c r="E1163" s="204">
        <v>7423565</v>
      </c>
      <c r="F1163" s="204">
        <v>0</v>
      </c>
      <c r="G1163" s="204" t="s">
        <v>4023</v>
      </c>
      <c r="H1163" s="204" t="s">
        <v>4024</v>
      </c>
      <c r="I1163" s="14">
        <v>3</v>
      </c>
      <c r="J1163" s="14" t="s">
        <v>35</v>
      </c>
      <c r="K1163" s="83">
        <v>1052389418</v>
      </c>
      <c r="L1163" s="14" t="s">
        <v>4025</v>
      </c>
      <c r="M1163" s="14" t="s">
        <v>35</v>
      </c>
      <c r="N1163" s="14">
        <v>5</v>
      </c>
      <c r="O1163" s="14" t="s">
        <v>46</v>
      </c>
      <c r="P1163" s="14" t="s">
        <v>4029</v>
      </c>
      <c r="Q1163" s="14"/>
      <c r="R1163" s="86">
        <v>27116</v>
      </c>
      <c r="S1163" s="85">
        <v>3144132401</v>
      </c>
      <c r="T1163" s="14" t="s">
        <v>4030</v>
      </c>
      <c r="U1163" s="14" t="s">
        <v>322</v>
      </c>
      <c r="V1163" s="14"/>
      <c r="W1163" s="14"/>
      <c r="X1163" s="14"/>
      <c r="Y1163" s="14" t="s">
        <v>41</v>
      </c>
      <c r="Z1163" s="14" t="s">
        <v>42</v>
      </c>
      <c r="AA1163" s="14" t="s">
        <v>1986</v>
      </c>
      <c r="AB1163" s="14"/>
      <c r="AC1163" s="14"/>
    </row>
    <row r="1164" spans="1:29" x14ac:dyDescent="0.25">
      <c r="A1164" s="17" t="s">
        <v>4031</v>
      </c>
      <c r="B1164" s="22">
        <v>386749000495</v>
      </c>
      <c r="C1164" s="22" t="s">
        <v>4032</v>
      </c>
      <c r="D1164" s="22" t="s">
        <v>1072</v>
      </c>
      <c r="E1164" s="22">
        <v>4260345</v>
      </c>
      <c r="F1164" s="22">
        <v>4260345</v>
      </c>
      <c r="G1164" s="22" t="s">
        <v>4033</v>
      </c>
      <c r="H1164" s="22" t="s">
        <v>4034</v>
      </c>
      <c r="I1164" s="17">
        <v>3</v>
      </c>
      <c r="J1164" s="17" t="s">
        <v>1075</v>
      </c>
      <c r="K1164" s="22">
        <v>1124313717</v>
      </c>
      <c r="L1164" s="17" t="s">
        <v>4035</v>
      </c>
      <c r="M1164" s="17" t="s">
        <v>793</v>
      </c>
      <c r="N1164" s="17">
        <v>3</v>
      </c>
      <c r="O1164" s="17" t="s">
        <v>486</v>
      </c>
      <c r="P1164" s="17" t="s">
        <v>4035</v>
      </c>
      <c r="Q1164" s="22">
        <v>1124313717</v>
      </c>
      <c r="R1164" s="52">
        <v>39356</v>
      </c>
      <c r="S1164" s="51">
        <v>3213760489</v>
      </c>
      <c r="T1164" s="17" t="s">
        <v>4036</v>
      </c>
      <c r="U1164" s="17" t="s">
        <v>3137</v>
      </c>
      <c r="V1164" s="17"/>
      <c r="W1164" s="14"/>
      <c r="X1164" s="14"/>
      <c r="Y1164" s="14" t="s">
        <v>798</v>
      </c>
      <c r="Z1164" s="14" t="s">
        <v>799</v>
      </c>
      <c r="AA1164" s="14"/>
      <c r="AB1164" s="14"/>
      <c r="AC1164" s="14"/>
    </row>
    <row r="1165" spans="1:29" x14ac:dyDescent="0.25">
      <c r="A1165" s="17" t="s">
        <v>4031</v>
      </c>
      <c r="B1165" s="22">
        <v>386749000495</v>
      </c>
      <c r="C1165" s="22" t="s">
        <v>4032</v>
      </c>
      <c r="D1165" s="22" t="s">
        <v>1072</v>
      </c>
      <c r="E1165" s="22">
        <v>4260345</v>
      </c>
      <c r="F1165" s="22">
        <v>4260345</v>
      </c>
      <c r="G1165" s="22" t="s">
        <v>4033</v>
      </c>
      <c r="H1165" s="22" t="s">
        <v>4034</v>
      </c>
      <c r="I1165" s="17">
        <v>3</v>
      </c>
      <c r="J1165" s="17" t="s">
        <v>1075</v>
      </c>
      <c r="K1165" s="22">
        <v>1124313717</v>
      </c>
      <c r="L1165" s="17" t="s">
        <v>4035</v>
      </c>
      <c r="M1165" s="17" t="s">
        <v>793</v>
      </c>
      <c r="N1165" s="17">
        <v>3</v>
      </c>
      <c r="O1165" s="17" t="s">
        <v>44</v>
      </c>
      <c r="P1165" s="17" t="s">
        <v>4037</v>
      </c>
      <c r="Q1165" s="17">
        <v>1053818622</v>
      </c>
      <c r="R1165" s="52">
        <v>33709</v>
      </c>
      <c r="S1165" s="51">
        <v>3213760489</v>
      </c>
      <c r="T1165" s="17" t="s">
        <v>4036</v>
      </c>
      <c r="U1165" s="17" t="s">
        <v>3137</v>
      </c>
      <c r="V1165" s="17"/>
      <c r="W1165" s="14"/>
      <c r="X1165" s="14"/>
      <c r="Y1165" s="14" t="s">
        <v>798</v>
      </c>
      <c r="Z1165" s="14" t="s">
        <v>799</v>
      </c>
      <c r="AA1165" s="14"/>
      <c r="AB1165" s="14"/>
      <c r="AC1165" s="14"/>
    </row>
    <row r="1166" spans="1:29" x14ac:dyDescent="0.25">
      <c r="A1166" s="17" t="s">
        <v>4031</v>
      </c>
      <c r="B1166" s="22">
        <v>386749000495</v>
      </c>
      <c r="C1166" s="22" t="s">
        <v>4032</v>
      </c>
      <c r="D1166" s="22" t="s">
        <v>1072</v>
      </c>
      <c r="E1166" s="22">
        <v>4260345</v>
      </c>
      <c r="F1166" s="22">
        <v>4260345</v>
      </c>
      <c r="G1166" s="22" t="s">
        <v>4033</v>
      </c>
      <c r="H1166" s="22" t="s">
        <v>4034</v>
      </c>
      <c r="I1166" s="17">
        <v>3</v>
      </c>
      <c r="J1166" s="17" t="s">
        <v>1075</v>
      </c>
      <c r="K1166" s="22">
        <v>1124313717</v>
      </c>
      <c r="L1166" s="17" t="s">
        <v>4035</v>
      </c>
      <c r="M1166" s="17" t="s">
        <v>793</v>
      </c>
      <c r="N1166" s="17">
        <v>3</v>
      </c>
      <c r="O1166" s="17" t="s">
        <v>46</v>
      </c>
      <c r="P1166" s="17" t="s">
        <v>4038</v>
      </c>
      <c r="Q1166" s="17">
        <v>41181990</v>
      </c>
      <c r="R1166" s="52">
        <v>27442</v>
      </c>
      <c r="S1166" s="51">
        <v>3147275828</v>
      </c>
      <c r="T1166" s="17" t="s">
        <v>4039</v>
      </c>
      <c r="U1166" s="17" t="s">
        <v>3137</v>
      </c>
      <c r="V1166" s="17"/>
      <c r="W1166" s="14"/>
      <c r="X1166" s="14"/>
      <c r="Y1166" s="14" t="s">
        <v>798</v>
      </c>
      <c r="Z1166" s="14" t="s">
        <v>799</v>
      </c>
      <c r="AA1166" s="14"/>
      <c r="AB1166" s="14"/>
      <c r="AC1166" s="14"/>
    </row>
    <row r="1167" spans="1:29" x14ac:dyDescent="0.25">
      <c r="A1167" s="135" t="s">
        <v>4040</v>
      </c>
      <c r="B1167" s="140">
        <v>368081001062</v>
      </c>
      <c r="C1167" s="140" t="s">
        <v>4041</v>
      </c>
      <c r="D1167" s="140" t="s">
        <v>1517</v>
      </c>
      <c r="E1167" s="140">
        <v>6031002</v>
      </c>
      <c r="F1167" s="140">
        <v>6031002</v>
      </c>
      <c r="G1167" s="140" t="s">
        <v>4042</v>
      </c>
      <c r="H1167" s="140" t="s">
        <v>4043</v>
      </c>
      <c r="I1167" s="135">
        <v>3</v>
      </c>
      <c r="J1167" s="135" t="s">
        <v>1517</v>
      </c>
      <c r="K1167" s="140">
        <v>1096804162</v>
      </c>
      <c r="L1167" s="135" t="s">
        <v>4044</v>
      </c>
      <c r="M1167" s="135" t="s">
        <v>55</v>
      </c>
      <c r="N1167" s="135">
        <v>5</v>
      </c>
      <c r="O1167" s="135" t="s">
        <v>486</v>
      </c>
      <c r="P1167" s="135" t="s">
        <v>4044</v>
      </c>
      <c r="Q1167" s="140">
        <v>1096804162</v>
      </c>
      <c r="R1167" s="316">
        <v>39649</v>
      </c>
      <c r="S1167" s="141">
        <v>3108528994</v>
      </c>
      <c r="T1167" s="135" t="s">
        <v>4045</v>
      </c>
      <c r="U1167" s="135" t="s">
        <v>3137</v>
      </c>
      <c r="V1167" s="135"/>
      <c r="W1167" s="135" t="s">
        <v>4046</v>
      </c>
      <c r="X1167" s="135"/>
      <c r="Y1167" s="135" t="s">
        <v>57</v>
      </c>
      <c r="Z1167" s="135" t="s">
        <v>58</v>
      </c>
      <c r="AA1167" s="135"/>
      <c r="AB1167" s="135"/>
      <c r="AC1167" s="14"/>
    </row>
    <row r="1168" spans="1:29" x14ac:dyDescent="0.25">
      <c r="A1168" s="135" t="s">
        <v>4040</v>
      </c>
      <c r="B1168" s="140">
        <v>368081001062</v>
      </c>
      <c r="C1168" s="140" t="s">
        <v>4041</v>
      </c>
      <c r="D1168" s="140" t="s">
        <v>1517</v>
      </c>
      <c r="E1168" s="140">
        <v>6031002</v>
      </c>
      <c r="F1168" s="140">
        <v>6031002</v>
      </c>
      <c r="G1168" s="140" t="s">
        <v>4042</v>
      </c>
      <c r="H1168" s="140" t="s">
        <v>4043</v>
      </c>
      <c r="I1168" s="135">
        <v>3</v>
      </c>
      <c r="J1168" s="135" t="s">
        <v>1517</v>
      </c>
      <c r="K1168" s="140">
        <v>1096804162</v>
      </c>
      <c r="L1168" s="135" t="s">
        <v>4044</v>
      </c>
      <c r="M1168" s="135" t="s">
        <v>55</v>
      </c>
      <c r="N1168" s="135">
        <v>5</v>
      </c>
      <c r="O1168" s="135" t="s">
        <v>3037</v>
      </c>
      <c r="P1168" s="135" t="s">
        <v>4047</v>
      </c>
      <c r="Q1168" s="135">
        <v>52428521</v>
      </c>
      <c r="R1168" s="135"/>
      <c r="S1168" s="141">
        <v>3108528994</v>
      </c>
      <c r="T1168" s="135" t="s">
        <v>4045</v>
      </c>
      <c r="U1168" s="135" t="s">
        <v>3137</v>
      </c>
      <c r="V1168" s="135"/>
      <c r="W1168" s="135" t="s">
        <v>4046</v>
      </c>
      <c r="X1168" s="135"/>
      <c r="Y1168" s="135" t="s">
        <v>57</v>
      </c>
      <c r="Z1168" s="135" t="s">
        <v>58</v>
      </c>
      <c r="AA1168" s="135"/>
      <c r="AB1168" s="135"/>
      <c r="AC1168" s="14"/>
    </row>
    <row r="1169" spans="1:29" x14ac:dyDescent="0.25">
      <c r="A1169" s="17" t="s">
        <v>4040</v>
      </c>
      <c r="B1169" s="22">
        <v>368081001062</v>
      </c>
      <c r="C1169" s="22" t="s">
        <v>4041</v>
      </c>
      <c r="D1169" s="22" t="s">
        <v>1517</v>
      </c>
      <c r="E1169" s="22">
        <v>6031002</v>
      </c>
      <c r="F1169" s="22">
        <v>6031002</v>
      </c>
      <c r="G1169" s="22" t="s">
        <v>4042</v>
      </c>
      <c r="H1169" s="22" t="s">
        <v>4043</v>
      </c>
      <c r="I1169" s="17">
        <v>11</v>
      </c>
      <c r="J1169" s="17" t="s">
        <v>1517</v>
      </c>
      <c r="K1169" s="22">
        <v>12402341</v>
      </c>
      <c r="L1169" s="17" t="s">
        <v>4048</v>
      </c>
      <c r="M1169" s="17" t="s">
        <v>55</v>
      </c>
      <c r="N1169" s="17">
        <v>5</v>
      </c>
      <c r="O1169" s="17" t="s">
        <v>486</v>
      </c>
      <c r="P1169" s="17" t="s">
        <v>4048</v>
      </c>
      <c r="Q1169" s="396" t="s">
        <v>4049</v>
      </c>
      <c r="R1169" s="52">
        <v>36549</v>
      </c>
      <c r="S1169" s="51">
        <v>3115338059</v>
      </c>
      <c r="T1169" s="17" t="s">
        <v>4050</v>
      </c>
      <c r="U1169" s="17" t="s">
        <v>3137</v>
      </c>
      <c r="V1169" s="17"/>
      <c r="W1169" s="14"/>
      <c r="X1169" s="14"/>
      <c r="Y1169" s="14" t="s">
        <v>57</v>
      </c>
      <c r="Z1169" s="14" t="s">
        <v>58</v>
      </c>
      <c r="AA1169" s="14"/>
      <c r="AB1169" s="14"/>
      <c r="AC1169" s="14"/>
    </row>
    <row r="1170" spans="1:29" x14ac:dyDescent="0.25">
      <c r="A1170" s="17" t="s">
        <v>4040</v>
      </c>
      <c r="B1170" s="22">
        <v>368081001062</v>
      </c>
      <c r="C1170" s="22" t="s">
        <v>4041</v>
      </c>
      <c r="D1170" s="22" t="s">
        <v>1517</v>
      </c>
      <c r="E1170" s="22">
        <v>6031002</v>
      </c>
      <c r="F1170" s="22">
        <v>6031002</v>
      </c>
      <c r="G1170" s="22" t="s">
        <v>4042</v>
      </c>
      <c r="H1170" s="22" t="s">
        <v>4043</v>
      </c>
      <c r="I1170" s="17">
        <v>11</v>
      </c>
      <c r="J1170" s="17" t="s">
        <v>1517</v>
      </c>
      <c r="K1170" s="22">
        <v>12402341</v>
      </c>
      <c r="L1170" s="17" t="s">
        <v>4048</v>
      </c>
      <c r="M1170" s="17" t="s">
        <v>55</v>
      </c>
      <c r="N1170" s="17">
        <v>5</v>
      </c>
      <c r="O1170" s="17" t="s">
        <v>3037</v>
      </c>
      <c r="P1170" s="17" t="s">
        <v>4051</v>
      </c>
      <c r="Q1170" s="17">
        <v>37924172</v>
      </c>
      <c r="R1170" s="17"/>
      <c r="S1170" s="51">
        <v>3115338059</v>
      </c>
      <c r="T1170" s="17" t="s">
        <v>4050</v>
      </c>
      <c r="U1170" s="17" t="s">
        <v>3137</v>
      </c>
      <c r="V1170" s="17"/>
      <c r="W1170" s="14"/>
      <c r="X1170" s="14"/>
      <c r="Y1170" s="14" t="s">
        <v>57</v>
      </c>
      <c r="Z1170" s="14" t="s">
        <v>58</v>
      </c>
      <c r="AA1170" s="14"/>
      <c r="AB1170" s="14"/>
      <c r="AC1170" s="14"/>
    </row>
    <row r="1171" spans="1:29" x14ac:dyDescent="0.25">
      <c r="A1171" s="17" t="s">
        <v>4040</v>
      </c>
      <c r="B1171" s="22">
        <v>368081001062</v>
      </c>
      <c r="C1171" s="22" t="s">
        <v>4041</v>
      </c>
      <c r="D1171" s="22" t="s">
        <v>1517</v>
      </c>
      <c r="E1171" s="22">
        <v>6031002</v>
      </c>
      <c r="F1171" s="22">
        <v>6031002</v>
      </c>
      <c r="G1171" s="22" t="s">
        <v>4042</v>
      </c>
      <c r="H1171" s="22" t="s">
        <v>4043</v>
      </c>
      <c r="I1171" s="17">
        <v>11</v>
      </c>
      <c r="J1171" s="17" t="s">
        <v>1517</v>
      </c>
      <c r="K1171" s="22">
        <v>12402341</v>
      </c>
      <c r="L1171" s="17" t="s">
        <v>4048</v>
      </c>
      <c r="M1171" s="17" t="s">
        <v>55</v>
      </c>
      <c r="N1171" s="17">
        <v>5</v>
      </c>
      <c r="O1171" s="17" t="s">
        <v>46</v>
      </c>
      <c r="P1171" s="216" t="s">
        <v>4052</v>
      </c>
      <c r="Q1171" s="64">
        <v>63488405</v>
      </c>
      <c r="R1171" s="17"/>
      <c r="S1171" s="51">
        <v>3182963499</v>
      </c>
      <c r="T1171" s="17" t="s">
        <v>4053</v>
      </c>
      <c r="U1171" s="17" t="s">
        <v>3137</v>
      </c>
      <c r="V1171" s="17"/>
      <c r="W1171" s="14"/>
      <c r="X1171" s="14"/>
      <c r="Y1171" s="14" t="s">
        <v>57</v>
      </c>
      <c r="Z1171" s="14" t="s">
        <v>58</v>
      </c>
      <c r="AA1171" s="14"/>
      <c r="AB1171" s="14"/>
      <c r="AC1171" s="14"/>
    </row>
    <row r="1172" spans="1:29" ht="63.75" x14ac:dyDescent="0.25">
      <c r="A1172" s="35" t="s">
        <v>4054</v>
      </c>
      <c r="B1172" s="36">
        <v>223660000231</v>
      </c>
      <c r="C1172" s="37" t="s">
        <v>4055</v>
      </c>
      <c r="D1172" s="37" t="s">
        <v>3176</v>
      </c>
      <c r="E1172" s="38" t="s">
        <v>4056</v>
      </c>
      <c r="F1172" s="37">
        <v>0</v>
      </c>
      <c r="G1172" s="37" t="s">
        <v>4057</v>
      </c>
      <c r="H1172" s="37" t="s">
        <v>4058</v>
      </c>
      <c r="I1172" s="35">
        <v>3</v>
      </c>
      <c r="J1172" s="35" t="s">
        <v>3176</v>
      </c>
      <c r="K1172" s="39">
        <v>1069481467</v>
      </c>
      <c r="L1172" s="35" t="s">
        <v>4059</v>
      </c>
      <c r="M1172" s="35" t="s">
        <v>122</v>
      </c>
      <c r="N1172" s="35">
        <v>4</v>
      </c>
      <c r="O1172" s="35" t="s">
        <v>486</v>
      </c>
      <c r="P1172" s="35" t="s">
        <v>4059</v>
      </c>
      <c r="Q1172" s="39">
        <v>1069481467</v>
      </c>
      <c r="R1172" s="93">
        <v>39512</v>
      </c>
      <c r="S1172" s="40" t="s">
        <v>4060</v>
      </c>
      <c r="T1172" s="35" t="s">
        <v>4061</v>
      </c>
      <c r="U1172" s="35" t="s">
        <v>81</v>
      </c>
      <c r="V1172" s="35"/>
      <c r="W1172" s="35"/>
      <c r="X1172" s="35"/>
      <c r="Y1172" s="92" t="s">
        <v>124</v>
      </c>
      <c r="Z1172" s="324" t="s">
        <v>125</v>
      </c>
      <c r="AA1172" s="14"/>
      <c r="AB1172" s="14"/>
      <c r="AC1172" s="14"/>
    </row>
    <row r="1173" spans="1:29" ht="63.75" x14ac:dyDescent="0.25">
      <c r="A1173" s="5" t="s">
        <v>4054</v>
      </c>
      <c r="B1173" s="6">
        <v>223660000231</v>
      </c>
      <c r="C1173" s="7" t="s">
        <v>4055</v>
      </c>
      <c r="D1173" s="7" t="s">
        <v>3176</v>
      </c>
      <c r="E1173" s="8" t="s">
        <v>4056</v>
      </c>
      <c r="F1173" s="7">
        <v>0</v>
      </c>
      <c r="G1173" s="7" t="s">
        <v>4057</v>
      </c>
      <c r="H1173" s="7" t="s">
        <v>4058</v>
      </c>
      <c r="I1173" s="5">
        <v>3</v>
      </c>
      <c r="J1173" s="5" t="s">
        <v>3176</v>
      </c>
      <c r="K1173" s="10">
        <v>1069481467</v>
      </c>
      <c r="L1173" s="5" t="s">
        <v>4059</v>
      </c>
      <c r="M1173" s="5" t="s">
        <v>122</v>
      </c>
      <c r="N1173" s="5">
        <v>4</v>
      </c>
      <c r="O1173" s="5" t="s">
        <v>44</v>
      </c>
      <c r="P1173" s="5" t="s">
        <v>4062</v>
      </c>
      <c r="Q1173" s="397">
        <v>1069479910</v>
      </c>
      <c r="R1173" s="58">
        <v>29878</v>
      </c>
      <c r="S1173" s="11" t="s">
        <v>4060</v>
      </c>
      <c r="T1173" s="5" t="s">
        <v>2988</v>
      </c>
      <c r="U1173" s="5" t="s">
        <v>81</v>
      </c>
      <c r="V1173" s="5"/>
      <c r="W1173" s="5" t="s">
        <v>4063</v>
      </c>
      <c r="X1173" s="5"/>
      <c r="Y1173" s="5" t="s">
        <v>124</v>
      </c>
      <c r="Z1173" s="340" t="s">
        <v>125</v>
      </c>
      <c r="AA1173" s="5"/>
      <c r="AB1173" s="5" t="s">
        <v>3192</v>
      </c>
      <c r="AC1173" s="5"/>
    </row>
    <row r="1174" spans="1:29" ht="63.75" x14ac:dyDescent="0.25">
      <c r="A1174" s="35" t="s">
        <v>4054</v>
      </c>
      <c r="B1174" s="36">
        <v>223660000231</v>
      </c>
      <c r="C1174" s="37" t="s">
        <v>4055</v>
      </c>
      <c r="D1174" s="37" t="s">
        <v>3176</v>
      </c>
      <c r="E1174" s="38" t="s">
        <v>4056</v>
      </c>
      <c r="F1174" s="37">
        <v>0</v>
      </c>
      <c r="G1174" s="37" t="s">
        <v>4057</v>
      </c>
      <c r="H1174" s="37" t="s">
        <v>4058</v>
      </c>
      <c r="I1174" s="35">
        <v>3</v>
      </c>
      <c r="J1174" s="35" t="s">
        <v>3176</v>
      </c>
      <c r="K1174" s="39">
        <v>1069481467</v>
      </c>
      <c r="L1174" s="35" t="s">
        <v>4059</v>
      </c>
      <c r="M1174" s="35" t="s">
        <v>122</v>
      </c>
      <c r="N1174" s="35">
        <v>4</v>
      </c>
      <c r="O1174" s="35" t="s">
        <v>46</v>
      </c>
      <c r="P1174" s="35" t="s">
        <v>4064</v>
      </c>
      <c r="Q1174" s="35">
        <v>15047121</v>
      </c>
      <c r="R1174" s="93">
        <v>24211</v>
      </c>
      <c r="S1174" s="40">
        <v>3006624107</v>
      </c>
      <c r="T1174" s="35" t="s">
        <v>4065</v>
      </c>
      <c r="U1174" s="35" t="s">
        <v>81</v>
      </c>
      <c r="V1174" s="35"/>
      <c r="W1174" s="35" t="s">
        <v>4066</v>
      </c>
      <c r="X1174" s="35"/>
      <c r="Y1174" s="92" t="s">
        <v>124</v>
      </c>
      <c r="Z1174" s="324" t="s">
        <v>125</v>
      </c>
      <c r="AA1174" s="14"/>
      <c r="AB1174" s="14"/>
      <c r="AC1174" s="14"/>
    </row>
    <row r="1175" spans="1:29" x14ac:dyDescent="0.25">
      <c r="A1175" s="17" t="s">
        <v>4067</v>
      </c>
      <c r="B1175" s="18">
        <v>154099000152</v>
      </c>
      <c r="C1175" s="19" t="s">
        <v>4068</v>
      </c>
      <c r="D1175" s="19" t="s">
        <v>4069</v>
      </c>
      <c r="E1175" s="19">
        <v>5863017</v>
      </c>
      <c r="F1175" s="19">
        <v>5863248</v>
      </c>
      <c r="G1175" s="19" t="s">
        <v>4070</v>
      </c>
      <c r="H1175" s="19" t="s">
        <v>4071</v>
      </c>
      <c r="I1175" s="17">
        <v>5</v>
      </c>
      <c r="J1175" s="17" t="s">
        <v>200</v>
      </c>
      <c r="K1175" s="22">
        <v>1093743343</v>
      </c>
      <c r="L1175" s="17" t="s">
        <v>4072</v>
      </c>
      <c r="M1175" s="17" t="s">
        <v>55</v>
      </c>
      <c r="N1175" s="17">
        <v>5</v>
      </c>
      <c r="O1175" s="17" t="s">
        <v>486</v>
      </c>
      <c r="P1175" s="17" t="s">
        <v>4072</v>
      </c>
      <c r="Q1175" s="22">
        <v>1093743343</v>
      </c>
      <c r="R1175" s="52">
        <v>38773</v>
      </c>
      <c r="S1175" s="51">
        <v>3145289874</v>
      </c>
      <c r="T1175" s="17" t="s">
        <v>4073</v>
      </c>
      <c r="U1175" s="17" t="s">
        <v>81</v>
      </c>
      <c r="V1175" s="17"/>
      <c r="W1175" s="14"/>
      <c r="X1175" s="14"/>
      <c r="Y1175" s="14" t="s">
        <v>57</v>
      </c>
      <c r="Z1175" s="14" t="s">
        <v>58</v>
      </c>
      <c r="AA1175" s="14"/>
      <c r="AB1175" s="14"/>
      <c r="AC1175" s="14"/>
    </row>
    <row r="1176" spans="1:29" ht="51" x14ac:dyDescent="0.25">
      <c r="A1176" s="17" t="s">
        <v>4067</v>
      </c>
      <c r="B1176" s="18">
        <v>154099000152</v>
      </c>
      <c r="C1176" s="19" t="s">
        <v>4068</v>
      </c>
      <c r="D1176" s="19" t="s">
        <v>4069</v>
      </c>
      <c r="E1176" s="19">
        <v>5863017</v>
      </c>
      <c r="F1176" s="19">
        <v>5863248</v>
      </c>
      <c r="G1176" s="19" t="s">
        <v>4070</v>
      </c>
      <c r="H1176" s="19" t="s">
        <v>4071</v>
      </c>
      <c r="I1176" s="17">
        <v>5</v>
      </c>
      <c r="J1176" s="17" t="s">
        <v>200</v>
      </c>
      <c r="K1176" s="22">
        <v>1093743343</v>
      </c>
      <c r="L1176" s="17" t="s">
        <v>4072</v>
      </c>
      <c r="M1176" s="17" t="s">
        <v>55</v>
      </c>
      <c r="N1176" s="17">
        <v>5</v>
      </c>
      <c r="O1176" s="17" t="s">
        <v>3037</v>
      </c>
      <c r="P1176" s="129" t="s">
        <v>4074</v>
      </c>
      <c r="Q1176" s="17">
        <v>60444338</v>
      </c>
      <c r="R1176" s="17"/>
      <c r="S1176" s="51">
        <v>3145289874</v>
      </c>
      <c r="T1176" s="17" t="s">
        <v>4073</v>
      </c>
      <c r="U1176" s="17" t="s">
        <v>81</v>
      </c>
      <c r="V1176" s="17"/>
      <c r="W1176" s="14"/>
      <c r="X1176" s="14"/>
      <c r="Y1176" s="14" t="s">
        <v>57</v>
      </c>
      <c r="Z1176" s="14" t="s">
        <v>58</v>
      </c>
      <c r="AA1176" s="14"/>
      <c r="AB1176" s="14"/>
      <c r="AC1176" s="14"/>
    </row>
    <row r="1177" spans="1:29" x14ac:dyDescent="0.25">
      <c r="A1177" s="17" t="s">
        <v>4067</v>
      </c>
      <c r="B1177" s="18">
        <v>154099000152</v>
      </c>
      <c r="C1177" s="19" t="s">
        <v>4068</v>
      </c>
      <c r="D1177" s="19" t="s">
        <v>4069</v>
      </c>
      <c r="E1177" s="19">
        <v>5863017</v>
      </c>
      <c r="F1177" s="19">
        <v>5863248</v>
      </c>
      <c r="G1177" s="19" t="s">
        <v>4070</v>
      </c>
      <c r="H1177" s="19" t="s">
        <v>4071</v>
      </c>
      <c r="I1177" s="17">
        <v>5</v>
      </c>
      <c r="J1177" s="17" t="s">
        <v>200</v>
      </c>
      <c r="K1177" s="22">
        <v>1093743343</v>
      </c>
      <c r="L1177" s="17" t="s">
        <v>4072</v>
      </c>
      <c r="M1177" s="17" t="s">
        <v>55</v>
      </c>
      <c r="N1177" s="17">
        <v>5</v>
      </c>
      <c r="O1177" s="17" t="s">
        <v>46</v>
      </c>
      <c r="P1177" s="17" t="s">
        <v>4075</v>
      </c>
      <c r="Q1177" s="17">
        <v>88158863</v>
      </c>
      <c r="R1177" s="17"/>
      <c r="S1177" s="51">
        <v>3142032875</v>
      </c>
      <c r="T1177" s="17" t="s">
        <v>4076</v>
      </c>
      <c r="U1177" s="17" t="s">
        <v>81</v>
      </c>
      <c r="V1177" s="17"/>
      <c r="W1177" s="14"/>
      <c r="X1177" s="14"/>
      <c r="Y1177" s="14" t="s">
        <v>57</v>
      </c>
      <c r="Z1177" s="14" t="s">
        <v>58</v>
      </c>
      <c r="AA1177" s="14"/>
      <c r="AB1177" s="14"/>
      <c r="AC1177" s="14"/>
    </row>
    <row r="1178" spans="1:29" x14ac:dyDescent="0.25">
      <c r="A1178" s="17" t="s">
        <v>4077</v>
      </c>
      <c r="B1178" s="22">
        <v>350001002326</v>
      </c>
      <c r="C1178" s="22" t="s">
        <v>4078</v>
      </c>
      <c r="D1178" s="22" t="s">
        <v>404</v>
      </c>
      <c r="E1178" s="22">
        <v>6660872</v>
      </c>
      <c r="F1178" s="22">
        <v>6660872</v>
      </c>
      <c r="G1178" s="22" t="s">
        <v>4079</v>
      </c>
      <c r="H1178" s="22" t="s">
        <v>4080</v>
      </c>
      <c r="I1178" s="17">
        <v>5</v>
      </c>
      <c r="J1178" s="17" t="s">
        <v>404</v>
      </c>
      <c r="K1178" s="22">
        <v>1123433826</v>
      </c>
      <c r="L1178" s="17" t="s">
        <v>4081</v>
      </c>
      <c r="M1178" s="17" t="s">
        <v>404</v>
      </c>
      <c r="N1178" s="17">
        <v>1</v>
      </c>
      <c r="O1178" s="17" t="s">
        <v>486</v>
      </c>
      <c r="P1178" s="17" t="s">
        <v>4081</v>
      </c>
      <c r="Q1178" s="22">
        <v>1123433826</v>
      </c>
      <c r="R1178" s="52">
        <v>38682</v>
      </c>
      <c r="S1178" s="51">
        <v>3103344215</v>
      </c>
      <c r="T1178" s="17" t="s">
        <v>4082</v>
      </c>
      <c r="U1178" s="17" t="s">
        <v>322</v>
      </c>
      <c r="V1178" s="17"/>
      <c r="W1178" s="14"/>
      <c r="X1178" s="14"/>
      <c r="Y1178" s="14" t="s">
        <v>411</v>
      </c>
      <c r="Z1178" s="14" t="s">
        <v>412</v>
      </c>
      <c r="AA1178" s="14"/>
      <c r="AB1178" s="14"/>
      <c r="AC1178" s="14"/>
    </row>
    <row r="1179" spans="1:29" x14ac:dyDescent="0.25">
      <c r="A1179" s="17" t="s">
        <v>4077</v>
      </c>
      <c r="B1179" s="22">
        <v>350001002326</v>
      </c>
      <c r="C1179" s="22" t="s">
        <v>4078</v>
      </c>
      <c r="D1179" s="22" t="s">
        <v>404</v>
      </c>
      <c r="E1179" s="22">
        <v>6660872</v>
      </c>
      <c r="F1179" s="22">
        <v>6660872</v>
      </c>
      <c r="G1179" s="22" t="s">
        <v>4079</v>
      </c>
      <c r="H1179" s="22" t="s">
        <v>4080</v>
      </c>
      <c r="I1179" s="17">
        <v>5</v>
      </c>
      <c r="J1179" s="17" t="s">
        <v>404</v>
      </c>
      <c r="K1179" s="22">
        <v>1123433826</v>
      </c>
      <c r="L1179" s="17" t="s">
        <v>4081</v>
      </c>
      <c r="M1179" s="17" t="s">
        <v>404</v>
      </c>
      <c r="N1179" s="17">
        <v>1</v>
      </c>
      <c r="O1179" s="17" t="s">
        <v>44</v>
      </c>
      <c r="P1179" s="17" t="s">
        <v>4083</v>
      </c>
      <c r="Q1179" s="17">
        <v>40024636</v>
      </c>
      <c r="R1179" s="52">
        <v>24364</v>
      </c>
      <c r="S1179" s="51">
        <v>3112104453</v>
      </c>
      <c r="T1179" s="17" t="s">
        <v>4082</v>
      </c>
      <c r="U1179" s="17" t="s">
        <v>322</v>
      </c>
      <c r="V1179" s="17"/>
      <c r="W1179" s="14"/>
      <c r="X1179" s="14"/>
      <c r="Y1179" s="14" t="s">
        <v>411</v>
      </c>
      <c r="Z1179" s="14" t="s">
        <v>412</v>
      </c>
      <c r="AA1179" s="14"/>
      <c r="AB1179" s="14"/>
      <c r="AC1179" s="14"/>
    </row>
    <row r="1180" spans="1:29" x14ac:dyDescent="0.25">
      <c r="A1180" s="17" t="s">
        <v>4077</v>
      </c>
      <c r="B1180" s="22">
        <v>350001002326</v>
      </c>
      <c r="C1180" s="22" t="s">
        <v>4078</v>
      </c>
      <c r="D1180" s="22" t="s">
        <v>404</v>
      </c>
      <c r="E1180" s="22">
        <v>6660872</v>
      </c>
      <c r="F1180" s="22">
        <v>6660872</v>
      </c>
      <c r="G1180" s="22" t="s">
        <v>4079</v>
      </c>
      <c r="H1180" s="22" t="s">
        <v>4080</v>
      </c>
      <c r="I1180" s="17">
        <v>5</v>
      </c>
      <c r="J1180" s="17" t="s">
        <v>404</v>
      </c>
      <c r="K1180" s="22">
        <v>1123433826</v>
      </c>
      <c r="L1180" s="17" t="s">
        <v>4081</v>
      </c>
      <c r="M1180" s="17" t="s">
        <v>404</v>
      </c>
      <c r="N1180" s="17">
        <v>1</v>
      </c>
      <c r="O1180" s="17" t="s">
        <v>46</v>
      </c>
      <c r="P1180" s="17" t="s">
        <v>4084</v>
      </c>
      <c r="Q1180" s="17">
        <v>52704215</v>
      </c>
      <c r="R1180" s="52">
        <v>29035</v>
      </c>
      <c r="S1180" s="51">
        <v>3022404160</v>
      </c>
      <c r="T1180" s="17" t="s">
        <v>4085</v>
      </c>
      <c r="U1180" s="17" t="s">
        <v>322</v>
      </c>
      <c r="V1180" s="17"/>
      <c r="W1180" s="14"/>
      <c r="X1180" s="14"/>
      <c r="Y1180" s="14" t="s">
        <v>411</v>
      </c>
      <c r="Z1180" s="14" t="s">
        <v>412</v>
      </c>
      <c r="AA1180" s="14"/>
      <c r="AB1180" s="14"/>
      <c r="AC1180" s="14"/>
    </row>
    <row r="1181" spans="1:29" x14ac:dyDescent="0.25">
      <c r="A1181" s="17" t="s">
        <v>4086</v>
      </c>
      <c r="B1181" s="18">
        <v>315681000331</v>
      </c>
      <c r="C1181" s="19" t="s">
        <v>4087</v>
      </c>
      <c r="D1181" s="19" t="s">
        <v>4088</v>
      </c>
      <c r="E1181" s="19">
        <v>7258258</v>
      </c>
      <c r="F1181" s="19">
        <v>7258258</v>
      </c>
      <c r="G1181" s="19" t="s">
        <v>4089</v>
      </c>
      <c r="H1181" s="19" t="s">
        <v>4090</v>
      </c>
      <c r="I1181" s="21">
        <v>7</v>
      </c>
      <c r="J1181" s="17" t="s">
        <v>740</v>
      </c>
      <c r="K1181" s="22">
        <v>1002679322</v>
      </c>
      <c r="L1181" s="17" t="s">
        <v>4091</v>
      </c>
      <c r="M1181" s="17" t="s">
        <v>35</v>
      </c>
      <c r="N1181" s="17">
        <v>5</v>
      </c>
      <c r="O1181" s="17" t="s">
        <v>486</v>
      </c>
      <c r="P1181" s="17" t="s">
        <v>4091</v>
      </c>
      <c r="Q1181" s="22">
        <v>1002679322</v>
      </c>
      <c r="R1181" s="52">
        <v>37812</v>
      </c>
      <c r="S1181" s="51">
        <v>3222506746</v>
      </c>
      <c r="T1181" s="17" t="s">
        <v>2988</v>
      </c>
      <c r="U1181" s="17" t="s">
        <v>3137</v>
      </c>
      <c r="V1181" s="17"/>
      <c r="W1181" s="17" t="s">
        <v>4092</v>
      </c>
      <c r="X1181" s="14"/>
      <c r="Y1181" s="14" t="s">
        <v>41</v>
      </c>
      <c r="Z1181" s="14" t="s">
        <v>42</v>
      </c>
      <c r="AA1181" s="14" t="s">
        <v>43</v>
      </c>
      <c r="AB1181" s="14"/>
      <c r="AC1181" s="14"/>
    </row>
    <row r="1182" spans="1:29" x14ac:dyDescent="0.25">
      <c r="A1182" s="17" t="s">
        <v>4086</v>
      </c>
      <c r="B1182" s="18">
        <v>315681000331</v>
      </c>
      <c r="C1182" s="19" t="s">
        <v>4087</v>
      </c>
      <c r="D1182" s="19" t="s">
        <v>4088</v>
      </c>
      <c r="E1182" s="19">
        <v>7258258</v>
      </c>
      <c r="F1182" s="19">
        <v>7258258</v>
      </c>
      <c r="G1182" s="19" t="s">
        <v>4089</v>
      </c>
      <c r="H1182" s="19" t="s">
        <v>4090</v>
      </c>
      <c r="I1182" s="21">
        <v>7</v>
      </c>
      <c r="J1182" s="17" t="s">
        <v>740</v>
      </c>
      <c r="K1182" s="22">
        <v>1002679322</v>
      </c>
      <c r="L1182" s="17" t="s">
        <v>4091</v>
      </c>
      <c r="M1182" s="17" t="s">
        <v>35</v>
      </c>
      <c r="N1182" s="17">
        <v>5</v>
      </c>
      <c r="O1182" s="17" t="s">
        <v>44</v>
      </c>
      <c r="P1182" s="17" t="s">
        <v>4093</v>
      </c>
      <c r="Q1182" s="17">
        <v>1056502201</v>
      </c>
      <c r="R1182" s="52">
        <v>31411</v>
      </c>
      <c r="S1182" s="51">
        <v>3222506746</v>
      </c>
      <c r="T1182" s="17" t="s">
        <v>2988</v>
      </c>
      <c r="U1182" s="17" t="s">
        <v>3137</v>
      </c>
      <c r="V1182" s="17"/>
      <c r="W1182" s="17" t="s">
        <v>4092</v>
      </c>
      <c r="X1182" s="14"/>
      <c r="Y1182" s="14" t="s">
        <v>41</v>
      </c>
      <c r="Z1182" s="14" t="s">
        <v>42</v>
      </c>
      <c r="AA1182" s="14" t="s">
        <v>43</v>
      </c>
      <c r="AB1182" s="14"/>
      <c r="AC1182" s="14"/>
    </row>
    <row r="1183" spans="1:29" x14ac:dyDescent="0.25">
      <c r="A1183" s="17" t="s">
        <v>4086</v>
      </c>
      <c r="B1183" s="18">
        <v>315681000331</v>
      </c>
      <c r="C1183" s="19" t="s">
        <v>4087</v>
      </c>
      <c r="D1183" s="19" t="s">
        <v>4088</v>
      </c>
      <c r="E1183" s="19">
        <v>7258258</v>
      </c>
      <c r="F1183" s="19">
        <v>7258258</v>
      </c>
      <c r="G1183" s="19" t="s">
        <v>4089</v>
      </c>
      <c r="H1183" s="19" t="s">
        <v>4090</v>
      </c>
      <c r="I1183" s="21">
        <v>7</v>
      </c>
      <c r="J1183" s="17" t="s">
        <v>740</v>
      </c>
      <c r="K1183" s="22">
        <v>1002679322</v>
      </c>
      <c r="L1183" s="17" t="s">
        <v>4091</v>
      </c>
      <c r="M1183" s="17" t="s">
        <v>35</v>
      </c>
      <c r="N1183" s="17">
        <v>5</v>
      </c>
      <c r="O1183" s="17" t="s">
        <v>46</v>
      </c>
      <c r="P1183" s="17" t="s">
        <v>4094</v>
      </c>
      <c r="Q1183" s="17">
        <v>37670790</v>
      </c>
      <c r="R1183" s="52">
        <v>30249</v>
      </c>
      <c r="S1183" s="51">
        <v>3164424072</v>
      </c>
      <c r="T1183" s="17" t="s">
        <v>4095</v>
      </c>
      <c r="U1183" s="17" t="s">
        <v>3137</v>
      </c>
      <c r="V1183" s="17"/>
      <c r="W1183" s="17" t="s">
        <v>4096</v>
      </c>
      <c r="X1183" s="14"/>
      <c r="Y1183" s="14" t="s">
        <v>41</v>
      </c>
      <c r="Z1183" s="14" t="s">
        <v>42</v>
      </c>
      <c r="AA1183" s="14" t="s">
        <v>43</v>
      </c>
      <c r="AB1183" s="14"/>
      <c r="AC1183" s="14"/>
    </row>
    <row r="1184" spans="1:29" x14ac:dyDescent="0.25">
      <c r="A1184" s="17" t="s">
        <v>4097</v>
      </c>
      <c r="B1184" s="22">
        <v>125307001524</v>
      </c>
      <c r="C1184" s="22" t="s">
        <v>4098</v>
      </c>
      <c r="D1184" s="22" t="s">
        <v>949</v>
      </c>
      <c r="E1184" s="22">
        <v>8311737</v>
      </c>
      <c r="F1184" s="22">
        <v>0</v>
      </c>
      <c r="G1184" s="22" t="s">
        <v>4099</v>
      </c>
      <c r="H1184" s="22" t="s">
        <v>4100</v>
      </c>
      <c r="I1184" s="17">
        <v>7</v>
      </c>
      <c r="J1184" s="17" t="s">
        <v>949</v>
      </c>
      <c r="K1184" s="22">
        <v>1000192152</v>
      </c>
      <c r="L1184" s="17" t="s">
        <v>4101</v>
      </c>
      <c r="M1184" s="17" t="s">
        <v>78</v>
      </c>
      <c r="N1184" s="17">
        <v>1</v>
      </c>
      <c r="O1184" s="17" t="s">
        <v>486</v>
      </c>
      <c r="P1184" s="17" t="s">
        <v>4101</v>
      </c>
      <c r="Q1184" s="22">
        <v>1000192152</v>
      </c>
      <c r="R1184" s="52">
        <v>37657</v>
      </c>
      <c r="S1184" s="51" t="s">
        <v>4102</v>
      </c>
      <c r="T1184" s="17" t="s">
        <v>4103</v>
      </c>
      <c r="U1184" s="17" t="s">
        <v>3137</v>
      </c>
      <c r="V1184" s="17"/>
      <c r="W1184" s="17" t="s">
        <v>4104</v>
      </c>
      <c r="X1184" s="14"/>
      <c r="Y1184" s="14" t="s">
        <v>448</v>
      </c>
      <c r="Z1184" s="35" t="s">
        <v>85</v>
      </c>
      <c r="AA1184" s="14"/>
      <c r="AB1184" s="14"/>
      <c r="AC1184" s="14"/>
    </row>
    <row r="1185" spans="1:29" x14ac:dyDescent="0.25">
      <c r="A1185" s="17" t="s">
        <v>4097</v>
      </c>
      <c r="B1185" s="22">
        <v>125307001524</v>
      </c>
      <c r="C1185" s="22" t="s">
        <v>4098</v>
      </c>
      <c r="D1185" s="22" t="s">
        <v>949</v>
      </c>
      <c r="E1185" s="22">
        <v>8311737</v>
      </c>
      <c r="F1185" s="22">
        <v>0</v>
      </c>
      <c r="G1185" s="22" t="s">
        <v>4099</v>
      </c>
      <c r="H1185" s="22" t="s">
        <v>4100</v>
      </c>
      <c r="I1185" s="17">
        <v>7</v>
      </c>
      <c r="J1185" s="17" t="s">
        <v>949</v>
      </c>
      <c r="K1185" s="22">
        <v>1000192152</v>
      </c>
      <c r="L1185" s="17" t="s">
        <v>4101</v>
      </c>
      <c r="M1185" s="17" t="s">
        <v>78</v>
      </c>
      <c r="N1185" s="17">
        <v>1</v>
      </c>
      <c r="O1185" s="17" t="s">
        <v>44</v>
      </c>
      <c r="P1185" s="17" t="s">
        <v>4105</v>
      </c>
      <c r="Q1185" s="17">
        <v>57441692</v>
      </c>
      <c r="R1185" s="52">
        <v>26434</v>
      </c>
      <c r="S1185" s="51" t="s">
        <v>4102</v>
      </c>
      <c r="T1185" s="17" t="s">
        <v>4103</v>
      </c>
      <c r="U1185" s="17" t="s">
        <v>3137</v>
      </c>
      <c r="V1185" s="17"/>
      <c r="W1185" s="17" t="s">
        <v>4104</v>
      </c>
      <c r="X1185" s="14"/>
      <c r="Y1185" s="14" t="s">
        <v>448</v>
      </c>
      <c r="Z1185" s="35" t="s">
        <v>85</v>
      </c>
      <c r="AA1185" s="14"/>
      <c r="AB1185" s="14"/>
      <c r="AC1185" s="14"/>
    </row>
    <row r="1186" spans="1:29" x14ac:dyDescent="0.25">
      <c r="A1186" s="17" t="s">
        <v>4097</v>
      </c>
      <c r="B1186" s="22">
        <v>125307001524</v>
      </c>
      <c r="C1186" s="22" t="s">
        <v>4098</v>
      </c>
      <c r="D1186" s="22" t="s">
        <v>949</v>
      </c>
      <c r="E1186" s="22">
        <v>8311737</v>
      </c>
      <c r="F1186" s="22">
        <v>0</v>
      </c>
      <c r="G1186" s="22" t="s">
        <v>4099</v>
      </c>
      <c r="H1186" s="22" t="s">
        <v>4100</v>
      </c>
      <c r="I1186" s="17">
        <v>7</v>
      </c>
      <c r="J1186" s="17" t="s">
        <v>949</v>
      </c>
      <c r="K1186" s="22">
        <v>1000192152</v>
      </c>
      <c r="L1186" s="17" t="s">
        <v>4101</v>
      </c>
      <c r="M1186" s="17" t="s">
        <v>78</v>
      </c>
      <c r="N1186" s="17">
        <v>1</v>
      </c>
      <c r="O1186" s="17" t="s">
        <v>46</v>
      </c>
      <c r="P1186" s="17" t="s">
        <v>4106</v>
      </c>
      <c r="Q1186" s="21">
        <v>39560180</v>
      </c>
      <c r="R1186" s="52">
        <v>24084</v>
      </c>
      <c r="S1186" s="51">
        <v>3003966016</v>
      </c>
      <c r="T1186" s="17" t="s">
        <v>4107</v>
      </c>
      <c r="U1186" s="17" t="s">
        <v>3137</v>
      </c>
      <c r="V1186" s="17"/>
      <c r="W1186" s="17" t="s">
        <v>4104</v>
      </c>
      <c r="X1186" s="14"/>
      <c r="Y1186" s="14" t="s">
        <v>448</v>
      </c>
      <c r="Z1186" s="35" t="s">
        <v>85</v>
      </c>
      <c r="AA1186" s="14"/>
      <c r="AB1186" s="14"/>
      <c r="AC1186" s="14"/>
    </row>
    <row r="1187" spans="1:29" ht="63.75" x14ac:dyDescent="0.25">
      <c r="A1187" s="35" t="s">
        <v>4108</v>
      </c>
      <c r="B1187" s="39">
        <v>305266000541</v>
      </c>
      <c r="C1187" s="39" t="s">
        <v>4109</v>
      </c>
      <c r="D1187" s="39" t="s">
        <v>1995</v>
      </c>
      <c r="E1187" s="39">
        <v>3318184</v>
      </c>
      <c r="F1187" s="39" t="s">
        <v>4110</v>
      </c>
      <c r="G1187" s="39" t="s">
        <v>4111</v>
      </c>
      <c r="H1187" s="39" t="s">
        <v>4112</v>
      </c>
      <c r="I1187" s="35">
        <v>5</v>
      </c>
      <c r="J1187" s="35" t="s">
        <v>1995</v>
      </c>
      <c r="K1187" s="39">
        <v>1034988474</v>
      </c>
      <c r="L1187" s="35" t="s">
        <v>4113</v>
      </c>
      <c r="M1187" s="35" t="s">
        <v>122</v>
      </c>
      <c r="N1187" s="35">
        <v>2</v>
      </c>
      <c r="O1187" s="35" t="s">
        <v>486</v>
      </c>
      <c r="P1187" s="35" t="s">
        <v>4113</v>
      </c>
      <c r="Q1187" s="39">
        <v>1034988474</v>
      </c>
      <c r="R1187" s="93"/>
      <c r="S1187" s="40">
        <v>3146179664</v>
      </c>
      <c r="T1187" s="35" t="s">
        <v>4114</v>
      </c>
      <c r="U1187" s="35" t="s">
        <v>3137</v>
      </c>
      <c r="V1187" s="35"/>
      <c r="W1187" s="35"/>
      <c r="X1187" s="35"/>
      <c r="Y1187" s="92" t="s">
        <v>124</v>
      </c>
      <c r="Z1187" s="324" t="s">
        <v>125</v>
      </c>
      <c r="AA1187" s="14"/>
      <c r="AB1187" s="14"/>
      <c r="AC1187" s="14"/>
    </row>
    <row r="1188" spans="1:29" ht="63.75" x14ac:dyDescent="0.25">
      <c r="A1188" s="35" t="s">
        <v>4108</v>
      </c>
      <c r="B1188" s="39">
        <v>305266000541</v>
      </c>
      <c r="C1188" s="39" t="s">
        <v>4109</v>
      </c>
      <c r="D1188" s="39" t="s">
        <v>1995</v>
      </c>
      <c r="E1188" s="39">
        <v>3318184</v>
      </c>
      <c r="F1188" s="39" t="s">
        <v>4110</v>
      </c>
      <c r="G1188" s="39" t="s">
        <v>4111</v>
      </c>
      <c r="H1188" s="39" t="s">
        <v>4112</v>
      </c>
      <c r="I1188" s="35">
        <v>5</v>
      </c>
      <c r="J1188" s="35" t="s">
        <v>1995</v>
      </c>
      <c r="K1188" s="39">
        <v>1034988474</v>
      </c>
      <c r="L1188" s="35" t="s">
        <v>4113</v>
      </c>
      <c r="M1188" s="35" t="s">
        <v>122</v>
      </c>
      <c r="N1188" s="35">
        <v>2</v>
      </c>
      <c r="O1188" s="35" t="s">
        <v>44</v>
      </c>
      <c r="P1188" s="35" t="s">
        <v>4115</v>
      </c>
      <c r="Q1188" s="35">
        <v>43638401</v>
      </c>
      <c r="R1188" s="93">
        <v>28567</v>
      </c>
      <c r="S1188" s="40">
        <v>3146179664</v>
      </c>
      <c r="T1188" s="35" t="s">
        <v>4114</v>
      </c>
      <c r="U1188" s="35" t="s">
        <v>3137</v>
      </c>
      <c r="V1188" s="35"/>
      <c r="W1188" s="35"/>
      <c r="X1188" s="35"/>
      <c r="Y1188" s="92" t="s">
        <v>124</v>
      </c>
      <c r="Z1188" s="324" t="s">
        <v>125</v>
      </c>
      <c r="AA1188" s="14"/>
      <c r="AB1188" s="14"/>
      <c r="AC1188" s="14"/>
    </row>
    <row r="1189" spans="1:29" ht="63.75" x14ac:dyDescent="0.25">
      <c r="A1189" s="35" t="s">
        <v>4108</v>
      </c>
      <c r="B1189" s="36">
        <v>305266000541</v>
      </c>
      <c r="C1189" s="37" t="s">
        <v>4109</v>
      </c>
      <c r="D1189" s="37" t="s">
        <v>1995</v>
      </c>
      <c r="E1189" s="37">
        <v>3318184</v>
      </c>
      <c r="F1189" s="37" t="s">
        <v>4110</v>
      </c>
      <c r="G1189" s="37" t="s">
        <v>4111</v>
      </c>
      <c r="H1189" s="37" t="s">
        <v>4112</v>
      </c>
      <c r="I1189" s="100">
        <v>5</v>
      </c>
      <c r="J1189" s="35" t="s">
        <v>1995</v>
      </c>
      <c r="K1189" s="39">
        <v>1025885303</v>
      </c>
      <c r="L1189" s="35" t="s">
        <v>4116</v>
      </c>
      <c r="M1189" s="35" t="s">
        <v>122</v>
      </c>
      <c r="N1189" s="35">
        <v>2</v>
      </c>
      <c r="O1189" s="35" t="s">
        <v>486</v>
      </c>
      <c r="P1189" s="35" t="s">
        <v>4116</v>
      </c>
      <c r="Q1189" s="39">
        <v>1025885303</v>
      </c>
      <c r="R1189" s="35"/>
      <c r="S1189" s="40">
        <v>3117143909</v>
      </c>
      <c r="T1189" s="35" t="s">
        <v>4117</v>
      </c>
      <c r="U1189" s="35" t="s">
        <v>3137</v>
      </c>
      <c r="V1189" s="35"/>
      <c r="W1189" s="35"/>
      <c r="X1189" s="35"/>
      <c r="Y1189" s="92" t="s">
        <v>124</v>
      </c>
      <c r="Z1189" s="324" t="s">
        <v>125</v>
      </c>
      <c r="AA1189" s="14"/>
      <c r="AB1189" s="14"/>
      <c r="AC1189" s="14"/>
    </row>
    <row r="1190" spans="1:29" ht="63.75" x14ac:dyDescent="0.25">
      <c r="A1190" s="35" t="s">
        <v>4108</v>
      </c>
      <c r="B1190" s="36">
        <v>305266000541</v>
      </c>
      <c r="C1190" s="37" t="s">
        <v>4109</v>
      </c>
      <c r="D1190" s="37" t="s">
        <v>1995</v>
      </c>
      <c r="E1190" s="37">
        <v>3318184</v>
      </c>
      <c r="F1190" s="37" t="s">
        <v>4110</v>
      </c>
      <c r="G1190" s="37" t="s">
        <v>4111</v>
      </c>
      <c r="H1190" s="37" t="s">
        <v>4112</v>
      </c>
      <c r="I1190" s="100">
        <v>5</v>
      </c>
      <c r="J1190" s="35" t="s">
        <v>1995</v>
      </c>
      <c r="K1190" s="39">
        <v>1025885303</v>
      </c>
      <c r="L1190" s="35" t="s">
        <v>4116</v>
      </c>
      <c r="M1190" s="35" t="s">
        <v>122</v>
      </c>
      <c r="N1190" s="35">
        <v>2</v>
      </c>
      <c r="O1190" s="35" t="s">
        <v>88</v>
      </c>
      <c r="P1190" s="35" t="s">
        <v>4118</v>
      </c>
      <c r="Q1190" s="35">
        <v>98663880</v>
      </c>
      <c r="R1190" s="93">
        <v>28224</v>
      </c>
      <c r="S1190" s="40">
        <v>3117143909</v>
      </c>
      <c r="T1190" s="35" t="s">
        <v>4117</v>
      </c>
      <c r="U1190" s="35" t="s">
        <v>3137</v>
      </c>
      <c r="V1190" s="35"/>
      <c r="W1190" s="35"/>
      <c r="X1190" s="35"/>
      <c r="Y1190" s="92" t="s">
        <v>124</v>
      </c>
      <c r="Z1190" s="324" t="s">
        <v>125</v>
      </c>
      <c r="AA1190" s="14"/>
      <c r="AB1190" s="14"/>
      <c r="AC1190" s="14"/>
    </row>
    <row r="1191" spans="1:29" ht="63.75" x14ac:dyDescent="0.25">
      <c r="A1191" s="35" t="s">
        <v>4108</v>
      </c>
      <c r="B1191" s="36">
        <v>305266000541</v>
      </c>
      <c r="C1191" s="37" t="s">
        <v>4109</v>
      </c>
      <c r="D1191" s="37" t="s">
        <v>1995</v>
      </c>
      <c r="E1191" s="37">
        <v>3318184</v>
      </c>
      <c r="F1191" s="37" t="s">
        <v>4110</v>
      </c>
      <c r="G1191" s="37" t="s">
        <v>4111</v>
      </c>
      <c r="H1191" s="37" t="s">
        <v>4112</v>
      </c>
      <c r="I1191" s="100">
        <v>5</v>
      </c>
      <c r="J1191" s="35" t="s">
        <v>1995</v>
      </c>
      <c r="K1191" s="39">
        <v>1025885303</v>
      </c>
      <c r="L1191" s="35" t="s">
        <v>4116</v>
      </c>
      <c r="M1191" s="35" t="s">
        <v>122</v>
      </c>
      <c r="N1191" s="35">
        <v>2</v>
      </c>
      <c r="O1191" s="35" t="s">
        <v>46</v>
      </c>
      <c r="P1191" s="35" t="s">
        <v>4119</v>
      </c>
      <c r="Q1191" s="35">
        <v>71673660</v>
      </c>
      <c r="R1191" s="93">
        <v>35188</v>
      </c>
      <c r="S1191" s="40">
        <v>3158068911</v>
      </c>
      <c r="T1191" s="35" t="s">
        <v>4120</v>
      </c>
      <c r="U1191" s="35" t="s">
        <v>3137</v>
      </c>
      <c r="V1191" s="35"/>
      <c r="W1191" s="35"/>
      <c r="X1191" s="35"/>
      <c r="Y1191" s="92" t="s">
        <v>124</v>
      </c>
      <c r="Z1191" s="324" t="s">
        <v>125</v>
      </c>
      <c r="AA1191" s="14"/>
      <c r="AB1191" s="14"/>
      <c r="AC1191" s="14"/>
    </row>
    <row r="1192" spans="1:29" x14ac:dyDescent="0.25">
      <c r="A1192" s="17" t="s">
        <v>4121</v>
      </c>
      <c r="B1192" s="18">
        <v>183001002217</v>
      </c>
      <c r="C1192" s="19" t="s">
        <v>4122</v>
      </c>
      <c r="D1192" s="19" t="s">
        <v>145</v>
      </c>
      <c r="E1192" s="19" t="s">
        <v>4123</v>
      </c>
      <c r="F1192" s="19">
        <v>4340568</v>
      </c>
      <c r="G1192" s="19" t="s">
        <v>4124</v>
      </c>
      <c r="H1192" s="19" t="s">
        <v>4125</v>
      </c>
      <c r="I1192" s="21">
        <v>11</v>
      </c>
      <c r="J1192" s="17" t="s">
        <v>145</v>
      </c>
      <c r="K1192" s="22">
        <v>1005035659</v>
      </c>
      <c r="L1192" s="17" t="s">
        <v>4126</v>
      </c>
      <c r="M1192" s="17" t="s">
        <v>78</v>
      </c>
      <c r="N1192" s="17">
        <v>5</v>
      </c>
      <c r="O1192" s="17" t="s">
        <v>486</v>
      </c>
      <c r="P1192" s="17" t="s">
        <v>4126</v>
      </c>
      <c r="Q1192" s="22">
        <v>1005035659</v>
      </c>
      <c r="R1192" s="52">
        <v>36311</v>
      </c>
      <c r="S1192" s="51">
        <v>3177930929</v>
      </c>
      <c r="T1192" s="17" t="s">
        <v>4127</v>
      </c>
      <c r="U1192" s="17" t="s">
        <v>81</v>
      </c>
      <c r="V1192" s="17"/>
      <c r="W1192" s="17" t="s">
        <v>4128</v>
      </c>
      <c r="X1192" s="14" t="s">
        <v>493</v>
      </c>
      <c r="Y1192" s="14" t="s">
        <v>448</v>
      </c>
      <c r="Z1192" s="35" t="s">
        <v>85</v>
      </c>
      <c r="AA1192" s="14"/>
      <c r="AB1192" s="14"/>
      <c r="AC1192" s="14"/>
    </row>
    <row r="1193" spans="1:29" x14ac:dyDescent="0.25">
      <c r="A1193" s="17" t="s">
        <v>4121</v>
      </c>
      <c r="B1193" s="18">
        <v>183001002217</v>
      </c>
      <c r="C1193" s="19" t="s">
        <v>4122</v>
      </c>
      <c r="D1193" s="19" t="s">
        <v>145</v>
      </c>
      <c r="E1193" s="19" t="s">
        <v>4123</v>
      </c>
      <c r="F1193" s="19">
        <v>4340568</v>
      </c>
      <c r="G1193" s="19" t="s">
        <v>4124</v>
      </c>
      <c r="H1193" s="19" t="s">
        <v>4125</v>
      </c>
      <c r="I1193" s="21">
        <v>11</v>
      </c>
      <c r="J1193" s="17" t="s">
        <v>145</v>
      </c>
      <c r="K1193" s="22">
        <v>1005035659</v>
      </c>
      <c r="L1193" s="17" t="s">
        <v>4126</v>
      </c>
      <c r="M1193" s="17" t="s">
        <v>78</v>
      </c>
      <c r="N1193" s="17">
        <v>5</v>
      </c>
      <c r="O1193" s="17" t="s">
        <v>44</v>
      </c>
      <c r="P1193" s="17" t="s">
        <v>4129</v>
      </c>
      <c r="Q1193" s="17">
        <v>60356595</v>
      </c>
      <c r="R1193" s="52">
        <v>26109</v>
      </c>
      <c r="S1193" s="51">
        <v>3132822475</v>
      </c>
      <c r="T1193" s="17" t="s">
        <v>4124</v>
      </c>
      <c r="U1193" s="17" t="s">
        <v>81</v>
      </c>
      <c r="V1193" s="17"/>
      <c r="W1193" s="17" t="s">
        <v>4128</v>
      </c>
      <c r="X1193" s="14" t="s">
        <v>493</v>
      </c>
      <c r="Y1193" s="14" t="s">
        <v>448</v>
      </c>
      <c r="Z1193" s="35" t="s">
        <v>85</v>
      </c>
      <c r="AA1193" s="14"/>
      <c r="AB1193" s="14"/>
      <c r="AC1193" s="14"/>
    </row>
    <row r="1194" spans="1:29" x14ac:dyDescent="0.25">
      <c r="A1194" s="17" t="s">
        <v>4121</v>
      </c>
      <c r="B1194" s="18">
        <v>183001002217</v>
      </c>
      <c r="C1194" s="19" t="s">
        <v>4122</v>
      </c>
      <c r="D1194" s="19" t="s">
        <v>145</v>
      </c>
      <c r="E1194" s="19" t="s">
        <v>4123</v>
      </c>
      <c r="F1194" s="19">
        <v>4340568</v>
      </c>
      <c r="G1194" s="19" t="s">
        <v>4124</v>
      </c>
      <c r="H1194" s="19" t="s">
        <v>4125</v>
      </c>
      <c r="I1194" s="21">
        <v>11</v>
      </c>
      <c r="J1194" s="17" t="s">
        <v>145</v>
      </c>
      <c r="K1194" s="22">
        <v>1005035659</v>
      </c>
      <c r="L1194" s="17" t="s">
        <v>4126</v>
      </c>
      <c r="M1194" s="17" t="s">
        <v>78</v>
      </c>
      <c r="N1194" s="17">
        <v>5</v>
      </c>
      <c r="O1194" s="17" t="s">
        <v>46</v>
      </c>
      <c r="P1194" s="17" t="s">
        <v>4130</v>
      </c>
      <c r="Q1194" s="17">
        <v>40774736</v>
      </c>
      <c r="R1194" s="52">
        <v>26134</v>
      </c>
      <c r="S1194" s="267">
        <v>3183505313</v>
      </c>
      <c r="T1194" s="17" t="s">
        <v>4131</v>
      </c>
      <c r="U1194" s="17" t="s">
        <v>81</v>
      </c>
      <c r="V1194" s="17"/>
      <c r="W1194" s="17" t="s">
        <v>4132</v>
      </c>
      <c r="X1194" s="14"/>
      <c r="Y1194" s="14" t="s">
        <v>448</v>
      </c>
      <c r="Z1194" s="35" t="s">
        <v>85</v>
      </c>
      <c r="AA1194" s="14"/>
      <c r="AB1194" s="14"/>
      <c r="AC1194" s="14"/>
    </row>
    <row r="1195" spans="1:29" x14ac:dyDescent="0.25">
      <c r="A1195" s="17" t="s">
        <v>4133</v>
      </c>
      <c r="B1195" s="22">
        <v>108421000234</v>
      </c>
      <c r="C1195" s="22" t="s">
        <v>4134</v>
      </c>
      <c r="D1195" s="22" t="s">
        <v>4135</v>
      </c>
      <c r="E1195" s="22">
        <v>8749327</v>
      </c>
      <c r="F1195" s="22">
        <v>0</v>
      </c>
      <c r="G1195" s="22">
        <v>0</v>
      </c>
      <c r="H1195" s="22" t="s">
        <v>4136</v>
      </c>
      <c r="I1195" s="17">
        <v>3</v>
      </c>
      <c r="J1195" s="17" t="s">
        <v>378</v>
      </c>
      <c r="K1195" s="22">
        <v>1082066279</v>
      </c>
      <c r="L1195" s="17" t="s">
        <v>4137</v>
      </c>
      <c r="M1195" s="17" t="s">
        <v>380</v>
      </c>
      <c r="N1195" s="17">
        <v>4</v>
      </c>
      <c r="O1195" s="17" t="s">
        <v>486</v>
      </c>
      <c r="P1195" s="17" t="s">
        <v>4137</v>
      </c>
      <c r="Q1195" s="22">
        <v>1082066279</v>
      </c>
      <c r="R1195" s="17"/>
      <c r="S1195" s="51" t="s">
        <v>4138</v>
      </c>
      <c r="T1195" s="17" t="s">
        <v>4139</v>
      </c>
      <c r="U1195" s="17" t="s">
        <v>3137</v>
      </c>
      <c r="V1195" s="17"/>
      <c r="W1195" s="14"/>
      <c r="X1195" s="14"/>
      <c r="Y1195" s="14" t="s">
        <v>383</v>
      </c>
      <c r="Z1195" s="14" t="s">
        <v>384</v>
      </c>
      <c r="AA1195" s="14"/>
      <c r="AB1195" s="14"/>
      <c r="AC1195" s="14"/>
    </row>
    <row r="1196" spans="1:29" x14ac:dyDescent="0.25">
      <c r="A1196" s="17" t="s">
        <v>4133</v>
      </c>
      <c r="B1196" s="22">
        <v>108421000234</v>
      </c>
      <c r="C1196" s="22" t="s">
        <v>4134</v>
      </c>
      <c r="D1196" s="22" t="s">
        <v>4135</v>
      </c>
      <c r="E1196" s="22">
        <v>8749327</v>
      </c>
      <c r="F1196" s="22">
        <v>0</v>
      </c>
      <c r="G1196" s="22">
        <v>0</v>
      </c>
      <c r="H1196" s="22" t="s">
        <v>4136</v>
      </c>
      <c r="I1196" s="17">
        <v>3</v>
      </c>
      <c r="J1196" s="17" t="s">
        <v>378</v>
      </c>
      <c r="K1196" s="22">
        <v>1082066279</v>
      </c>
      <c r="L1196" s="17" t="s">
        <v>4137</v>
      </c>
      <c r="M1196" s="17" t="s">
        <v>380</v>
      </c>
      <c r="N1196" s="17">
        <v>4</v>
      </c>
      <c r="O1196" s="17" t="s">
        <v>3037</v>
      </c>
      <c r="P1196" s="17" t="s">
        <v>4140</v>
      </c>
      <c r="Q1196" s="17">
        <v>26927452</v>
      </c>
      <c r="R1196" s="17"/>
      <c r="S1196" s="51" t="s">
        <v>4138</v>
      </c>
      <c r="T1196" s="17" t="s">
        <v>4139</v>
      </c>
      <c r="U1196" s="17" t="s">
        <v>3137</v>
      </c>
      <c r="V1196" s="17"/>
      <c r="W1196" s="14"/>
      <c r="X1196" s="14"/>
      <c r="Y1196" s="14" t="s">
        <v>383</v>
      </c>
      <c r="Z1196" s="14" t="s">
        <v>384</v>
      </c>
      <c r="AA1196" s="14"/>
      <c r="AB1196" s="14"/>
      <c r="AC1196" s="14"/>
    </row>
    <row r="1197" spans="1:29" x14ac:dyDescent="0.25">
      <c r="A1197" s="17" t="s">
        <v>4133</v>
      </c>
      <c r="B1197" s="22">
        <v>108421000234</v>
      </c>
      <c r="C1197" s="22" t="s">
        <v>4134</v>
      </c>
      <c r="D1197" s="22" t="s">
        <v>4135</v>
      </c>
      <c r="E1197" s="22">
        <v>8749327</v>
      </c>
      <c r="F1197" s="22">
        <v>0</v>
      </c>
      <c r="G1197" s="22">
        <v>0</v>
      </c>
      <c r="H1197" s="22" t="s">
        <v>4136</v>
      </c>
      <c r="I1197" s="17">
        <v>3</v>
      </c>
      <c r="J1197" s="17" t="s">
        <v>378</v>
      </c>
      <c r="K1197" s="22">
        <v>1082066279</v>
      </c>
      <c r="L1197" s="17" t="s">
        <v>4137</v>
      </c>
      <c r="M1197" s="17" t="s">
        <v>380</v>
      </c>
      <c r="N1197" s="17">
        <v>4</v>
      </c>
      <c r="O1197" s="17" t="s">
        <v>46</v>
      </c>
      <c r="P1197" s="17" t="s">
        <v>4141</v>
      </c>
      <c r="Q1197" s="17">
        <v>1143135126</v>
      </c>
      <c r="R1197" s="17"/>
      <c r="S1197" s="51" t="s">
        <v>4142</v>
      </c>
      <c r="T1197" s="17" t="s">
        <v>4139</v>
      </c>
      <c r="U1197" s="17" t="s">
        <v>3137</v>
      </c>
      <c r="V1197" s="17"/>
      <c r="W1197" s="14"/>
      <c r="X1197" s="14"/>
      <c r="Y1197" s="14" t="s">
        <v>383</v>
      </c>
      <c r="Z1197" s="14" t="s">
        <v>384</v>
      </c>
      <c r="AA1197" s="14"/>
      <c r="AB1197" s="14"/>
      <c r="AC1197" s="14"/>
    </row>
    <row r="1198" spans="1:29" ht="63.75" x14ac:dyDescent="0.25">
      <c r="A1198" s="35" t="s">
        <v>4143</v>
      </c>
      <c r="B1198" s="39">
        <v>105615000627</v>
      </c>
      <c r="C1198" s="39" t="s">
        <v>4144</v>
      </c>
      <c r="D1198" s="39" t="s">
        <v>159</v>
      </c>
      <c r="E1198" s="39" t="s">
        <v>4145</v>
      </c>
      <c r="F1198" s="39" t="s">
        <v>4146</v>
      </c>
      <c r="G1198" s="39" t="s">
        <v>4147</v>
      </c>
      <c r="H1198" s="39" t="s">
        <v>4148</v>
      </c>
      <c r="I1198" s="35">
        <v>7</v>
      </c>
      <c r="J1198" s="35" t="s">
        <v>159</v>
      </c>
      <c r="K1198" s="39">
        <v>1000444292</v>
      </c>
      <c r="L1198" s="35" t="s">
        <v>4149</v>
      </c>
      <c r="M1198" s="35" t="s">
        <v>122</v>
      </c>
      <c r="N1198" s="35">
        <v>2</v>
      </c>
      <c r="O1198" s="35" t="s">
        <v>486</v>
      </c>
      <c r="P1198" s="35" t="s">
        <v>4149</v>
      </c>
      <c r="Q1198" s="39">
        <v>1000444292</v>
      </c>
      <c r="R1198" s="93">
        <v>37757</v>
      </c>
      <c r="S1198" s="40" t="s">
        <v>4150</v>
      </c>
      <c r="T1198" s="35" t="s">
        <v>4151</v>
      </c>
      <c r="U1198" s="35" t="s">
        <v>3137</v>
      </c>
      <c r="V1198" s="35"/>
      <c r="W1198" s="35"/>
      <c r="X1198" s="35"/>
      <c r="Y1198" s="92" t="s">
        <v>124</v>
      </c>
      <c r="Z1198" s="324" t="s">
        <v>125</v>
      </c>
      <c r="AA1198" s="14"/>
      <c r="AB1198" s="14"/>
      <c r="AC1198" s="14"/>
    </row>
    <row r="1199" spans="1:29" ht="63.75" x14ac:dyDescent="0.25">
      <c r="A1199" s="35" t="s">
        <v>4143</v>
      </c>
      <c r="B1199" s="39">
        <v>105615000627</v>
      </c>
      <c r="C1199" s="39" t="s">
        <v>4144</v>
      </c>
      <c r="D1199" s="39" t="s">
        <v>159</v>
      </c>
      <c r="E1199" s="39" t="s">
        <v>4145</v>
      </c>
      <c r="F1199" s="39" t="s">
        <v>4146</v>
      </c>
      <c r="G1199" s="39" t="s">
        <v>4147</v>
      </c>
      <c r="H1199" s="39" t="s">
        <v>4148</v>
      </c>
      <c r="I1199" s="35">
        <v>7</v>
      </c>
      <c r="J1199" s="35" t="s">
        <v>159</v>
      </c>
      <c r="K1199" s="39">
        <v>1000444292</v>
      </c>
      <c r="L1199" s="35" t="s">
        <v>4149</v>
      </c>
      <c r="M1199" s="35" t="s">
        <v>122</v>
      </c>
      <c r="N1199" s="35">
        <v>2</v>
      </c>
      <c r="O1199" s="35" t="s">
        <v>3037</v>
      </c>
      <c r="P1199" s="35" t="s">
        <v>4152</v>
      </c>
      <c r="Q1199" s="35">
        <v>15431855</v>
      </c>
      <c r="R1199" s="93">
        <v>25094</v>
      </c>
      <c r="S1199" s="40" t="s">
        <v>4150</v>
      </c>
      <c r="T1199" s="35" t="s">
        <v>4151</v>
      </c>
      <c r="U1199" s="35" t="s">
        <v>3137</v>
      </c>
      <c r="V1199" s="35"/>
      <c r="W1199" s="35"/>
      <c r="X1199" s="35"/>
      <c r="Y1199" s="92" t="s">
        <v>124</v>
      </c>
      <c r="Z1199" s="324" t="s">
        <v>125</v>
      </c>
      <c r="AA1199" s="14"/>
      <c r="AB1199" s="14"/>
      <c r="AC1199" s="14"/>
    </row>
    <row r="1200" spans="1:29" ht="63.75" x14ac:dyDescent="0.25">
      <c r="A1200" s="35" t="s">
        <v>4143</v>
      </c>
      <c r="B1200" s="39">
        <v>105615000627</v>
      </c>
      <c r="C1200" s="39" t="s">
        <v>4144</v>
      </c>
      <c r="D1200" s="39" t="s">
        <v>159</v>
      </c>
      <c r="E1200" s="39" t="s">
        <v>4145</v>
      </c>
      <c r="F1200" s="39" t="s">
        <v>4146</v>
      </c>
      <c r="G1200" s="39" t="s">
        <v>4147</v>
      </c>
      <c r="H1200" s="39" t="s">
        <v>4148</v>
      </c>
      <c r="I1200" s="35">
        <v>11</v>
      </c>
      <c r="J1200" s="35" t="s">
        <v>159</v>
      </c>
      <c r="K1200" s="39">
        <v>1007338130</v>
      </c>
      <c r="L1200" s="35" t="s">
        <v>4153</v>
      </c>
      <c r="M1200" s="35" t="s">
        <v>122</v>
      </c>
      <c r="N1200" s="35">
        <v>2</v>
      </c>
      <c r="O1200" s="35" t="s">
        <v>486</v>
      </c>
      <c r="P1200" s="35" t="s">
        <v>4153</v>
      </c>
      <c r="Q1200" s="39">
        <v>1007338130</v>
      </c>
      <c r="R1200" s="93">
        <v>36652</v>
      </c>
      <c r="S1200" s="40" t="s">
        <v>4154</v>
      </c>
      <c r="T1200" s="35" t="s">
        <v>4155</v>
      </c>
      <c r="U1200" s="35" t="s">
        <v>3137</v>
      </c>
      <c r="V1200" s="35"/>
      <c r="W1200" s="35"/>
      <c r="X1200" s="35"/>
      <c r="Y1200" s="92" t="s">
        <v>124</v>
      </c>
      <c r="Z1200" s="324" t="s">
        <v>125</v>
      </c>
      <c r="AA1200" s="14"/>
      <c r="AB1200" s="14"/>
      <c r="AC1200" s="14"/>
    </row>
    <row r="1201" spans="1:29" ht="63.75" x14ac:dyDescent="0.25">
      <c r="A1201" s="35" t="s">
        <v>4143</v>
      </c>
      <c r="B1201" s="39">
        <v>105615000627</v>
      </c>
      <c r="C1201" s="39" t="s">
        <v>4144</v>
      </c>
      <c r="D1201" s="39" t="s">
        <v>159</v>
      </c>
      <c r="E1201" s="39" t="s">
        <v>4145</v>
      </c>
      <c r="F1201" s="39" t="s">
        <v>4146</v>
      </c>
      <c r="G1201" s="39" t="s">
        <v>4147</v>
      </c>
      <c r="H1201" s="39" t="s">
        <v>4148</v>
      </c>
      <c r="I1201" s="35">
        <v>11</v>
      </c>
      <c r="J1201" s="35" t="s">
        <v>159</v>
      </c>
      <c r="K1201" s="39">
        <v>1007338130</v>
      </c>
      <c r="L1201" s="35" t="s">
        <v>4153</v>
      </c>
      <c r="M1201" s="35" t="s">
        <v>122</v>
      </c>
      <c r="N1201" s="35">
        <v>2</v>
      </c>
      <c r="O1201" s="35" t="s">
        <v>3037</v>
      </c>
      <c r="P1201" s="35" t="s">
        <v>4156</v>
      </c>
      <c r="Q1201" s="35">
        <v>39434896</v>
      </c>
      <c r="R1201" s="93">
        <v>22368</v>
      </c>
      <c r="S1201" s="40" t="s">
        <v>4154</v>
      </c>
      <c r="T1201" s="35" t="s">
        <v>4155</v>
      </c>
      <c r="U1201" s="35" t="s">
        <v>3137</v>
      </c>
      <c r="V1201" s="35"/>
      <c r="W1201" s="35"/>
      <c r="X1201" s="35"/>
      <c r="Y1201" s="92" t="s">
        <v>124</v>
      </c>
      <c r="Z1201" s="324" t="s">
        <v>125</v>
      </c>
      <c r="AA1201" s="14"/>
      <c r="AB1201" s="14"/>
      <c r="AC1201" s="14"/>
    </row>
    <row r="1202" spans="1:29" ht="63.75" x14ac:dyDescent="0.25">
      <c r="A1202" s="35" t="s">
        <v>4143</v>
      </c>
      <c r="B1202" s="39">
        <v>105615000627</v>
      </c>
      <c r="C1202" s="39" t="s">
        <v>4144</v>
      </c>
      <c r="D1202" s="39" t="s">
        <v>159</v>
      </c>
      <c r="E1202" s="39" t="s">
        <v>4145</v>
      </c>
      <c r="F1202" s="39" t="s">
        <v>4146</v>
      </c>
      <c r="G1202" s="39" t="s">
        <v>4147</v>
      </c>
      <c r="H1202" s="39" t="s">
        <v>4148</v>
      </c>
      <c r="I1202" s="35">
        <v>11</v>
      </c>
      <c r="J1202" s="35" t="s">
        <v>159</v>
      </c>
      <c r="K1202" s="39">
        <v>1007338130</v>
      </c>
      <c r="L1202" s="35" t="s">
        <v>4153</v>
      </c>
      <c r="M1202" s="35" t="s">
        <v>122</v>
      </c>
      <c r="N1202" s="35">
        <v>2</v>
      </c>
      <c r="O1202" s="35" t="s">
        <v>46</v>
      </c>
      <c r="P1202" s="35" t="s">
        <v>4157</v>
      </c>
      <c r="Q1202" s="35">
        <v>39435628</v>
      </c>
      <c r="R1202" s="93">
        <v>22320</v>
      </c>
      <c r="S1202" s="40">
        <v>3113643185</v>
      </c>
      <c r="T1202" s="35" t="s">
        <v>4158</v>
      </c>
      <c r="U1202" s="35" t="s">
        <v>3137</v>
      </c>
      <c r="V1202" s="35"/>
      <c r="W1202" s="35"/>
      <c r="X1202" s="35"/>
      <c r="Y1202" s="92" t="s">
        <v>124</v>
      </c>
      <c r="Z1202" s="324" t="s">
        <v>125</v>
      </c>
      <c r="AA1202" s="14"/>
      <c r="AB1202" s="14"/>
      <c r="AC1202" s="14"/>
    </row>
    <row r="1203" spans="1:29" ht="63.75" x14ac:dyDescent="0.25">
      <c r="A1203" s="35" t="s">
        <v>4143</v>
      </c>
      <c r="B1203" s="36">
        <v>105615000627</v>
      </c>
      <c r="C1203" s="37" t="s">
        <v>4159</v>
      </c>
      <c r="D1203" s="37" t="s">
        <v>159</v>
      </c>
      <c r="E1203" s="37" t="s">
        <v>4145</v>
      </c>
      <c r="F1203" s="37" t="s">
        <v>4146</v>
      </c>
      <c r="G1203" s="37" t="s">
        <v>4147</v>
      </c>
      <c r="H1203" s="37" t="s">
        <v>4148</v>
      </c>
      <c r="I1203" s="100">
        <v>11</v>
      </c>
      <c r="J1203" s="35" t="s">
        <v>159</v>
      </c>
      <c r="K1203" s="39">
        <v>1000394695</v>
      </c>
      <c r="L1203" s="35" t="s">
        <v>4160</v>
      </c>
      <c r="M1203" s="35" t="s">
        <v>122</v>
      </c>
      <c r="N1203" s="35">
        <v>2</v>
      </c>
      <c r="O1203" s="35" t="s">
        <v>873</v>
      </c>
      <c r="P1203" s="35" t="s">
        <v>4160</v>
      </c>
      <c r="Q1203" s="39">
        <v>1000394695</v>
      </c>
      <c r="R1203" s="93">
        <v>36607</v>
      </c>
      <c r="S1203" s="40"/>
      <c r="T1203" s="35"/>
      <c r="U1203" s="35" t="s">
        <v>3137</v>
      </c>
      <c r="V1203" s="35"/>
      <c r="W1203" s="35"/>
      <c r="X1203" s="35"/>
      <c r="Y1203" s="92" t="s">
        <v>124</v>
      </c>
      <c r="Z1203" s="324" t="s">
        <v>125</v>
      </c>
      <c r="AA1203" s="14"/>
      <c r="AB1203" s="14"/>
      <c r="AC1203" s="14"/>
    </row>
    <row r="1204" spans="1:29" ht="63.75" x14ac:dyDescent="0.25">
      <c r="A1204" s="35" t="s">
        <v>4143</v>
      </c>
      <c r="B1204" s="36">
        <v>105615000627</v>
      </c>
      <c r="C1204" s="37" t="s">
        <v>4159</v>
      </c>
      <c r="D1204" s="37" t="s">
        <v>159</v>
      </c>
      <c r="E1204" s="37" t="s">
        <v>4145</v>
      </c>
      <c r="F1204" s="37" t="s">
        <v>4146</v>
      </c>
      <c r="G1204" s="37" t="s">
        <v>4147</v>
      </c>
      <c r="H1204" s="37" t="s">
        <v>4148</v>
      </c>
      <c r="I1204" s="100">
        <v>11</v>
      </c>
      <c r="J1204" s="35" t="s">
        <v>159</v>
      </c>
      <c r="K1204" s="39">
        <v>1000394695</v>
      </c>
      <c r="L1204" s="35" t="s">
        <v>4160</v>
      </c>
      <c r="M1204" s="35" t="s">
        <v>122</v>
      </c>
      <c r="N1204" s="35">
        <v>2</v>
      </c>
      <c r="O1204" s="35" t="s">
        <v>44</v>
      </c>
      <c r="P1204" s="35" t="s">
        <v>4161</v>
      </c>
      <c r="Q1204" s="375">
        <v>39436742</v>
      </c>
      <c r="R1204" s="93">
        <v>22541</v>
      </c>
      <c r="S1204" s="40" t="s">
        <v>4162</v>
      </c>
      <c r="T1204" s="35" t="s">
        <v>4163</v>
      </c>
      <c r="U1204" s="35" t="s">
        <v>3137</v>
      </c>
      <c r="V1204" s="35"/>
      <c r="W1204" s="35"/>
      <c r="X1204" s="35"/>
      <c r="Y1204" s="92" t="s">
        <v>124</v>
      </c>
      <c r="Z1204" s="324" t="s">
        <v>125</v>
      </c>
      <c r="AA1204" s="14"/>
      <c r="AB1204" s="14"/>
      <c r="AC1204" s="14"/>
    </row>
    <row r="1205" spans="1:29" ht="63.75" x14ac:dyDescent="0.25">
      <c r="A1205" s="17" t="s">
        <v>4164</v>
      </c>
      <c r="B1205" s="22">
        <v>170400000011</v>
      </c>
      <c r="C1205" s="22" t="s">
        <v>4165</v>
      </c>
      <c r="D1205" s="22" t="s">
        <v>4166</v>
      </c>
      <c r="E1205" s="22" t="s">
        <v>4167</v>
      </c>
      <c r="F1205" s="22">
        <v>0</v>
      </c>
      <c r="G1205" s="22">
        <v>0</v>
      </c>
      <c r="H1205" s="22" t="s">
        <v>4168</v>
      </c>
      <c r="I1205" s="17">
        <v>7</v>
      </c>
      <c r="J1205" s="17" t="s">
        <v>665</v>
      </c>
      <c r="K1205" s="22">
        <v>1005574552</v>
      </c>
      <c r="L1205" s="17" t="s">
        <v>4169</v>
      </c>
      <c r="M1205" s="17" t="s">
        <v>122</v>
      </c>
      <c r="N1205" s="17">
        <v>4</v>
      </c>
      <c r="O1205" s="17" t="s">
        <v>486</v>
      </c>
      <c r="P1205" s="17" t="s">
        <v>4169</v>
      </c>
      <c r="Q1205" s="22">
        <v>1005574552</v>
      </c>
      <c r="R1205" s="52">
        <v>37799</v>
      </c>
      <c r="S1205" s="51">
        <v>3135111025</v>
      </c>
      <c r="T1205" s="17" t="s">
        <v>4170</v>
      </c>
      <c r="U1205" s="17" t="s">
        <v>81</v>
      </c>
      <c r="V1205" s="35"/>
      <c r="W1205" s="35" t="s">
        <v>4171</v>
      </c>
      <c r="X1205" s="35"/>
      <c r="Y1205" s="92" t="s">
        <v>124</v>
      </c>
      <c r="Z1205" s="324" t="s">
        <v>125</v>
      </c>
      <c r="AA1205" s="14"/>
      <c r="AB1205" s="14"/>
      <c r="AC1205" s="14"/>
    </row>
    <row r="1206" spans="1:29" ht="63.75" x14ac:dyDescent="0.25">
      <c r="A1206" s="17" t="s">
        <v>4164</v>
      </c>
      <c r="B1206" s="22">
        <v>170400000011</v>
      </c>
      <c r="C1206" s="22" t="s">
        <v>4165</v>
      </c>
      <c r="D1206" s="22" t="s">
        <v>4166</v>
      </c>
      <c r="E1206" s="22" t="s">
        <v>4167</v>
      </c>
      <c r="F1206" s="22">
        <v>0</v>
      </c>
      <c r="G1206" s="22">
        <v>0</v>
      </c>
      <c r="H1206" s="22" t="s">
        <v>4168</v>
      </c>
      <c r="I1206" s="17">
        <v>7</v>
      </c>
      <c r="J1206" s="17" t="s">
        <v>665</v>
      </c>
      <c r="K1206" s="22">
        <v>1005574552</v>
      </c>
      <c r="L1206" s="17" t="s">
        <v>4169</v>
      </c>
      <c r="M1206" s="17" t="s">
        <v>122</v>
      </c>
      <c r="N1206" s="17">
        <v>4</v>
      </c>
      <c r="O1206" s="17" t="s">
        <v>44</v>
      </c>
      <c r="P1206" s="17" t="s">
        <v>4172</v>
      </c>
      <c r="Q1206" s="17">
        <v>64915660</v>
      </c>
      <c r="R1206" s="52">
        <v>26611</v>
      </c>
      <c r="S1206" s="51">
        <v>3006586812</v>
      </c>
      <c r="T1206" s="17" t="s">
        <v>4170</v>
      </c>
      <c r="U1206" s="17" t="s">
        <v>81</v>
      </c>
      <c r="V1206" s="35"/>
      <c r="W1206" s="35" t="s">
        <v>4171</v>
      </c>
      <c r="X1206" s="35"/>
      <c r="Y1206" s="92" t="s">
        <v>124</v>
      </c>
      <c r="Z1206" s="324" t="s">
        <v>125</v>
      </c>
      <c r="AA1206" s="14"/>
      <c r="AB1206" s="14"/>
      <c r="AC1206" s="14"/>
    </row>
    <row r="1207" spans="1:29" ht="63.75" x14ac:dyDescent="0.25">
      <c r="A1207" s="17" t="s">
        <v>4164</v>
      </c>
      <c r="B1207" s="22">
        <v>170400000011</v>
      </c>
      <c r="C1207" s="22" t="s">
        <v>4165</v>
      </c>
      <c r="D1207" s="22" t="s">
        <v>4166</v>
      </c>
      <c r="E1207" s="22" t="s">
        <v>4167</v>
      </c>
      <c r="F1207" s="22">
        <v>0</v>
      </c>
      <c r="G1207" s="22">
        <v>0</v>
      </c>
      <c r="H1207" s="22" t="s">
        <v>4168</v>
      </c>
      <c r="I1207" s="17">
        <v>7</v>
      </c>
      <c r="J1207" s="17" t="s">
        <v>665</v>
      </c>
      <c r="K1207" s="22">
        <v>1005574552</v>
      </c>
      <c r="L1207" s="17" t="s">
        <v>4169</v>
      </c>
      <c r="M1207" s="17" t="s">
        <v>122</v>
      </c>
      <c r="N1207" s="17">
        <v>4</v>
      </c>
      <c r="O1207" s="17" t="s">
        <v>46</v>
      </c>
      <c r="P1207" s="17" t="s">
        <v>4173</v>
      </c>
      <c r="Q1207" s="17">
        <v>92532521</v>
      </c>
      <c r="R1207" s="52">
        <v>28764</v>
      </c>
      <c r="S1207" s="51">
        <v>3205155876</v>
      </c>
      <c r="T1207" s="17" t="s">
        <v>4174</v>
      </c>
      <c r="U1207" s="17" t="s">
        <v>81</v>
      </c>
      <c r="V1207" s="35"/>
      <c r="W1207" s="35" t="s">
        <v>4175</v>
      </c>
      <c r="X1207" s="35"/>
      <c r="Y1207" s="92" t="s">
        <v>124</v>
      </c>
      <c r="Z1207" s="324" t="s">
        <v>125</v>
      </c>
      <c r="AA1207" s="14"/>
      <c r="AB1207" s="14"/>
      <c r="AC1207" s="14"/>
    </row>
    <row r="1208" spans="1:29" x14ac:dyDescent="0.25">
      <c r="A1208" s="17" t="s">
        <v>4176</v>
      </c>
      <c r="B1208" s="18">
        <v>317001007037</v>
      </c>
      <c r="C1208" s="125" t="s">
        <v>4177</v>
      </c>
      <c r="D1208" s="125" t="s">
        <v>280</v>
      </c>
      <c r="E1208" s="125">
        <v>8848249</v>
      </c>
      <c r="F1208" s="125">
        <v>8848249</v>
      </c>
      <c r="G1208" s="125" t="s">
        <v>4178</v>
      </c>
      <c r="H1208" s="125" t="s">
        <v>4179</v>
      </c>
      <c r="I1208" s="17">
        <v>9</v>
      </c>
      <c r="J1208" s="17" t="s">
        <v>280</v>
      </c>
      <c r="K1208" s="22">
        <v>1014976024</v>
      </c>
      <c r="L1208" s="17" t="s">
        <v>4180</v>
      </c>
      <c r="M1208" s="17" t="s">
        <v>284</v>
      </c>
      <c r="N1208" s="17">
        <v>2</v>
      </c>
      <c r="O1208" s="17" t="s">
        <v>36</v>
      </c>
      <c r="P1208" s="17" t="s">
        <v>4180</v>
      </c>
      <c r="Q1208" s="22">
        <v>1014976024</v>
      </c>
      <c r="R1208" s="52"/>
      <c r="S1208" s="51" t="s">
        <v>4181</v>
      </c>
      <c r="T1208" s="17" t="s">
        <v>4182</v>
      </c>
      <c r="U1208" s="17" t="s">
        <v>3137</v>
      </c>
      <c r="V1208" s="35"/>
      <c r="W1208" s="35"/>
      <c r="X1208" s="35"/>
      <c r="Y1208" s="92"/>
      <c r="Z1208" s="324"/>
      <c r="AA1208" s="14"/>
      <c r="AB1208" s="14"/>
      <c r="AC1208" s="14"/>
    </row>
    <row r="1209" spans="1:29" x14ac:dyDescent="0.25">
      <c r="A1209" s="17" t="s">
        <v>4176</v>
      </c>
      <c r="B1209" s="18">
        <v>317001007037</v>
      </c>
      <c r="C1209" s="125" t="s">
        <v>4177</v>
      </c>
      <c r="D1209" s="125" t="s">
        <v>280</v>
      </c>
      <c r="E1209" s="125">
        <v>8848249</v>
      </c>
      <c r="F1209" s="125">
        <v>8848249</v>
      </c>
      <c r="G1209" s="125" t="s">
        <v>4178</v>
      </c>
      <c r="H1209" s="125" t="s">
        <v>4179</v>
      </c>
      <c r="I1209" s="17">
        <v>7</v>
      </c>
      <c r="J1209" s="17" t="s">
        <v>280</v>
      </c>
      <c r="K1209" s="22">
        <v>1014976024</v>
      </c>
      <c r="L1209" s="17" t="s">
        <v>4180</v>
      </c>
      <c r="M1209" s="17" t="s">
        <v>284</v>
      </c>
      <c r="N1209" s="17">
        <v>2</v>
      </c>
      <c r="O1209" s="17" t="s">
        <v>44</v>
      </c>
      <c r="P1209" s="398" t="s">
        <v>4183</v>
      </c>
      <c r="Q1209" s="17">
        <v>30398514</v>
      </c>
      <c r="R1209" s="52"/>
      <c r="S1209" s="51" t="s">
        <v>4181</v>
      </c>
      <c r="T1209" s="17" t="s">
        <v>4182</v>
      </c>
      <c r="U1209" s="17" t="s">
        <v>3137</v>
      </c>
      <c r="V1209" s="35"/>
      <c r="W1209" s="35"/>
      <c r="X1209" s="35"/>
      <c r="Y1209" s="92"/>
      <c r="Z1209" s="324"/>
      <c r="AA1209" s="14"/>
      <c r="AB1209" s="14"/>
      <c r="AC1209" s="14"/>
    </row>
    <row r="1210" spans="1:29" x14ac:dyDescent="0.25">
      <c r="A1210" s="17" t="s">
        <v>4176</v>
      </c>
      <c r="B1210" s="18">
        <v>317001007037</v>
      </c>
      <c r="C1210" s="19" t="s">
        <v>4177</v>
      </c>
      <c r="D1210" s="19" t="s">
        <v>280</v>
      </c>
      <c r="E1210" s="19">
        <v>8848249</v>
      </c>
      <c r="F1210" s="19">
        <v>8848249</v>
      </c>
      <c r="G1210" s="19" t="s">
        <v>4178</v>
      </c>
      <c r="H1210" s="19" t="s">
        <v>4179</v>
      </c>
      <c r="I1210" s="17">
        <v>9</v>
      </c>
      <c r="J1210" s="17" t="s">
        <v>280</v>
      </c>
      <c r="K1210" s="22">
        <v>1010113953</v>
      </c>
      <c r="L1210" s="17" t="s">
        <v>4184</v>
      </c>
      <c r="M1210" s="17" t="s">
        <v>284</v>
      </c>
      <c r="N1210" s="17">
        <v>2</v>
      </c>
      <c r="O1210" s="17" t="s">
        <v>486</v>
      </c>
      <c r="P1210" s="17" t="s">
        <v>4184</v>
      </c>
      <c r="Q1210" s="22">
        <v>1010113953</v>
      </c>
      <c r="R1210" s="52">
        <v>37347</v>
      </c>
      <c r="S1210" s="51">
        <v>3117191460</v>
      </c>
      <c r="T1210" s="17" t="s">
        <v>4185</v>
      </c>
      <c r="U1210" s="17" t="s">
        <v>3137</v>
      </c>
      <c r="V1210" s="17"/>
      <c r="W1210" s="14"/>
      <c r="X1210" s="14"/>
      <c r="Y1210" s="14" t="s">
        <v>288</v>
      </c>
      <c r="Z1210" s="14" t="s">
        <v>289</v>
      </c>
      <c r="AA1210" s="14"/>
      <c r="AB1210" s="14"/>
      <c r="AC1210" s="14"/>
    </row>
    <row r="1211" spans="1:29" x14ac:dyDescent="0.25">
      <c r="A1211" s="17" t="s">
        <v>4176</v>
      </c>
      <c r="B1211" s="18">
        <v>317001007037</v>
      </c>
      <c r="C1211" s="19" t="s">
        <v>4177</v>
      </c>
      <c r="D1211" s="19" t="s">
        <v>280</v>
      </c>
      <c r="E1211" s="19">
        <v>8848249</v>
      </c>
      <c r="F1211" s="19">
        <v>8848249</v>
      </c>
      <c r="G1211" s="19" t="s">
        <v>4178</v>
      </c>
      <c r="H1211" s="19" t="s">
        <v>4179</v>
      </c>
      <c r="I1211" s="17">
        <v>9</v>
      </c>
      <c r="J1211" s="17" t="s">
        <v>280</v>
      </c>
      <c r="K1211" s="22">
        <v>1010113953</v>
      </c>
      <c r="L1211" s="17" t="s">
        <v>4184</v>
      </c>
      <c r="M1211" s="17" t="s">
        <v>284</v>
      </c>
      <c r="N1211" s="17">
        <v>2</v>
      </c>
      <c r="O1211" s="17" t="s">
        <v>3037</v>
      </c>
      <c r="P1211" s="17" t="s">
        <v>4186</v>
      </c>
      <c r="Q1211" s="17">
        <v>30296772</v>
      </c>
      <c r="R1211" s="52">
        <v>24020</v>
      </c>
      <c r="S1211" s="51">
        <v>3113033087</v>
      </c>
      <c r="T1211" s="17" t="s">
        <v>4185</v>
      </c>
      <c r="U1211" s="17" t="s">
        <v>3137</v>
      </c>
      <c r="V1211" s="17"/>
      <c r="W1211" s="14"/>
      <c r="X1211" s="14"/>
      <c r="Y1211" s="14" t="s">
        <v>288</v>
      </c>
      <c r="Z1211" s="14" t="s">
        <v>289</v>
      </c>
      <c r="AA1211" s="14"/>
      <c r="AB1211" s="14"/>
      <c r="AC1211" s="14"/>
    </row>
    <row r="1212" spans="1:29" x14ac:dyDescent="0.25">
      <c r="A1212" s="17" t="s">
        <v>4176</v>
      </c>
      <c r="B1212" s="18">
        <v>317001007037</v>
      </c>
      <c r="C1212" s="19" t="s">
        <v>4177</v>
      </c>
      <c r="D1212" s="19" t="s">
        <v>280</v>
      </c>
      <c r="E1212" s="19">
        <v>8848249</v>
      </c>
      <c r="F1212" s="19">
        <v>8848249</v>
      </c>
      <c r="G1212" s="19" t="s">
        <v>4178</v>
      </c>
      <c r="H1212" s="19" t="s">
        <v>4179</v>
      </c>
      <c r="I1212" s="17">
        <v>9</v>
      </c>
      <c r="J1212" s="17" t="s">
        <v>280</v>
      </c>
      <c r="K1212" s="22">
        <v>1010113953</v>
      </c>
      <c r="L1212" s="17" t="s">
        <v>4184</v>
      </c>
      <c r="M1212" s="17" t="s">
        <v>284</v>
      </c>
      <c r="N1212" s="17">
        <v>2</v>
      </c>
      <c r="O1212" s="17" t="s">
        <v>46</v>
      </c>
      <c r="P1212" s="17" t="s">
        <v>4187</v>
      </c>
      <c r="Q1212" s="17">
        <v>30404798</v>
      </c>
      <c r="R1212" s="52">
        <v>29263</v>
      </c>
      <c r="S1212" s="51">
        <v>3113481396</v>
      </c>
      <c r="T1212" s="17" t="s">
        <v>4188</v>
      </c>
      <c r="U1212" s="17" t="s">
        <v>3137</v>
      </c>
      <c r="V1212" s="17"/>
      <c r="W1212" s="14"/>
      <c r="X1212" s="14"/>
      <c r="Y1212" s="14" t="s">
        <v>288</v>
      </c>
      <c r="Z1212" s="14" t="s">
        <v>289</v>
      </c>
      <c r="AA1212" s="14"/>
      <c r="AB1212" s="14"/>
      <c r="AC1212" s="14"/>
    </row>
    <row r="1213" spans="1:29" ht="63.75" x14ac:dyDescent="0.25">
      <c r="A1213" s="35" t="s">
        <v>4189</v>
      </c>
      <c r="B1213" s="39">
        <v>113006000761</v>
      </c>
      <c r="C1213" s="39" t="s">
        <v>4190</v>
      </c>
      <c r="D1213" s="39" t="s">
        <v>4191</v>
      </c>
      <c r="E1213" s="39">
        <v>0</v>
      </c>
      <c r="F1213" s="39">
        <v>0</v>
      </c>
      <c r="G1213" s="39" t="s">
        <v>4192</v>
      </c>
      <c r="H1213" s="39" t="s">
        <v>4193</v>
      </c>
      <c r="I1213" s="35">
        <v>3</v>
      </c>
      <c r="J1213" s="35" t="s">
        <v>214</v>
      </c>
      <c r="K1213" s="39">
        <v>1046400919</v>
      </c>
      <c r="L1213" s="35" t="s">
        <v>4194</v>
      </c>
      <c r="M1213" s="35" t="s">
        <v>122</v>
      </c>
      <c r="N1213" s="35">
        <v>4</v>
      </c>
      <c r="O1213" s="35" t="s">
        <v>36</v>
      </c>
      <c r="P1213" s="35" t="s">
        <v>4194</v>
      </c>
      <c r="Q1213" s="39">
        <v>1046400919</v>
      </c>
      <c r="R1213" s="93">
        <v>39547</v>
      </c>
      <c r="S1213" s="35">
        <v>3145245359</v>
      </c>
      <c r="T1213" s="35" t="s">
        <v>4195</v>
      </c>
      <c r="U1213" s="35" t="s">
        <v>81</v>
      </c>
      <c r="V1213" s="35"/>
      <c r="W1213" s="35" t="s">
        <v>4196</v>
      </c>
      <c r="X1213" s="35"/>
      <c r="Y1213" s="92" t="s">
        <v>124</v>
      </c>
      <c r="Z1213" s="324" t="s">
        <v>125</v>
      </c>
      <c r="AA1213" s="14"/>
      <c r="AB1213" s="14"/>
      <c r="AC1213" s="14"/>
    </row>
    <row r="1214" spans="1:29" ht="63.75" x14ac:dyDescent="0.25">
      <c r="A1214" s="35" t="s">
        <v>4189</v>
      </c>
      <c r="B1214" s="39">
        <v>113006000761</v>
      </c>
      <c r="C1214" s="39" t="s">
        <v>4190</v>
      </c>
      <c r="D1214" s="39" t="s">
        <v>4191</v>
      </c>
      <c r="E1214" s="39">
        <v>0</v>
      </c>
      <c r="F1214" s="39">
        <v>0</v>
      </c>
      <c r="G1214" s="39" t="s">
        <v>4192</v>
      </c>
      <c r="H1214" s="39" t="s">
        <v>4193</v>
      </c>
      <c r="I1214" s="35">
        <v>3</v>
      </c>
      <c r="J1214" s="35" t="s">
        <v>214</v>
      </c>
      <c r="K1214" s="39">
        <v>1046400919</v>
      </c>
      <c r="L1214" s="35" t="s">
        <v>4194</v>
      </c>
      <c r="M1214" s="35" t="s">
        <v>122</v>
      </c>
      <c r="N1214" s="35">
        <v>4</v>
      </c>
      <c r="O1214" s="35" t="s">
        <v>44</v>
      </c>
      <c r="P1214" s="35" t="s">
        <v>4197</v>
      </c>
      <c r="Q1214" s="373">
        <v>22815658</v>
      </c>
      <c r="R1214" s="93">
        <v>29752</v>
      </c>
      <c r="S1214" s="35">
        <v>3145245359</v>
      </c>
      <c r="T1214" s="35" t="s">
        <v>4198</v>
      </c>
      <c r="U1214" s="35" t="s">
        <v>81</v>
      </c>
      <c r="V1214" s="35"/>
      <c r="W1214" s="35" t="s">
        <v>4196</v>
      </c>
      <c r="X1214" s="35"/>
      <c r="Y1214" s="92" t="s">
        <v>124</v>
      </c>
      <c r="Z1214" s="324" t="s">
        <v>125</v>
      </c>
      <c r="AA1214" s="14"/>
      <c r="AB1214" s="14"/>
      <c r="AC1214" s="14"/>
    </row>
    <row r="1215" spans="1:29" ht="63.75" x14ac:dyDescent="0.25">
      <c r="A1215" s="14" t="s">
        <v>4189</v>
      </c>
      <c r="B1215" s="83">
        <v>113006000761</v>
      </c>
      <c r="C1215" s="83" t="s">
        <v>4190</v>
      </c>
      <c r="D1215" s="83" t="s">
        <v>4191</v>
      </c>
      <c r="E1215" s="83">
        <v>0</v>
      </c>
      <c r="F1215" s="83">
        <v>0</v>
      </c>
      <c r="G1215" s="83" t="s">
        <v>4192</v>
      </c>
      <c r="H1215" s="83" t="s">
        <v>4193</v>
      </c>
      <c r="I1215" s="14">
        <v>3</v>
      </c>
      <c r="J1215" s="14" t="s">
        <v>214</v>
      </c>
      <c r="K1215" s="83">
        <v>1046400919</v>
      </c>
      <c r="L1215" s="14" t="s">
        <v>4194</v>
      </c>
      <c r="M1215" s="35" t="s">
        <v>122</v>
      </c>
      <c r="N1215" s="14">
        <v>4</v>
      </c>
      <c r="O1215" s="14" t="s">
        <v>46</v>
      </c>
      <c r="P1215" s="14" t="s">
        <v>4199</v>
      </c>
      <c r="Q1215" s="189">
        <v>9143434</v>
      </c>
      <c r="R1215" s="86">
        <v>24250</v>
      </c>
      <c r="S1215" s="14">
        <v>3186343041</v>
      </c>
      <c r="T1215" s="14" t="s">
        <v>4200</v>
      </c>
      <c r="U1215" s="14" t="s">
        <v>81</v>
      </c>
      <c r="V1215" s="14"/>
      <c r="W1215" s="14"/>
      <c r="X1215" s="14"/>
      <c r="Y1215" s="14" t="s">
        <v>124</v>
      </c>
      <c r="Z1215" s="54" t="s">
        <v>125</v>
      </c>
      <c r="AA1215" s="14"/>
      <c r="AB1215" s="14"/>
      <c r="AC1215" s="14"/>
    </row>
    <row r="1216" spans="1:29" x14ac:dyDescent="0.25">
      <c r="A1216" s="17" t="s">
        <v>4201</v>
      </c>
      <c r="B1216" s="22">
        <v>252356001485</v>
      </c>
      <c r="C1216" s="22" t="s">
        <v>4202</v>
      </c>
      <c r="D1216" s="22" t="s">
        <v>4203</v>
      </c>
      <c r="E1216" s="22" t="s">
        <v>4204</v>
      </c>
      <c r="F1216" s="22">
        <v>0</v>
      </c>
      <c r="G1216" s="22" t="s">
        <v>4205</v>
      </c>
      <c r="H1216" s="22" t="s">
        <v>4206</v>
      </c>
      <c r="I1216" s="17">
        <v>11</v>
      </c>
      <c r="J1216" s="17" t="s">
        <v>4203</v>
      </c>
      <c r="K1216" s="22">
        <v>1193035374</v>
      </c>
      <c r="L1216" s="17" t="s">
        <v>4207</v>
      </c>
      <c r="M1216" s="17" t="s">
        <v>793</v>
      </c>
      <c r="N1216" s="17">
        <v>3</v>
      </c>
      <c r="O1216" s="17" t="s">
        <v>36</v>
      </c>
      <c r="P1216" s="17" t="s">
        <v>4207</v>
      </c>
      <c r="Q1216" s="22">
        <v>1193035374</v>
      </c>
      <c r="R1216" s="52">
        <v>36613</v>
      </c>
      <c r="S1216" s="64">
        <v>3163689490</v>
      </c>
      <c r="T1216" s="17" t="s">
        <v>4208</v>
      </c>
      <c r="U1216" s="17" t="s">
        <v>3137</v>
      </c>
      <c r="V1216" s="17"/>
      <c r="W1216" s="17" t="s">
        <v>4209</v>
      </c>
      <c r="X1216" s="14"/>
      <c r="Y1216" s="14" t="s">
        <v>798</v>
      </c>
      <c r="Z1216" s="14" t="s">
        <v>799</v>
      </c>
      <c r="AA1216" s="14"/>
      <c r="AB1216" s="14"/>
      <c r="AC1216" s="14"/>
    </row>
    <row r="1217" spans="1:29" x14ac:dyDescent="0.25">
      <c r="A1217" s="17" t="s">
        <v>4201</v>
      </c>
      <c r="B1217" s="22">
        <v>252356001485</v>
      </c>
      <c r="C1217" s="22" t="s">
        <v>4202</v>
      </c>
      <c r="D1217" s="22" t="s">
        <v>4203</v>
      </c>
      <c r="E1217" s="22" t="s">
        <v>4204</v>
      </c>
      <c r="F1217" s="22">
        <v>0</v>
      </c>
      <c r="G1217" s="22" t="s">
        <v>4205</v>
      </c>
      <c r="H1217" s="22" t="s">
        <v>4206</v>
      </c>
      <c r="I1217" s="17">
        <v>11</v>
      </c>
      <c r="J1217" s="17" t="s">
        <v>4203</v>
      </c>
      <c r="K1217" s="22">
        <v>1193035374</v>
      </c>
      <c r="L1217" s="17" t="s">
        <v>4207</v>
      </c>
      <c r="M1217" s="17" t="s">
        <v>793</v>
      </c>
      <c r="N1217" s="17">
        <v>3</v>
      </c>
      <c r="O1217" s="17" t="s">
        <v>3037</v>
      </c>
      <c r="P1217" s="17" t="s">
        <v>4210</v>
      </c>
      <c r="Q1217" s="17">
        <v>37122358</v>
      </c>
      <c r="R1217" s="52">
        <v>28534</v>
      </c>
      <c r="S1217" s="64">
        <v>3152899490</v>
      </c>
      <c r="T1217" s="17" t="s">
        <v>4211</v>
      </c>
      <c r="U1217" s="17" t="s">
        <v>3137</v>
      </c>
      <c r="V1217" s="17"/>
      <c r="W1217" s="17" t="s">
        <v>4209</v>
      </c>
      <c r="X1217" s="14"/>
      <c r="Y1217" s="14" t="s">
        <v>798</v>
      </c>
      <c r="Z1217" s="14" t="s">
        <v>799</v>
      </c>
      <c r="AA1217" s="14"/>
      <c r="AB1217" s="14"/>
      <c r="AC1217" s="14"/>
    </row>
    <row r="1218" spans="1:29" x14ac:dyDescent="0.25">
      <c r="A1218" s="14" t="s">
        <v>4201</v>
      </c>
      <c r="B1218" s="83">
        <v>252356001485</v>
      </c>
      <c r="C1218" s="83" t="s">
        <v>4202</v>
      </c>
      <c r="D1218" s="83" t="s">
        <v>4203</v>
      </c>
      <c r="E1218" s="83" t="s">
        <v>4204</v>
      </c>
      <c r="F1218" s="83">
        <v>0</v>
      </c>
      <c r="G1218" s="83" t="s">
        <v>4205</v>
      </c>
      <c r="H1218" s="83" t="s">
        <v>4206</v>
      </c>
      <c r="I1218" s="14">
        <v>11</v>
      </c>
      <c r="J1218" s="14" t="s">
        <v>4203</v>
      </c>
      <c r="K1218" s="83">
        <v>1193035374</v>
      </c>
      <c r="L1218" s="14" t="s">
        <v>4207</v>
      </c>
      <c r="M1218" s="14" t="s">
        <v>793</v>
      </c>
      <c r="N1218" s="14">
        <v>3</v>
      </c>
      <c r="O1218" s="14" t="s">
        <v>46</v>
      </c>
      <c r="P1218" s="14" t="s">
        <v>4206</v>
      </c>
      <c r="Q1218" s="14"/>
      <c r="R1218" s="86">
        <v>19062</v>
      </c>
      <c r="S1218" s="162">
        <v>3162922928</v>
      </c>
      <c r="T1218" s="14" t="s">
        <v>4212</v>
      </c>
      <c r="U1218" s="14" t="s">
        <v>3137</v>
      </c>
      <c r="V1218" s="14"/>
      <c r="W1218" s="14"/>
      <c r="X1218" s="14"/>
      <c r="Y1218" s="14" t="s">
        <v>798</v>
      </c>
      <c r="Z1218" s="14" t="s">
        <v>799</v>
      </c>
      <c r="AA1218" s="14"/>
      <c r="AB1218" s="14"/>
      <c r="AC1218" s="14"/>
    </row>
    <row r="1219" spans="1:29" x14ac:dyDescent="0.25">
      <c r="A1219" s="17" t="s">
        <v>4213</v>
      </c>
      <c r="B1219" s="22">
        <v>305045000635</v>
      </c>
      <c r="C1219" s="22" t="s">
        <v>4214</v>
      </c>
      <c r="D1219" s="22" t="s">
        <v>4215</v>
      </c>
      <c r="E1219" s="22">
        <v>8282160</v>
      </c>
      <c r="F1219" s="395" t="s">
        <v>4216</v>
      </c>
      <c r="G1219" s="22" t="s">
        <v>4217</v>
      </c>
      <c r="H1219" s="22" t="s">
        <v>4218</v>
      </c>
      <c r="I1219" s="17">
        <v>3</v>
      </c>
      <c r="J1219" s="17" t="s">
        <v>2080</v>
      </c>
      <c r="K1219" s="22">
        <v>1043675330</v>
      </c>
      <c r="L1219" s="17" t="s">
        <v>4219</v>
      </c>
      <c r="M1219" s="17" t="s">
        <v>78</v>
      </c>
      <c r="N1219" s="17">
        <v>2</v>
      </c>
      <c r="O1219" s="17" t="s">
        <v>36</v>
      </c>
      <c r="P1219" s="17" t="s">
        <v>4219</v>
      </c>
      <c r="Q1219" s="22">
        <v>1043675330</v>
      </c>
      <c r="R1219" s="52">
        <v>39480</v>
      </c>
      <c r="S1219" s="64">
        <v>3013381189</v>
      </c>
      <c r="T1219" s="17" t="s">
        <v>4220</v>
      </c>
      <c r="U1219" s="17" t="s">
        <v>322</v>
      </c>
      <c r="V1219" s="17" t="s">
        <v>4221</v>
      </c>
      <c r="W1219" s="17"/>
      <c r="X1219" s="14"/>
      <c r="Y1219" s="14" t="s">
        <v>84</v>
      </c>
      <c r="Z1219" s="35" t="s">
        <v>85</v>
      </c>
      <c r="AA1219" s="14" t="s">
        <v>2086</v>
      </c>
      <c r="AB1219" s="14" t="s">
        <v>2091</v>
      </c>
      <c r="AC1219" s="14"/>
    </row>
    <row r="1220" spans="1:29" x14ac:dyDescent="0.25">
      <c r="A1220" s="17" t="s">
        <v>4213</v>
      </c>
      <c r="B1220" s="22">
        <v>305045000635</v>
      </c>
      <c r="C1220" s="22" t="s">
        <v>4214</v>
      </c>
      <c r="D1220" s="22" t="s">
        <v>4215</v>
      </c>
      <c r="E1220" s="22">
        <v>8282160</v>
      </c>
      <c r="F1220" s="395" t="s">
        <v>4216</v>
      </c>
      <c r="G1220" s="22" t="s">
        <v>4217</v>
      </c>
      <c r="H1220" s="22" t="s">
        <v>4218</v>
      </c>
      <c r="I1220" s="17">
        <v>3</v>
      </c>
      <c r="J1220" s="17" t="s">
        <v>2080</v>
      </c>
      <c r="K1220" s="22">
        <v>1043675330</v>
      </c>
      <c r="L1220" s="17" t="s">
        <v>4219</v>
      </c>
      <c r="M1220" s="17" t="s">
        <v>78</v>
      </c>
      <c r="N1220" s="17">
        <v>2</v>
      </c>
      <c r="O1220" s="17" t="s">
        <v>44</v>
      </c>
      <c r="P1220" s="17" t="s">
        <v>4222</v>
      </c>
      <c r="Q1220" s="399">
        <v>22479944</v>
      </c>
      <c r="R1220" s="24">
        <v>29048</v>
      </c>
      <c r="S1220" s="64">
        <v>3013381189</v>
      </c>
      <c r="T1220" s="17" t="s">
        <v>4220</v>
      </c>
      <c r="U1220" s="17" t="s">
        <v>322</v>
      </c>
      <c r="V1220" s="17" t="s">
        <v>4221</v>
      </c>
      <c r="W1220" s="17"/>
      <c r="X1220" s="14"/>
      <c r="Y1220" s="14" t="s">
        <v>84</v>
      </c>
      <c r="Z1220" s="35" t="s">
        <v>85</v>
      </c>
      <c r="AA1220" s="14" t="s">
        <v>2086</v>
      </c>
      <c r="AB1220" s="14" t="s">
        <v>2091</v>
      </c>
      <c r="AC1220" s="14"/>
    </row>
    <row r="1221" spans="1:29" x14ac:dyDescent="0.25">
      <c r="A1221" s="26" t="s">
        <v>4213</v>
      </c>
      <c r="B1221" s="27">
        <v>305045000635</v>
      </c>
      <c r="C1221" s="27" t="s">
        <v>4214</v>
      </c>
      <c r="D1221" s="27" t="s">
        <v>4215</v>
      </c>
      <c r="E1221" s="27">
        <v>8282160</v>
      </c>
      <c r="F1221" s="400" t="s">
        <v>4216</v>
      </c>
      <c r="G1221" s="27" t="s">
        <v>4217</v>
      </c>
      <c r="H1221" s="27" t="s">
        <v>4218</v>
      </c>
      <c r="I1221" s="26">
        <v>5</v>
      </c>
      <c r="J1221" s="26" t="s">
        <v>2080</v>
      </c>
      <c r="K1221" s="27">
        <v>1032177438</v>
      </c>
      <c r="L1221" s="26" t="s">
        <v>4223</v>
      </c>
      <c r="M1221" s="26" t="s">
        <v>122</v>
      </c>
      <c r="N1221" s="26">
        <v>2</v>
      </c>
      <c r="O1221" s="26" t="s">
        <v>36</v>
      </c>
      <c r="P1221" s="26" t="s">
        <v>4223</v>
      </c>
      <c r="Q1221" s="27">
        <v>1032177438</v>
      </c>
      <c r="R1221" s="49">
        <v>38497</v>
      </c>
      <c r="S1221" s="33">
        <v>3216042358</v>
      </c>
      <c r="T1221" s="26" t="s">
        <v>4224</v>
      </c>
      <c r="U1221" s="26" t="s">
        <v>81</v>
      </c>
      <c r="V1221" s="26"/>
      <c r="W1221" s="26"/>
      <c r="X1221" s="26"/>
      <c r="Y1221" s="92" t="s">
        <v>124</v>
      </c>
      <c r="Z1221" s="17" t="s">
        <v>125</v>
      </c>
      <c r="AA1221" s="26" t="s">
        <v>2086</v>
      </c>
      <c r="AB1221" s="26" t="s">
        <v>2087</v>
      </c>
      <c r="AC1221" s="14"/>
    </row>
    <row r="1222" spans="1:29" x14ac:dyDescent="0.25">
      <c r="A1222" s="26" t="s">
        <v>4213</v>
      </c>
      <c r="B1222" s="27">
        <v>305045000635</v>
      </c>
      <c r="C1222" s="27" t="s">
        <v>4214</v>
      </c>
      <c r="D1222" s="27" t="s">
        <v>4215</v>
      </c>
      <c r="E1222" s="27">
        <v>8282160</v>
      </c>
      <c r="F1222" s="400" t="s">
        <v>4216</v>
      </c>
      <c r="G1222" s="27" t="s">
        <v>4217</v>
      </c>
      <c r="H1222" s="27" t="s">
        <v>4218</v>
      </c>
      <c r="I1222" s="26">
        <v>5</v>
      </c>
      <c r="J1222" s="26" t="s">
        <v>2080</v>
      </c>
      <c r="K1222" s="27">
        <v>1032177438</v>
      </c>
      <c r="L1222" s="26" t="s">
        <v>4223</v>
      </c>
      <c r="M1222" s="26" t="s">
        <v>122</v>
      </c>
      <c r="N1222" s="26">
        <v>2</v>
      </c>
      <c r="O1222" s="26" t="s">
        <v>3037</v>
      </c>
      <c r="P1222" s="26" t="s">
        <v>4225</v>
      </c>
      <c r="Q1222" s="26">
        <v>43449492</v>
      </c>
      <c r="R1222" s="49">
        <v>25521</v>
      </c>
      <c r="S1222" s="33">
        <v>3216042358</v>
      </c>
      <c r="T1222" s="26" t="s">
        <v>4224</v>
      </c>
      <c r="U1222" s="26" t="s">
        <v>81</v>
      </c>
      <c r="V1222" s="26"/>
      <c r="W1222" s="26"/>
      <c r="X1222" s="26"/>
      <c r="Y1222" s="92" t="s">
        <v>124</v>
      </c>
      <c r="Z1222" s="17" t="s">
        <v>125</v>
      </c>
      <c r="AA1222" s="26" t="s">
        <v>2086</v>
      </c>
      <c r="AB1222" s="26" t="s">
        <v>2087</v>
      </c>
      <c r="AC1222" s="14"/>
    </row>
    <row r="1223" spans="1:29" x14ac:dyDescent="0.25">
      <c r="A1223" s="26" t="s">
        <v>4213</v>
      </c>
      <c r="B1223" s="27">
        <v>305045000635</v>
      </c>
      <c r="C1223" s="27" t="s">
        <v>4214</v>
      </c>
      <c r="D1223" s="27" t="s">
        <v>4215</v>
      </c>
      <c r="E1223" s="27">
        <v>8282160</v>
      </c>
      <c r="F1223" s="400" t="s">
        <v>4216</v>
      </c>
      <c r="G1223" s="27" t="s">
        <v>4217</v>
      </c>
      <c r="H1223" s="27" t="s">
        <v>4218</v>
      </c>
      <c r="I1223" s="26">
        <v>5</v>
      </c>
      <c r="J1223" s="26" t="s">
        <v>2080</v>
      </c>
      <c r="K1223" s="27">
        <v>1032177438</v>
      </c>
      <c r="L1223" s="26" t="s">
        <v>4223</v>
      </c>
      <c r="M1223" s="26" t="s">
        <v>122</v>
      </c>
      <c r="N1223" s="26">
        <v>2</v>
      </c>
      <c r="O1223" s="26" t="s">
        <v>46</v>
      </c>
      <c r="P1223" s="26" t="s">
        <v>4226</v>
      </c>
      <c r="Q1223" s="26">
        <v>39404899</v>
      </c>
      <c r="R1223" s="49">
        <v>23009</v>
      </c>
      <c r="S1223" s="33">
        <v>3002750154</v>
      </c>
      <c r="T1223" s="26" t="s">
        <v>4227</v>
      </c>
      <c r="U1223" s="26" t="s">
        <v>81</v>
      </c>
      <c r="V1223" s="26"/>
      <c r="W1223" s="26"/>
      <c r="X1223" s="26"/>
      <c r="Y1223" s="92" t="s">
        <v>124</v>
      </c>
      <c r="Z1223" s="17" t="s">
        <v>125</v>
      </c>
      <c r="AA1223" s="26" t="s">
        <v>2086</v>
      </c>
      <c r="AB1223" s="26" t="s">
        <v>2087</v>
      </c>
      <c r="AC1223" s="14"/>
    </row>
    <row r="1224" spans="1:29" x14ac:dyDescent="0.25">
      <c r="A1224" s="26" t="s">
        <v>4213</v>
      </c>
      <c r="B1224" s="27">
        <v>305045000635</v>
      </c>
      <c r="C1224" s="27" t="s">
        <v>4214</v>
      </c>
      <c r="D1224" s="27" t="s">
        <v>4215</v>
      </c>
      <c r="E1224" s="27">
        <v>8282160</v>
      </c>
      <c r="F1224" s="400" t="s">
        <v>4216</v>
      </c>
      <c r="G1224" s="27" t="s">
        <v>4217</v>
      </c>
      <c r="H1224" s="27" t="s">
        <v>4218</v>
      </c>
      <c r="I1224" s="26">
        <v>7</v>
      </c>
      <c r="J1224" s="26" t="s">
        <v>2080</v>
      </c>
      <c r="K1224" s="27">
        <v>1027946883</v>
      </c>
      <c r="L1224" s="26" t="s">
        <v>4228</v>
      </c>
      <c r="M1224" s="26" t="s">
        <v>122</v>
      </c>
      <c r="N1224" s="26">
        <v>2</v>
      </c>
      <c r="O1224" s="26" t="s">
        <v>36</v>
      </c>
      <c r="P1224" s="26" t="s">
        <v>4228</v>
      </c>
      <c r="Q1224" s="27">
        <v>1027946883</v>
      </c>
      <c r="R1224" s="49">
        <v>40982</v>
      </c>
      <c r="S1224" s="33">
        <v>3217773298</v>
      </c>
      <c r="T1224" s="26" t="s">
        <v>4229</v>
      </c>
      <c r="U1224" s="26" t="s">
        <v>81</v>
      </c>
      <c r="V1224" s="26"/>
      <c r="W1224" s="26"/>
      <c r="X1224" s="26"/>
      <c r="Y1224" s="92" t="s">
        <v>124</v>
      </c>
      <c r="Z1224" s="17" t="s">
        <v>125</v>
      </c>
      <c r="AA1224" s="26" t="s">
        <v>2086</v>
      </c>
      <c r="AB1224" s="26" t="s">
        <v>2087</v>
      </c>
      <c r="AC1224" s="14"/>
    </row>
    <row r="1225" spans="1:29" x14ac:dyDescent="0.25">
      <c r="A1225" s="26" t="s">
        <v>4213</v>
      </c>
      <c r="B1225" s="27">
        <v>305045000635</v>
      </c>
      <c r="C1225" s="27" t="s">
        <v>4214</v>
      </c>
      <c r="D1225" s="27" t="s">
        <v>4215</v>
      </c>
      <c r="E1225" s="27">
        <v>8282160</v>
      </c>
      <c r="F1225" s="400" t="s">
        <v>4216</v>
      </c>
      <c r="G1225" s="27" t="s">
        <v>4217</v>
      </c>
      <c r="H1225" s="27" t="s">
        <v>4218</v>
      </c>
      <c r="I1225" s="26">
        <v>7</v>
      </c>
      <c r="J1225" s="26" t="s">
        <v>2080</v>
      </c>
      <c r="K1225" s="27">
        <v>1027946883</v>
      </c>
      <c r="L1225" s="26" t="s">
        <v>4228</v>
      </c>
      <c r="M1225" s="26" t="s">
        <v>122</v>
      </c>
      <c r="N1225" s="26">
        <v>2</v>
      </c>
      <c r="O1225" s="26" t="s">
        <v>3037</v>
      </c>
      <c r="P1225" s="26" t="s">
        <v>4230</v>
      </c>
      <c r="Q1225" s="26">
        <v>1094879200</v>
      </c>
      <c r="R1225" s="49">
        <v>31489</v>
      </c>
      <c r="S1225" s="33">
        <v>3217773298</v>
      </c>
      <c r="T1225" s="26" t="s">
        <v>4229</v>
      </c>
      <c r="U1225" s="26" t="s">
        <v>81</v>
      </c>
      <c r="V1225" s="26"/>
      <c r="W1225" s="26"/>
      <c r="X1225" s="26"/>
      <c r="Y1225" s="92" t="s">
        <v>124</v>
      </c>
      <c r="Z1225" s="17" t="s">
        <v>125</v>
      </c>
      <c r="AA1225" s="26" t="s">
        <v>2086</v>
      </c>
      <c r="AB1225" s="26" t="s">
        <v>2087</v>
      </c>
      <c r="AC1225" s="14"/>
    </row>
    <row r="1226" spans="1:29" x14ac:dyDescent="0.25">
      <c r="A1226" s="26" t="s">
        <v>4213</v>
      </c>
      <c r="B1226" s="27">
        <v>305045000635</v>
      </c>
      <c r="C1226" s="27" t="s">
        <v>4214</v>
      </c>
      <c r="D1226" s="27" t="s">
        <v>4215</v>
      </c>
      <c r="E1226" s="27">
        <v>8282160</v>
      </c>
      <c r="F1226" s="400" t="s">
        <v>4216</v>
      </c>
      <c r="G1226" s="27" t="s">
        <v>4217</v>
      </c>
      <c r="H1226" s="27" t="s">
        <v>4218</v>
      </c>
      <c r="I1226" s="26">
        <v>9</v>
      </c>
      <c r="J1226" s="26" t="s">
        <v>2080</v>
      </c>
      <c r="K1226" s="27">
        <v>1001153435</v>
      </c>
      <c r="L1226" s="26" t="s">
        <v>4231</v>
      </c>
      <c r="M1226" s="26" t="s">
        <v>122</v>
      </c>
      <c r="N1226" s="26">
        <v>2</v>
      </c>
      <c r="O1226" s="26" t="s">
        <v>36</v>
      </c>
      <c r="P1226" s="26" t="s">
        <v>4231</v>
      </c>
      <c r="Q1226" s="27">
        <v>1001153435</v>
      </c>
      <c r="R1226" s="49">
        <v>36474</v>
      </c>
      <c r="S1226" s="33">
        <v>3006521074</v>
      </c>
      <c r="T1226" s="26" t="s">
        <v>4232</v>
      </c>
      <c r="U1226" s="26" t="s">
        <v>81</v>
      </c>
      <c r="V1226" s="26"/>
      <c r="W1226" s="26"/>
      <c r="X1226" s="26"/>
      <c r="Y1226" s="92" t="s">
        <v>124</v>
      </c>
      <c r="Z1226" s="17" t="s">
        <v>125</v>
      </c>
      <c r="AA1226" s="26" t="s">
        <v>2086</v>
      </c>
      <c r="AB1226" s="26" t="s">
        <v>4233</v>
      </c>
      <c r="AC1226" s="14"/>
    </row>
    <row r="1227" spans="1:29" x14ac:dyDescent="0.25">
      <c r="A1227" s="26" t="s">
        <v>4213</v>
      </c>
      <c r="B1227" s="27">
        <v>305045000635</v>
      </c>
      <c r="C1227" s="27" t="s">
        <v>4214</v>
      </c>
      <c r="D1227" s="27" t="s">
        <v>4215</v>
      </c>
      <c r="E1227" s="27">
        <v>8282160</v>
      </c>
      <c r="F1227" s="400" t="s">
        <v>4216</v>
      </c>
      <c r="G1227" s="27" t="s">
        <v>4217</v>
      </c>
      <c r="H1227" s="27" t="s">
        <v>4218</v>
      </c>
      <c r="I1227" s="26">
        <v>9</v>
      </c>
      <c r="J1227" s="26" t="s">
        <v>2080</v>
      </c>
      <c r="K1227" s="27">
        <v>1001153435</v>
      </c>
      <c r="L1227" s="26" t="s">
        <v>4231</v>
      </c>
      <c r="M1227" s="26" t="s">
        <v>122</v>
      </c>
      <c r="N1227" s="26">
        <v>2</v>
      </c>
      <c r="O1227" s="26" t="s">
        <v>3037</v>
      </c>
      <c r="P1227" s="26" t="s">
        <v>4234</v>
      </c>
      <c r="Q1227" s="26">
        <v>21431599</v>
      </c>
      <c r="R1227" s="49">
        <v>27375</v>
      </c>
      <c r="S1227" s="33">
        <v>3006521074</v>
      </c>
      <c r="T1227" s="26" t="s">
        <v>4232</v>
      </c>
      <c r="U1227" s="26" t="s">
        <v>81</v>
      </c>
      <c r="V1227" s="26"/>
      <c r="W1227" s="26"/>
      <c r="X1227" s="26"/>
      <c r="Y1227" s="92" t="s">
        <v>124</v>
      </c>
      <c r="Z1227" s="17" t="s">
        <v>125</v>
      </c>
      <c r="AA1227" s="26" t="s">
        <v>2086</v>
      </c>
      <c r="AB1227" s="26" t="s">
        <v>4233</v>
      </c>
      <c r="AC1227" s="14"/>
    </row>
    <row r="1228" spans="1:29" x14ac:dyDescent="0.25">
      <c r="A1228" s="26" t="s">
        <v>4213</v>
      </c>
      <c r="B1228" s="27">
        <v>305045000635</v>
      </c>
      <c r="C1228" s="27" t="s">
        <v>4214</v>
      </c>
      <c r="D1228" s="27" t="s">
        <v>4215</v>
      </c>
      <c r="E1228" s="27">
        <v>8282160</v>
      </c>
      <c r="F1228" s="400" t="s">
        <v>4216</v>
      </c>
      <c r="G1228" s="27" t="s">
        <v>4217</v>
      </c>
      <c r="H1228" s="27" t="s">
        <v>4218</v>
      </c>
      <c r="I1228" s="26">
        <v>9</v>
      </c>
      <c r="J1228" s="26" t="s">
        <v>2080</v>
      </c>
      <c r="K1228" s="27">
        <v>1001153435</v>
      </c>
      <c r="L1228" s="26" t="s">
        <v>4231</v>
      </c>
      <c r="M1228" s="26" t="s">
        <v>122</v>
      </c>
      <c r="N1228" s="26">
        <v>2</v>
      </c>
      <c r="O1228" s="26" t="s">
        <v>46</v>
      </c>
      <c r="P1228" s="26" t="s">
        <v>4235</v>
      </c>
      <c r="Q1228" s="26">
        <v>94415265</v>
      </c>
      <c r="R1228" s="49">
        <v>27314</v>
      </c>
      <c r="S1228" s="33">
        <v>3116300799</v>
      </c>
      <c r="T1228" s="26" t="s">
        <v>4236</v>
      </c>
      <c r="U1228" s="26" t="s">
        <v>38</v>
      </c>
      <c r="V1228" s="26"/>
      <c r="W1228" s="26" t="s">
        <v>4237</v>
      </c>
      <c r="X1228" s="26"/>
      <c r="Y1228" s="92" t="s">
        <v>124</v>
      </c>
      <c r="Z1228" s="17" t="s">
        <v>125</v>
      </c>
      <c r="AA1228" s="26" t="s">
        <v>2086</v>
      </c>
      <c r="AB1228" s="26" t="s">
        <v>4233</v>
      </c>
      <c r="AC1228" s="14"/>
    </row>
    <row r="1229" spans="1:29" x14ac:dyDescent="0.25">
      <c r="A1229" s="17" t="s">
        <v>4238</v>
      </c>
      <c r="B1229" s="18">
        <v>350006000445</v>
      </c>
      <c r="C1229" s="19" t="s">
        <v>4239</v>
      </c>
      <c r="D1229" s="19" t="s">
        <v>2094</v>
      </c>
      <c r="E1229" s="19" t="s">
        <v>4240</v>
      </c>
      <c r="F1229" s="19">
        <v>6560348</v>
      </c>
      <c r="G1229" s="19" t="s">
        <v>4241</v>
      </c>
      <c r="H1229" s="19" t="s">
        <v>4242</v>
      </c>
      <c r="I1229" s="17">
        <v>11</v>
      </c>
      <c r="J1229" s="17" t="s">
        <v>1761</v>
      </c>
      <c r="K1229" s="22">
        <v>1006776673</v>
      </c>
      <c r="L1229" s="17" t="s">
        <v>4243</v>
      </c>
      <c r="M1229" s="17" t="s">
        <v>404</v>
      </c>
      <c r="N1229" s="17">
        <v>1</v>
      </c>
      <c r="O1229" s="17" t="s">
        <v>36</v>
      </c>
      <c r="P1229" s="17" t="s">
        <v>4243</v>
      </c>
      <c r="Q1229" s="22">
        <v>1006776673</v>
      </c>
      <c r="R1229" s="52">
        <v>36834</v>
      </c>
      <c r="S1229" s="64">
        <v>3115981891</v>
      </c>
      <c r="T1229" s="17" t="s">
        <v>4244</v>
      </c>
      <c r="U1229" s="17" t="s">
        <v>38</v>
      </c>
      <c r="V1229" s="17"/>
      <c r="W1229" s="17"/>
      <c r="X1229" s="14"/>
      <c r="Y1229" s="14" t="s">
        <v>411</v>
      </c>
      <c r="Z1229" s="14" t="s">
        <v>412</v>
      </c>
      <c r="AA1229" s="14"/>
      <c r="AB1229" s="14"/>
      <c r="AC1229" s="14"/>
    </row>
    <row r="1230" spans="1:29" x14ac:dyDescent="0.25">
      <c r="A1230" s="17" t="s">
        <v>4238</v>
      </c>
      <c r="B1230" s="18">
        <v>350006000445</v>
      </c>
      <c r="C1230" s="19" t="s">
        <v>4239</v>
      </c>
      <c r="D1230" s="19" t="s">
        <v>2094</v>
      </c>
      <c r="E1230" s="19" t="s">
        <v>4240</v>
      </c>
      <c r="F1230" s="19">
        <v>6560348</v>
      </c>
      <c r="G1230" s="19" t="s">
        <v>4241</v>
      </c>
      <c r="H1230" s="19" t="s">
        <v>4242</v>
      </c>
      <c r="I1230" s="17">
        <v>11</v>
      </c>
      <c r="J1230" s="17" t="s">
        <v>1761</v>
      </c>
      <c r="K1230" s="22">
        <v>1006776673</v>
      </c>
      <c r="L1230" s="17" t="s">
        <v>4243</v>
      </c>
      <c r="M1230" s="17" t="s">
        <v>404</v>
      </c>
      <c r="N1230" s="17">
        <v>1</v>
      </c>
      <c r="O1230" s="17" t="s">
        <v>3037</v>
      </c>
      <c r="P1230" s="17" t="s">
        <v>4245</v>
      </c>
      <c r="Q1230" s="17">
        <v>52126534</v>
      </c>
      <c r="R1230" s="17"/>
      <c r="S1230" s="64">
        <v>3103450088</v>
      </c>
      <c r="T1230" s="17" t="s">
        <v>4244</v>
      </c>
      <c r="U1230" s="17" t="s">
        <v>38</v>
      </c>
      <c r="V1230" s="17"/>
      <c r="W1230" s="17"/>
      <c r="X1230" s="14"/>
      <c r="Y1230" s="14" t="s">
        <v>411</v>
      </c>
      <c r="Z1230" s="14" t="s">
        <v>412</v>
      </c>
      <c r="AA1230" s="14"/>
      <c r="AB1230" s="14"/>
      <c r="AC1230" s="14"/>
    </row>
    <row r="1231" spans="1:29" x14ac:dyDescent="0.25">
      <c r="A1231" s="17" t="s">
        <v>4238</v>
      </c>
      <c r="B1231" s="18">
        <v>350006000445</v>
      </c>
      <c r="C1231" s="19" t="s">
        <v>4239</v>
      </c>
      <c r="D1231" s="19" t="s">
        <v>2094</v>
      </c>
      <c r="E1231" s="19" t="s">
        <v>4240</v>
      </c>
      <c r="F1231" s="19">
        <v>6560348</v>
      </c>
      <c r="G1231" s="19" t="s">
        <v>4241</v>
      </c>
      <c r="H1231" s="19" t="s">
        <v>4242</v>
      </c>
      <c r="I1231" s="17">
        <v>11</v>
      </c>
      <c r="J1231" s="17" t="s">
        <v>1761</v>
      </c>
      <c r="K1231" s="22">
        <v>1193092606</v>
      </c>
      <c r="L1231" s="17" t="s">
        <v>4246</v>
      </c>
      <c r="M1231" s="17" t="s">
        <v>404</v>
      </c>
      <c r="N1231" s="17"/>
      <c r="O1231" s="17" t="s">
        <v>36</v>
      </c>
      <c r="P1231" s="17" t="s">
        <v>4246</v>
      </c>
      <c r="Q1231" s="22">
        <v>1193092606</v>
      </c>
      <c r="R1231" s="52">
        <v>37441</v>
      </c>
      <c r="S1231" s="64">
        <v>3112092289</v>
      </c>
      <c r="T1231" s="17" t="s">
        <v>4247</v>
      </c>
      <c r="U1231" s="17" t="s">
        <v>3137</v>
      </c>
      <c r="V1231" s="17"/>
      <c r="W1231" s="17"/>
      <c r="X1231" s="14"/>
      <c r="Y1231" s="14"/>
      <c r="Z1231" s="14"/>
      <c r="AA1231" s="14"/>
      <c r="AB1231" s="14"/>
      <c r="AC1231" s="14"/>
    </row>
    <row r="1232" spans="1:29" x14ac:dyDescent="0.25">
      <c r="A1232" s="17" t="s">
        <v>4238</v>
      </c>
      <c r="B1232" s="18">
        <v>350006000445</v>
      </c>
      <c r="C1232" s="19" t="s">
        <v>4239</v>
      </c>
      <c r="D1232" s="19" t="s">
        <v>2094</v>
      </c>
      <c r="E1232" s="19" t="s">
        <v>4240</v>
      </c>
      <c r="F1232" s="19">
        <v>6560348</v>
      </c>
      <c r="G1232" s="19" t="s">
        <v>4241</v>
      </c>
      <c r="H1232" s="19" t="s">
        <v>4242</v>
      </c>
      <c r="I1232" s="17">
        <v>11</v>
      </c>
      <c r="J1232" s="17" t="s">
        <v>1761</v>
      </c>
      <c r="K1232" s="22"/>
      <c r="L1232" s="17"/>
      <c r="M1232" s="17" t="s">
        <v>404</v>
      </c>
      <c r="N1232" s="17"/>
      <c r="O1232" s="17" t="s">
        <v>3037</v>
      </c>
      <c r="P1232" s="17" t="s">
        <v>4248</v>
      </c>
      <c r="Q1232" s="17">
        <v>40316307</v>
      </c>
      <c r="R1232" s="17"/>
      <c r="S1232" s="64">
        <v>3213777217</v>
      </c>
      <c r="T1232" s="17" t="s">
        <v>4247</v>
      </c>
      <c r="U1232" s="17" t="s">
        <v>3137</v>
      </c>
      <c r="V1232" s="17"/>
      <c r="W1232" s="17"/>
      <c r="X1232" s="14"/>
      <c r="Y1232" s="14"/>
      <c r="Z1232" s="14"/>
      <c r="AA1232" s="14"/>
      <c r="AB1232" s="14"/>
      <c r="AC1232" s="14"/>
    </row>
    <row r="1233" spans="1:29" x14ac:dyDescent="0.25">
      <c r="A1233" s="17" t="s">
        <v>4238</v>
      </c>
      <c r="B1233" s="18">
        <v>350006000445</v>
      </c>
      <c r="C1233" s="19" t="s">
        <v>4239</v>
      </c>
      <c r="D1233" s="19" t="s">
        <v>2094</v>
      </c>
      <c r="E1233" s="19" t="s">
        <v>4249</v>
      </c>
      <c r="F1233" s="19">
        <v>6560348</v>
      </c>
      <c r="G1233" s="19" t="s">
        <v>4241</v>
      </c>
      <c r="H1233" s="19" t="s">
        <v>4242</v>
      </c>
      <c r="I1233" s="17">
        <v>5</v>
      </c>
      <c r="J1233" s="17" t="s">
        <v>1761</v>
      </c>
      <c r="K1233" s="22">
        <v>1122119704</v>
      </c>
      <c r="L1233" s="17" t="s">
        <v>4250</v>
      </c>
      <c r="M1233" s="17" t="s">
        <v>404</v>
      </c>
      <c r="N1233" s="17">
        <v>1</v>
      </c>
      <c r="O1233" s="17" t="s">
        <v>36</v>
      </c>
      <c r="P1233" s="17" t="s">
        <v>4250</v>
      </c>
      <c r="Q1233" s="22">
        <v>1122119704</v>
      </c>
      <c r="R1233" s="52">
        <v>38561</v>
      </c>
      <c r="S1233" s="64">
        <v>3138325960</v>
      </c>
      <c r="T1233" s="17" t="s">
        <v>4251</v>
      </c>
      <c r="U1233" s="17" t="s">
        <v>38</v>
      </c>
      <c r="V1233" s="17"/>
      <c r="W1233" s="17"/>
      <c r="X1233" s="14"/>
      <c r="Y1233" s="14" t="s">
        <v>411</v>
      </c>
      <c r="Z1233" s="14" t="s">
        <v>412</v>
      </c>
      <c r="AA1233" s="14"/>
      <c r="AB1233" s="14"/>
      <c r="AC1233" s="14"/>
    </row>
    <row r="1234" spans="1:29" x14ac:dyDescent="0.25">
      <c r="A1234" s="17" t="s">
        <v>4238</v>
      </c>
      <c r="B1234" s="18">
        <v>350006000445</v>
      </c>
      <c r="C1234" s="19" t="s">
        <v>4239</v>
      </c>
      <c r="D1234" s="19" t="s">
        <v>2094</v>
      </c>
      <c r="E1234" s="19" t="s">
        <v>4249</v>
      </c>
      <c r="F1234" s="19">
        <v>6560348</v>
      </c>
      <c r="G1234" s="19" t="s">
        <v>4241</v>
      </c>
      <c r="H1234" s="19" t="s">
        <v>4242</v>
      </c>
      <c r="I1234" s="17">
        <v>5</v>
      </c>
      <c r="J1234" s="17" t="s">
        <v>1761</v>
      </c>
      <c r="K1234" s="22">
        <v>1122119704</v>
      </c>
      <c r="L1234" s="17" t="s">
        <v>4250</v>
      </c>
      <c r="M1234" s="17" t="s">
        <v>404</v>
      </c>
      <c r="N1234" s="17">
        <v>1</v>
      </c>
      <c r="O1234" s="17" t="s">
        <v>3037</v>
      </c>
      <c r="P1234" s="17" t="s">
        <v>4252</v>
      </c>
      <c r="Q1234" s="17">
        <v>27983818</v>
      </c>
      <c r="R1234" s="17"/>
      <c r="S1234" s="64">
        <v>3107828038</v>
      </c>
      <c r="T1234" s="17" t="s">
        <v>4251</v>
      </c>
      <c r="U1234" s="17" t="s">
        <v>38</v>
      </c>
      <c r="V1234" s="17"/>
      <c r="W1234" s="17"/>
      <c r="X1234" s="14"/>
      <c r="Y1234" s="14" t="s">
        <v>411</v>
      </c>
      <c r="Z1234" s="14" t="s">
        <v>412</v>
      </c>
      <c r="AA1234" s="14"/>
      <c r="AB1234" s="14"/>
      <c r="AC1234" s="14"/>
    </row>
    <row r="1235" spans="1:29" x14ac:dyDescent="0.25">
      <c r="A1235" s="17" t="s">
        <v>4238</v>
      </c>
      <c r="B1235" s="18">
        <v>350006000445</v>
      </c>
      <c r="C1235" s="19" t="s">
        <v>4239</v>
      </c>
      <c r="D1235" s="19" t="s">
        <v>2094</v>
      </c>
      <c r="E1235" s="19" t="s">
        <v>4249</v>
      </c>
      <c r="F1235" s="19">
        <v>6560348</v>
      </c>
      <c r="G1235" s="19" t="s">
        <v>4241</v>
      </c>
      <c r="H1235" s="19" t="s">
        <v>4242</v>
      </c>
      <c r="I1235" s="17">
        <v>5</v>
      </c>
      <c r="J1235" s="17" t="s">
        <v>1761</v>
      </c>
      <c r="K1235" s="22">
        <v>1122119704</v>
      </c>
      <c r="L1235" s="17" t="s">
        <v>4250</v>
      </c>
      <c r="M1235" s="17" t="s">
        <v>404</v>
      </c>
      <c r="N1235" s="17">
        <v>1</v>
      </c>
      <c r="O1235" s="17" t="s">
        <v>46</v>
      </c>
      <c r="P1235" s="17" t="s">
        <v>4253</v>
      </c>
      <c r="Q1235" s="17">
        <v>17410070</v>
      </c>
      <c r="R1235" s="52">
        <v>21281</v>
      </c>
      <c r="S1235" s="64">
        <v>3105797799</v>
      </c>
      <c r="T1235" s="17" t="s">
        <v>4247</v>
      </c>
      <c r="U1235" s="17" t="s">
        <v>38</v>
      </c>
      <c r="V1235" s="17"/>
      <c r="W1235" s="17"/>
      <c r="X1235" s="14"/>
      <c r="Y1235" s="14" t="s">
        <v>411</v>
      </c>
      <c r="Z1235" s="14" t="s">
        <v>412</v>
      </c>
      <c r="AA1235" s="14"/>
      <c r="AB1235" s="14"/>
      <c r="AC1235" s="14"/>
    </row>
    <row r="1236" spans="1:29" x14ac:dyDescent="0.25">
      <c r="A1236" s="14" t="s">
        <v>4254</v>
      </c>
      <c r="B1236" s="212">
        <v>215238001141</v>
      </c>
      <c r="C1236" s="204" t="s">
        <v>4255</v>
      </c>
      <c r="D1236" s="204" t="s">
        <v>31</v>
      </c>
      <c r="E1236" s="204" t="s">
        <v>4256</v>
      </c>
      <c r="F1236" s="204">
        <v>0</v>
      </c>
      <c r="G1236" s="204" t="s">
        <v>4257</v>
      </c>
      <c r="H1236" s="204" t="s">
        <v>4258</v>
      </c>
      <c r="I1236" s="14">
        <v>5</v>
      </c>
      <c r="J1236" s="14" t="s">
        <v>31</v>
      </c>
      <c r="K1236" s="83">
        <v>1052836822</v>
      </c>
      <c r="L1236" s="14" t="s">
        <v>4259</v>
      </c>
      <c r="M1236" s="14" t="s">
        <v>35</v>
      </c>
      <c r="N1236" s="14">
        <v>5</v>
      </c>
      <c r="O1236" s="14" t="s">
        <v>36</v>
      </c>
      <c r="P1236" s="14" t="s">
        <v>4259</v>
      </c>
      <c r="Q1236" s="83">
        <v>1052836822</v>
      </c>
      <c r="R1236" s="14"/>
      <c r="S1236" s="85">
        <v>3213678866</v>
      </c>
      <c r="T1236" s="14" t="s">
        <v>4260</v>
      </c>
      <c r="U1236" s="14" t="s">
        <v>38</v>
      </c>
      <c r="V1236" s="14"/>
      <c r="W1236" s="14"/>
      <c r="X1236" s="14"/>
      <c r="Y1236" s="14" t="s">
        <v>41</v>
      </c>
      <c r="Z1236" s="14" t="s">
        <v>42</v>
      </c>
      <c r="AA1236" s="14" t="s">
        <v>43</v>
      </c>
      <c r="AB1236" s="14"/>
      <c r="AC1236" s="14"/>
    </row>
    <row r="1237" spans="1:29" x14ac:dyDescent="0.25">
      <c r="A1237" s="14" t="s">
        <v>4254</v>
      </c>
      <c r="B1237" s="212">
        <v>215238001141</v>
      </c>
      <c r="C1237" s="204" t="s">
        <v>4255</v>
      </c>
      <c r="D1237" s="204" t="s">
        <v>31</v>
      </c>
      <c r="E1237" s="204" t="s">
        <v>4256</v>
      </c>
      <c r="F1237" s="204">
        <v>0</v>
      </c>
      <c r="G1237" s="204" t="s">
        <v>4257</v>
      </c>
      <c r="H1237" s="204" t="s">
        <v>4258</v>
      </c>
      <c r="I1237" s="14">
        <v>5</v>
      </c>
      <c r="J1237" s="14" t="s">
        <v>31</v>
      </c>
      <c r="K1237" s="83">
        <v>1052836822</v>
      </c>
      <c r="L1237" s="14" t="s">
        <v>4259</v>
      </c>
      <c r="M1237" s="14" t="s">
        <v>35</v>
      </c>
      <c r="N1237" s="14">
        <v>5</v>
      </c>
      <c r="O1237" s="14" t="s">
        <v>44</v>
      </c>
      <c r="P1237" s="14" t="s">
        <v>4261</v>
      </c>
      <c r="Q1237" s="14"/>
      <c r="R1237" s="86">
        <v>29631</v>
      </c>
      <c r="S1237" s="85">
        <v>3213678866</v>
      </c>
      <c r="T1237" s="14" t="s">
        <v>4260</v>
      </c>
      <c r="U1237" s="14" t="s">
        <v>38</v>
      </c>
      <c r="V1237" s="14"/>
      <c r="W1237" s="14"/>
      <c r="X1237" s="14"/>
      <c r="Y1237" s="14" t="s">
        <v>41</v>
      </c>
      <c r="Z1237" s="14" t="s">
        <v>42</v>
      </c>
      <c r="AA1237" s="14" t="s">
        <v>43</v>
      </c>
      <c r="AB1237" s="14"/>
      <c r="AC1237" s="14"/>
    </row>
    <row r="1238" spans="1:29" x14ac:dyDescent="0.25">
      <c r="A1238" s="14" t="s">
        <v>4254</v>
      </c>
      <c r="B1238" s="212">
        <v>215238001141</v>
      </c>
      <c r="C1238" s="204" t="s">
        <v>4255</v>
      </c>
      <c r="D1238" s="204" t="s">
        <v>31</v>
      </c>
      <c r="E1238" s="204" t="s">
        <v>4256</v>
      </c>
      <c r="F1238" s="204">
        <v>0</v>
      </c>
      <c r="G1238" s="204" t="s">
        <v>4257</v>
      </c>
      <c r="H1238" s="204" t="s">
        <v>4258</v>
      </c>
      <c r="I1238" s="14">
        <v>3</v>
      </c>
      <c r="J1238" s="204" t="s">
        <v>31</v>
      </c>
      <c r="K1238" s="83">
        <v>1050606711</v>
      </c>
      <c r="L1238" s="14" t="s">
        <v>4262</v>
      </c>
      <c r="M1238" s="14" t="s">
        <v>35</v>
      </c>
      <c r="N1238" s="14">
        <v>5</v>
      </c>
      <c r="O1238" s="14" t="s">
        <v>36</v>
      </c>
      <c r="P1238" s="14" t="s">
        <v>4262</v>
      </c>
      <c r="Q1238" s="83">
        <v>1050606711</v>
      </c>
      <c r="R1238" s="86">
        <v>39194</v>
      </c>
      <c r="S1238" s="85">
        <v>3103114742</v>
      </c>
      <c r="T1238" s="14" t="s">
        <v>4263</v>
      </c>
      <c r="U1238" s="14" t="s">
        <v>38</v>
      </c>
      <c r="V1238" s="14"/>
      <c r="W1238" s="14"/>
      <c r="X1238" s="14"/>
      <c r="Y1238" s="14" t="s">
        <v>41</v>
      </c>
      <c r="Z1238" s="14" t="s">
        <v>42</v>
      </c>
      <c r="AA1238" s="14" t="s">
        <v>43</v>
      </c>
      <c r="AB1238" s="14"/>
      <c r="AC1238" s="14"/>
    </row>
    <row r="1239" spans="1:29" x14ac:dyDescent="0.25">
      <c r="A1239" s="14" t="s">
        <v>4254</v>
      </c>
      <c r="B1239" s="212">
        <v>215238001141</v>
      </c>
      <c r="C1239" s="204" t="s">
        <v>4255</v>
      </c>
      <c r="D1239" s="204" t="s">
        <v>31</v>
      </c>
      <c r="E1239" s="204" t="s">
        <v>4256</v>
      </c>
      <c r="F1239" s="204">
        <v>0</v>
      </c>
      <c r="G1239" s="204" t="s">
        <v>4257</v>
      </c>
      <c r="H1239" s="204" t="s">
        <v>4258</v>
      </c>
      <c r="I1239" s="14">
        <v>3</v>
      </c>
      <c r="J1239" s="204" t="s">
        <v>31</v>
      </c>
      <c r="K1239" s="83">
        <v>1050606711</v>
      </c>
      <c r="L1239" s="14" t="s">
        <v>4262</v>
      </c>
      <c r="M1239" s="14" t="s">
        <v>35</v>
      </c>
      <c r="N1239" s="14">
        <v>5</v>
      </c>
      <c r="O1239" s="14" t="s">
        <v>44</v>
      </c>
      <c r="P1239" s="14" t="s">
        <v>4264</v>
      </c>
      <c r="Q1239" s="14"/>
      <c r="R1239" s="14"/>
      <c r="S1239" s="85">
        <v>3103114742</v>
      </c>
      <c r="T1239" s="14" t="s">
        <v>4263</v>
      </c>
      <c r="U1239" s="14" t="s">
        <v>38</v>
      </c>
      <c r="V1239" s="14"/>
      <c r="W1239" s="14" t="s">
        <v>595</v>
      </c>
      <c r="X1239" s="14"/>
      <c r="Y1239" s="14" t="s">
        <v>41</v>
      </c>
      <c r="Z1239" s="14" t="s">
        <v>42</v>
      </c>
      <c r="AA1239" s="14" t="s">
        <v>2976</v>
      </c>
      <c r="AB1239" s="14"/>
      <c r="AC1239" s="14"/>
    </row>
    <row r="1240" spans="1:29" x14ac:dyDescent="0.25">
      <c r="A1240" s="14" t="s">
        <v>4254</v>
      </c>
      <c r="B1240" s="212">
        <v>215238001141</v>
      </c>
      <c r="C1240" s="204" t="s">
        <v>4255</v>
      </c>
      <c r="D1240" s="204" t="s">
        <v>31</v>
      </c>
      <c r="E1240" s="204" t="s">
        <v>4256</v>
      </c>
      <c r="F1240" s="204">
        <v>0</v>
      </c>
      <c r="G1240" s="204" t="s">
        <v>4257</v>
      </c>
      <c r="H1240" s="204" t="s">
        <v>4258</v>
      </c>
      <c r="I1240" s="14">
        <v>3</v>
      </c>
      <c r="J1240" s="204" t="s">
        <v>31</v>
      </c>
      <c r="K1240" s="83">
        <v>1050606711</v>
      </c>
      <c r="L1240" s="14" t="s">
        <v>4262</v>
      </c>
      <c r="M1240" s="14" t="s">
        <v>35</v>
      </c>
      <c r="N1240" s="14">
        <v>5</v>
      </c>
      <c r="O1240" s="14" t="s">
        <v>46</v>
      </c>
      <c r="P1240" s="14" t="s">
        <v>4265</v>
      </c>
      <c r="Q1240" s="14"/>
      <c r="R1240" s="86">
        <v>24797</v>
      </c>
      <c r="S1240" s="85">
        <v>3114543328</v>
      </c>
      <c r="T1240" s="14" t="s">
        <v>4266</v>
      </c>
      <c r="U1240" s="14" t="s">
        <v>38</v>
      </c>
      <c r="V1240" s="14"/>
      <c r="W1240" s="14" t="s">
        <v>595</v>
      </c>
      <c r="X1240" s="14"/>
      <c r="Y1240" s="14" t="s">
        <v>41</v>
      </c>
      <c r="Z1240" s="14" t="s">
        <v>42</v>
      </c>
      <c r="AA1240" s="14" t="s">
        <v>1986</v>
      </c>
      <c r="AB1240" s="14"/>
      <c r="AC1240" s="14"/>
    </row>
    <row r="1241" spans="1:29" ht="165.75" x14ac:dyDescent="0.25">
      <c r="A1241" s="135" t="s">
        <v>4267</v>
      </c>
      <c r="B1241" s="140">
        <v>176122000380</v>
      </c>
      <c r="C1241" s="140" t="s">
        <v>4268</v>
      </c>
      <c r="D1241" s="140" t="s">
        <v>4269</v>
      </c>
      <c r="E1241" s="140" t="s">
        <v>4270</v>
      </c>
      <c r="F1241" s="140">
        <v>0</v>
      </c>
      <c r="G1241" s="140" t="s">
        <v>4271</v>
      </c>
      <c r="H1241" s="140" t="s">
        <v>4272</v>
      </c>
      <c r="I1241" s="135">
        <v>5</v>
      </c>
      <c r="J1241" s="135" t="s">
        <v>539</v>
      </c>
      <c r="K1241" s="140">
        <v>1092455617</v>
      </c>
      <c r="L1241" s="135" t="s">
        <v>4273</v>
      </c>
      <c r="M1241" s="135" t="s">
        <v>464</v>
      </c>
      <c r="N1241" s="135">
        <v>3</v>
      </c>
      <c r="O1241" s="135" t="s">
        <v>873</v>
      </c>
      <c r="P1241" s="135" t="s">
        <v>4273</v>
      </c>
      <c r="Q1241" s="140">
        <v>1092455617</v>
      </c>
      <c r="R1241" s="316">
        <v>36663</v>
      </c>
      <c r="S1241" s="141">
        <v>3205615929</v>
      </c>
      <c r="T1241" s="135" t="s">
        <v>4274</v>
      </c>
      <c r="U1241" s="135" t="s">
        <v>38</v>
      </c>
      <c r="V1241" s="135"/>
      <c r="W1241" s="135" t="s">
        <v>4275</v>
      </c>
      <c r="X1241" s="135"/>
      <c r="Y1241" s="357" t="s">
        <v>467</v>
      </c>
      <c r="Z1241" s="358" t="s">
        <v>468</v>
      </c>
      <c r="AA1241" s="135"/>
      <c r="AB1241" s="135"/>
      <c r="AC1241" s="14"/>
    </row>
    <row r="1242" spans="1:29" ht="165.75" x14ac:dyDescent="0.25">
      <c r="A1242" s="135" t="s">
        <v>4267</v>
      </c>
      <c r="B1242" s="140">
        <v>176122000380</v>
      </c>
      <c r="C1242" s="140" t="s">
        <v>4268</v>
      </c>
      <c r="D1242" s="140" t="s">
        <v>4269</v>
      </c>
      <c r="E1242" s="140" t="s">
        <v>4270</v>
      </c>
      <c r="F1242" s="140">
        <v>0</v>
      </c>
      <c r="G1242" s="140" t="s">
        <v>4271</v>
      </c>
      <c r="H1242" s="140" t="s">
        <v>4272</v>
      </c>
      <c r="I1242" s="135">
        <v>5</v>
      </c>
      <c r="J1242" s="135" t="s">
        <v>539</v>
      </c>
      <c r="K1242" s="140">
        <v>1092455617</v>
      </c>
      <c r="L1242" s="135" t="s">
        <v>4273</v>
      </c>
      <c r="M1242" s="135" t="s">
        <v>464</v>
      </c>
      <c r="N1242" s="135">
        <v>3</v>
      </c>
      <c r="O1242" s="14" t="s">
        <v>44</v>
      </c>
      <c r="P1242" s="135" t="s">
        <v>4276</v>
      </c>
      <c r="Q1242" s="135">
        <v>52501300</v>
      </c>
      <c r="R1242" s="316">
        <v>26049</v>
      </c>
      <c r="S1242" s="141" t="s">
        <v>4277</v>
      </c>
      <c r="T1242" s="135" t="s">
        <v>4278</v>
      </c>
      <c r="U1242" s="135" t="s">
        <v>38</v>
      </c>
      <c r="V1242" s="135"/>
      <c r="W1242" s="135" t="s">
        <v>4275</v>
      </c>
      <c r="X1242" s="135"/>
      <c r="Y1242" s="357" t="s">
        <v>467</v>
      </c>
      <c r="Z1242" s="358" t="s">
        <v>468</v>
      </c>
      <c r="AA1242" s="135"/>
      <c r="AB1242" s="135"/>
      <c r="AC1242" s="14"/>
    </row>
    <row r="1243" spans="1:29" ht="165.75" x14ac:dyDescent="0.25">
      <c r="A1243" s="135" t="s">
        <v>4267</v>
      </c>
      <c r="B1243" s="140">
        <v>176122000380</v>
      </c>
      <c r="C1243" s="140" t="s">
        <v>4268</v>
      </c>
      <c r="D1243" s="140" t="s">
        <v>4269</v>
      </c>
      <c r="E1243" s="140" t="s">
        <v>4270</v>
      </c>
      <c r="F1243" s="140">
        <v>0</v>
      </c>
      <c r="G1243" s="140" t="s">
        <v>4271</v>
      </c>
      <c r="H1243" s="140" t="s">
        <v>4272</v>
      </c>
      <c r="I1243" s="135">
        <v>5</v>
      </c>
      <c r="J1243" s="135" t="s">
        <v>539</v>
      </c>
      <c r="K1243" s="140">
        <v>1092455617</v>
      </c>
      <c r="L1243" s="135" t="s">
        <v>4273</v>
      </c>
      <c r="M1243" s="135" t="s">
        <v>464</v>
      </c>
      <c r="N1243" s="135">
        <v>3</v>
      </c>
      <c r="O1243" s="135" t="s">
        <v>46</v>
      </c>
      <c r="P1243" s="135" t="s">
        <v>4279</v>
      </c>
      <c r="Q1243" s="135">
        <v>55227395</v>
      </c>
      <c r="R1243" s="316">
        <v>30266</v>
      </c>
      <c r="S1243" s="141" t="s">
        <v>4280</v>
      </c>
      <c r="T1243" s="135" t="s">
        <v>4281</v>
      </c>
      <c r="U1243" s="135" t="s">
        <v>38</v>
      </c>
      <c r="V1243" s="135"/>
      <c r="W1243" s="135" t="s">
        <v>4275</v>
      </c>
      <c r="X1243" s="135"/>
      <c r="Y1243" s="357" t="s">
        <v>467</v>
      </c>
      <c r="Z1243" s="358" t="s">
        <v>468</v>
      </c>
      <c r="AA1243" s="135"/>
      <c r="AB1243" s="135"/>
      <c r="AC1243" s="14"/>
    </row>
    <row r="1244" spans="1:29" x14ac:dyDescent="0.25">
      <c r="A1244" s="17" t="s">
        <v>4282</v>
      </c>
      <c r="B1244" s="22">
        <v>150006001035</v>
      </c>
      <c r="C1244" s="22" t="s">
        <v>4283</v>
      </c>
      <c r="D1244" s="22" t="s">
        <v>4284</v>
      </c>
      <c r="E1244" s="22">
        <v>86561171</v>
      </c>
      <c r="F1244" s="22">
        <v>986564762</v>
      </c>
      <c r="G1244" s="22" t="s">
        <v>4285</v>
      </c>
      <c r="H1244" s="22" t="s">
        <v>4286</v>
      </c>
      <c r="I1244" s="17">
        <v>11</v>
      </c>
      <c r="J1244" s="17" t="s">
        <v>1761</v>
      </c>
      <c r="K1244" s="22">
        <v>1000136188</v>
      </c>
      <c r="L1244" s="17" t="s">
        <v>4287</v>
      </c>
      <c r="M1244" s="17" t="s">
        <v>404</v>
      </c>
      <c r="N1244" s="17">
        <v>1</v>
      </c>
      <c r="O1244" s="17" t="s">
        <v>36</v>
      </c>
      <c r="P1244" s="17" t="s">
        <v>4287</v>
      </c>
      <c r="Q1244" s="22">
        <v>1000136188</v>
      </c>
      <c r="R1244" s="52">
        <v>36663</v>
      </c>
      <c r="S1244" s="51">
        <v>3205615929</v>
      </c>
      <c r="T1244" s="17" t="s">
        <v>4274</v>
      </c>
      <c r="U1244" s="17" t="s">
        <v>38</v>
      </c>
      <c r="V1244" s="17"/>
      <c r="W1244" s="17"/>
      <c r="X1244" s="14"/>
      <c r="Y1244" s="14" t="s">
        <v>411</v>
      </c>
      <c r="Z1244" s="14" t="s">
        <v>412</v>
      </c>
      <c r="AA1244" s="14"/>
      <c r="AB1244" s="14"/>
      <c r="AC1244" s="14"/>
    </row>
    <row r="1245" spans="1:29" x14ac:dyDescent="0.25">
      <c r="A1245" s="17" t="s">
        <v>4282</v>
      </c>
      <c r="B1245" s="22">
        <v>150006001035</v>
      </c>
      <c r="C1245" s="22" t="s">
        <v>4283</v>
      </c>
      <c r="D1245" s="22" t="s">
        <v>4284</v>
      </c>
      <c r="E1245" s="22">
        <v>86561171</v>
      </c>
      <c r="F1245" s="22">
        <v>986564762</v>
      </c>
      <c r="G1245" s="22" t="s">
        <v>4285</v>
      </c>
      <c r="H1245" s="22" t="s">
        <v>4286</v>
      </c>
      <c r="I1245" s="17">
        <v>11</v>
      </c>
      <c r="J1245" s="17" t="s">
        <v>1761</v>
      </c>
      <c r="K1245" s="22">
        <v>1000136188</v>
      </c>
      <c r="L1245" s="17" t="s">
        <v>4287</v>
      </c>
      <c r="M1245" s="17" t="s">
        <v>404</v>
      </c>
      <c r="N1245" s="17">
        <v>1</v>
      </c>
      <c r="O1245" s="17" t="s">
        <v>477</v>
      </c>
      <c r="P1245" s="17" t="s">
        <v>4288</v>
      </c>
      <c r="Q1245" s="17">
        <v>52501300</v>
      </c>
      <c r="R1245" s="55" t="s">
        <v>4289</v>
      </c>
      <c r="S1245" s="51">
        <v>3125876907</v>
      </c>
      <c r="T1245" s="17" t="s">
        <v>4274</v>
      </c>
      <c r="U1245" s="17" t="s">
        <v>38</v>
      </c>
      <c r="V1245" s="17"/>
      <c r="W1245" s="17"/>
      <c r="X1245" s="14"/>
      <c r="Y1245" s="14" t="s">
        <v>411</v>
      </c>
      <c r="Z1245" s="14" t="s">
        <v>412</v>
      </c>
      <c r="AA1245" s="14"/>
      <c r="AB1245" s="14"/>
      <c r="AC1245" s="14"/>
    </row>
    <row r="1246" spans="1:29" x14ac:dyDescent="0.25">
      <c r="A1246" s="17" t="s">
        <v>4282</v>
      </c>
      <c r="B1246" s="22">
        <v>150006001035</v>
      </c>
      <c r="C1246" s="22" t="s">
        <v>4283</v>
      </c>
      <c r="D1246" s="22" t="s">
        <v>4284</v>
      </c>
      <c r="E1246" s="22">
        <v>86561171</v>
      </c>
      <c r="F1246" s="22">
        <v>986564762</v>
      </c>
      <c r="G1246" s="22" t="s">
        <v>4285</v>
      </c>
      <c r="H1246" s="22" t="s">
        <v>4286</v>
      </c>
      <c r="I1246" s="17">
        <v>11</v>
      </c>
      <c r="J1246" s="17" t="s">
        <v>1761</v>
      </c>
      <c r="K1246" s="22">
        <v>1000136188</v>
      </c>
      <c r="L1246" s="17" t="s">
        <v>4287</v>
      </c>
      <c r="M1246" s="17" t="s">
        <v>404</v>
      </c>
      <c r="N1246" s="17">
        <v>1</v>
      </c>
      <c r="O1246" s="17" t="s">
        <v>46</v>
      </c>
      <c r="P1246" s="17" t="s">
        <v>4290</v>
      </c>
      <c r="Q1246" s="401">
        <v>55227395</v>
      </c>
      <c r="R1246" s="402">
        <v>30714</v>
      </c>
      <c r="S1246" s="51">
        <v>3115499087</v>
      </c>
      <c r="T1246" s="17" t="s">
        <v>4291</v>
      </c>
      <c r="U1246" s="17" t="s">
        <v>38</v>
      </c>
      <c r="V1246" s="17"/>
      <c r="W1246" s="17"/>
      <c r="X1246" s="14"/>
      <c r="Y1246" s="14" t="s">
        <v>411</v>
      </c>
      <c r="Z1246" s="14" t="s">
        <v>412</v>
      </c>
      <c r="AA1246" s="14"/>
      <c r="AB1246" s="14"/>
      <c r="AC1246" s="14"/>
    </row>
    <row r="1247" spans="1:29" x14ac:dyDescent="0.25">
      <c r="A1247" s="14" t="s">
        <v>4292</v>
      </c>
      <c r="B1247" s="83">
        <v>308433000344</v>
      </c>
      <c r="C1247" s="83" t="s">
        <v>4293</v>
      </c>
      <c r="D1247" s="83" t="s">
        <v>4294</v>
      </c>
      <c r="E1247" s="83">
        <v>3763320</v>
      </c>
      <c r="F1247" s="83">
        <v>3763320</v>
      </c>
      <c r="G1247" s="83">
        <v>0</v>
      </c>
      <c r="H1247" s="83" t="s">
        <v>4295</v>
      </c>
      <c r="I1247" s="14">
        <v>3</v>
      </c>
      <c r="J1247" s="14" t="s">
        <v>4294</v>
      </c>
      <c r="K1247" s="83">
        <v>1048280133</v>
      </c>
      <c r="L1247" s="14" t="s">
        <v>4296</v>
      </c>
      <c r="M1247" s="14" t="s">
        <v>380</v>
      </c>
      <c r="N1247" s="14">
        <v>4</v>
      </c>
      <c r="O1247" s="35" t="s">
        <v>36</v>
      </c>
      <c r="P1247" s="14" t="s">
        <v>4296</v>
      </c>
      <c r="Q1247" s="83">
        <v>1048280133</v>
      </c>
      <c r="R1247" s="14"/>
      <c r="S1247" s="403">
        <v>3113554666</v>
      </c>
      <c r="T1247" s="96" t="s">
        <v>4297</v>
      </c>
      <c r="U1247" s="14" t="s">
        <v>3137</v>
      </c>
      <c r="V1247" s="14"/>
      <c r="W1247" s="14"/>
      <c r="X1247" s="14"/>
      <c r="Y1247" s="14" t="s">
        <v>383</v>
      </c>
      <c r="Z1247" s="14" t="s">
        <v>384</v>
      </c>
      <c r="AA1247" s="14"/>
      <c r="AB1247" s="14"/>
      <c r="AC1247" s="14"/>
    </row>
    <row r="1248" spans="1:29" x14ac:dyDescent="0.25">
      <c r="A1248" s="14" t="s">
        <v>4292</v>
      </c>
      <c r="B1248" s="83">
        <v>308433000344</v>
      </c>
      <c r="C1248" s="83" t="s">
        <v>4293</v>
      </c>
      <c r="D1248" s="83" t="s">
        <v>4294</v>
      </c>
      <c r="E1248" s="83">
        <v>3763320</v>
      </c>
      <c r="F1248" s="83">
        <v>3763320</v>
      </c>
      <c r="G1248" s="83">
        <v>0</v>
      </c>
      <c r="H1248" s="83" t="s">
        <v>4295</v>
      </c>
      <c r="I1248" s="14">
        <v>3</v>
      </c>
      <c r="J1248" s="14" t="s">
        <v>4294</v>
      </c>
      <c r="K1248" s="83">
        <v>1048280133</v>
      </c>
      <c r="L1248" s="14" t="s">
        <v>4296</v>
      </c>
      <c r="M1248" s="14" t="s">
        <v>380</v>
      </c>
      <c r="N1248" s="14">
        <v>4</v>
      </c>
      <c r="O1248" s="35" t="s">
        <v>477</v>
      </c>
      <c r="P1248" s="403" t="s">
        <v>4298</v>
      </c>
      <c r="Q1248" s="250">
        <v>1102799302</v>
      </c>
      <c r="R1248" s="14"/>
      <c r="S1248" s="403">
        <v>3113554666</v>
      </c>
      <c r="T1248" s="96" t="s">
        <v>4299</v>
      </c>
      <c r="U1248" s="14" t="s">
        <v>3137</v>
      </c>
      <c r="V1248" s="14"/>
      <c r="W1248" s="14"/>
      <c r="X1248" s="14"/>
      <c r="Y1248" s="14" t="s">
        <v>383</v>
      </c>
      <c r="Z1248" s="14" t="s">
        <v>384</v>
      </c>
      <c r="AA1248" s="14"/>
      <c r="AB1248" s="14"/>
      <c r="AC1248" s="14"/>
    </row>
    <row r="1249" spans="1:29" x14ac:dyDescent="0.25">
      <c r="A1249" s="14" t="s">
        <v>4292</v>
      </c>
      <c r="B1249" s="83">
        <v>308433000344</v>
      </c>
      <c r="C1249" s="83" t="s">
        <v>4293</v>
      </c>
      <c r="D1249" s="83" t="s">
        <v>4294</v>
      </c>
      <c r="E1249" s="83">
        <v>3763320</v>
      </c>
      <c r="F1249" s="83">
        <v>3763320</v>
      </c>
      <c r="G1249" s="83">
        <v>0</v>
      </c>
      <c r="H1249" s="83" t="s">
        <v>4295</v>
      </c>
      <c r="I1249" s="14">
        <v>5</v>
      </c>
      <c r="J1249" s="14" t="s">
        <v>4294</v>
      </c>
      <c r="K1249" s="83">
        <v>1042251185</v>
      </c>
      <c r="L1249" s="14" t="s">
        <v>4300</v>
      </c>
      <c r="M1249" s="14" t="s">
        <v>380</v>
      </c>
      <c r="N1249" s="14">
        <v>4</v>
      </c>
      <c r="O1249" s="35" t="s">
        <v>36</v>
      </c>
      <c r="P1249" s="14" t="s">
        <v>4300</v>
      </c>
      <c r="Q1249" s="404">
        <v>1042251185</v>
      </c>
      <c r="R1249" s="14"/>
      <c r="S1249" s="403">
        <v>3763907</v>
      </c>
      <c r="T1249" s="96" t="s">
        <v>4301</v>
      </c>
      <c r="U1249" s="14" t="s">
        <v>3137</v>
      </c>
      <c r="V1249" s="14"/>
      <c r="W1249" s="14"/>
      <c r="X1249" s="14"/>
      <c r="Y1249" s="14" t="s">
        <v>383</v>
      </c>
      <c r="Z1249" s="14" t="s">
        <v>384</v>
      </c>
      <c r="AA1249" s="14"/>
      <c r="AB1249" s="14"/>
      <c r="AC1249" s="14"/>
    </row>
    <row r="1250" spans="1:29" x14ac:dyDescent="0.25">
      <c r="A1250" s="14" t="s">
        <v>4292</v>
      </c>
      <c r="B1250" s="83">
        <v>308433000344</v>
      </c>
      <c r="C1250" s="83" t="s">
        <v>4293</v>
      </c>
      <c r="D1250" s="83" t="s">
        <v>4294</v>
      </c>
      <c r="E1250" s="83">
        <v>3763320</v>
      </c>
      <c r="F1250" s="83">
        <v>3763320</v>
      </c>
      <c r="G1250" s="83">
        <v>0</v>
      </c>
      <c r="H1250" s="83" t="s">
        <v>4295</v>
      </c>
      <c r="I1250" s="14">
        <v>5</v>
      </c>
      <c r="J1250" s="14" t="s">
        <v>4294</v>
      </c>
      <c r="K1250" s="83">
        <v>1042251185</v>
      </c>
      <c r="L1250" s="14" t="s">
        <v>4300</v>
      </c>
      <c r="M1250" s="14" t="s">
        <v>380</v>
      </c>
      <c r="N1250" s="14">
        <v>4</v>
      </c>
      <c r="O1250" s="35" t="s">
        <v>477</v>
      </c>
      <c r="P1250" s="403" t="s">
        <v>4302</v>
      </c>
      <c r="Q1250" s="250">
        <v>32756008</v>
      </c>
      <c r="R1250" s="14"/>
      <c r="S1250" s="403">
        <v>3114304561</v>
      </c>
      <c r="T1250" s="96" t="s">
        <v>4301</v>
      </c>
      <c r="U1250" s="14" t="s">
        <v>3137</v>
      </c>
      <c r="V1250" s="14"/>
      <c r="W1250" s="14"/>
      <c r="X1250" s="14"/>
      <c r="Y1250" s="14" t="s">
        <v>383</v>
      </c>
      <c r="Z1250" s="14" t="s">
        <v>384</v>
      </c>
      <c r="AA1250" s="14"/>
      <c r="AB1250" s="14"/>
      <c r="AC1250" s="14"/>
    </row>
    <row r="1251" spans="1:29" x14ac:dyDescent="0.25">
      <c r="A1251" s="14" t="s">
        <v>4292</v>
      </c>
      <c r="B1251" s="83">
        <v>308433000344</v>
      </c>
      <c r="C1251" s="83" t="s">
        <v>4293</v>
      </c>
      <c r="D1251" s="83" t="s">
        <v>4294</v>
      </c>
      <c r="E1251" s="83">
        <v>3763320</v>
      </c>
      <c r="F1251" s="83">
        <v>3763320</v>
      </c>
      <c r="G1251" s="83">
        <v>0</v>
      </c>
      <c r="H1251" s="83" t="s">
        <v>4295</v>
      </c>
      <c r="I1251" s="14">
        <v>7</v>
      </c>
      <c r="J1251" s="14" t="s">
        <v>4294</v>
      </c>
      <c r="K1251" s="83">
        <v>1048065839</v>
      </c>
      <c r="L1251" s="14" t="s">
        <v>4303</v>
      </c>
      <c r="M1251" s="14" t="s">
        <v>380</v>
      </c>
      <c r="N1251" s="14">
        <v>4</v>
      </c>
      <c r="O1251" s="35" t="s">
        <v>36</v>
      </c>
      <c r="P1251" s="14" t="s">
        <v>4303</v>
      </c>
      <c r="Q1251" s="83">
        <v>1048065839</v>
      </c>
      <c r="R1251" s="14"/>
      <c r="S1251" s="403">
        <v>3763939</v>
      </c>
      <c r="T1251" s="14" t="s">
        <v>4304</v>
      </c>
      <c r="U1251" s="14" t="s">
        <v>3137</v>
      </c>
      <c r="V1251" s="14"/>
      <c r="W1251" s="14"/>
      <c r="X1251" s="14"/>
      <c r="Y1251" s="14" t="s">
        <v>383</v>
      </c>
      <c r="Z1251" s="14" t="s">
        <v>384</v>
      </c>
      <c r="AA1251" s="14"/>
      <c r="AB1251" s="14"/>
      <c r="AC1251" s="14"/>
    </row>
    <row r="1252" spans="1:29" x14ac:dyDescent="0.25">
      <c r="A1252" s="14" t="s">
        <v>4292</v>
      </c>
      <c r="B1252" s="83">
        <v>308433000344</v>
      </c>
      <c r="C1252" s="83" t="s">
        <v>4293</v>
      </c>
      <c r="D1252" s="83" t="s">
        <v>4294</v>
      </c>
      <c r="E1252" s="83">
        <v>3763320</v>
      </c>
      <c r="F1252" s="83">
        <v>3763320</v>
      </c>
      <c r="G1252" s="83">
        <v>0</v>
      </c>
      <c r="H1252" s="83" t="s">
        <v>4295</v>
      </c>
      <c r="I1252" s="14">
        <v>7</v>
      </c>
      <c r="J1252" s="14" t="s">
        <v>4294</v>
      </c>
      <c r="K1252" s="83">
        <v>1048065839</v>
      </c>
      <c r="L1252" s="14" t="s">
        <v>4303</v>
      </c>
      <c r="M1252" s="14" t="s">
        <v>380</v>
      </c>
      <c r="N1252" s="14">
        <v>4</v>
      </c>
      <c r="O1252" s="35" t="s">
        <v>477</v>
      </c>
      <c r="P1252" s="403" t="s">
        <v>4305</v>
      </c>
      <c r="Q1252" s="250">
        <v>32741189</v>
      </c>
      <c r="R1252" s="14"/>
      <c r="S1252" s="403">
        <v>3763939</v>
      </c>
      <c r="T1252" s="14" t="s">
        <v>4306</v>
      </c>
      <c r="U1252" s="14" t="s">
        <v>3137</v>
      </c>
      <c r="V1252" s="14"/>
      <c r="W1252" s="14"/>
      <c r="X1252" s="14"/>
      <c r="Y1252" s="14" t="s">
        <v>383</v>
      </c>
      <c r="Z1252" s="14" t="s">
        <v>384</v>
      </c>
      <c r="AA1252" s="14"/>
      <c r="AB1252" s="14"/>
      <c r="AC1252" s="14"/>
    </row>
    <row r="1253" spans="1:29" x14ac:dyDescent="0.25">
      <c r="A1253" s="14" t="s">
        <v>4292</v>
      </c>
      <c r="B1253" s="83">
        <v>308433000344</v>
      </c>
      <c r="C1253" s="83" t="s">
        <v>4293</v>
      </c>
      <c r="D1253" s="83" t="s">
        <v>4294</v>
      </c>
      <c r="E1253" s="83">
        <v>3763320</v>
      </c>
      <c r="F1253" s="83">
        <v>3763320</v>
      </c>
      <c r="G1253" s="83">
        <v>0</v>
      </c>
      <c r="H1253" s="83" t="s">
        <v>4295</v>
      </c>
      <c r="I1253" s="14">
        <v>7</v>
      </c>
      <c r="J1253" s="14" t="s">
        <v>4294</v>
      </c>
      <c r="K1253" s="83">
        <v>1048065839</v>
      </c>
      <c r="L1253" s="14" t="s">
        <v>4303</v>
      </c>
      <c r="M1253" s="14" t="s">
        <v>380</v>
      </c>
      <c r="N1253" s="14">
        <v>4</v>
      </c>
      <c r="O1253" s="14" t="s">
        <v>46</v>
      </c>
      <c r="P1253" s="403" t="s">
        <v>4307</v>
      </c>
      <c r="Q1253" s="250">
        <v>32583186</v>
      </c>
      <c r="R1253" s="14"/>
      <c r="S1253" s="403">
        <v>3761065</v>
      </c>
      <c r="T1253" s="14" t="s">
        <v>4308</v>
      </c>
      <c r="U1253" s="14" t="s">
        <v>3137</v>
      </c>
      <c r="V1253" s="14"/>
      <c r="W1253" s="14"/>
      <c r="X1253" s="14"/>
      <c r="Y1253" s="14" t="s">
        <v>383</v>
      </c>
      <c r="Z1253" s="14" t="s">
        <v>384</v>
      </c>
      <c r="AA1253" s="14"/>
      <c r="AB1253" s="14"/>
      <c r="AC1253" s="14"/>
    </row>
    <row r="1254" spans="1:29" x14ac:dyDescent="0.25">
      <c r="A1254" s="14" t="s">
        <v>4292</v>
      </c>
      <c r="B1254" s="83">
        <v>308433000344</v>
      </c>
      <c r="C1254" s="83" t="s">
        <v>4293</v>
      </c>
      <c r="D1254" s="83" t="s">
        <v>4294</v>
      </c>
      <c r="E1254" s="83">
        <v>3763320</v>
      </c>
      <c r="F1254" s="83">
        <v>3763320</v>
      </c>
      <c r="G1254" s="83">
        <v>0</v>
      </c>
      <c r="H1254" s="83" t="s">
        <v>4295</v>
      </c>
      <c r="I1254" s="14">
        <v>9</v>
      </c>
      <c r="J1254" s="14" t="s">
        <v>4294</v>
      </c>
      <c r="K1254" s="83">
        <v>1002235397</v>
      </c>
      <c r="L1254" s="14" t="s">
        <v>4309</v>
      </c>
      <c r="M1254" s="14" t="s">
        <v>380</v>
      </c>
      <c r="N1254" s="14">
        <v>4</v>
      </c>
      <c r="O1254" s="35" t="s">
        <v>36</v>
      </c>
      <c r="P1254" s="14" t="s">
        <v>4309</v>
      </c>
      <c r="Q1254" s="83">
        <v>1002235397</v>
      </c>
      <c r="R1254" s="14"/>
      <c r="S1254" s="403">
        <v>3003904072</v>
      </c>
      <c r="T1254" s="14" t="s">
        <v>4310</v>
      </c>
      <c r="U1254" s="14" t="s">
        <v>3137</v>
      </c>
      <c r="V1254" s="14"/>
      <c r="W1254" s="14"/>
      <c r="X1254" s="14"/>
      <c r="Y1254" s="14" t="s">
        <v>383</v>
      </c>
      <c r="Z1254" s="14" t="s">
        <v>384</v>
      </c>
      <c r="AA1254" s="14"/>
      <c r="AB1254" s="14"/>
      <c r="AC1254" s="14"/>
    </row>
    <row r="1255" spans="1:29" x14ac:dyDescent="0.25">
      <c r="A1255" s="14" t="s">
        <v>4292</v>
      </c>
      <c r="B1255" s="83">
        <v>308433000344</v>
      </c>
      <c r="C1255" s="83" t="s">
        <v>4293</v>
      </c>
      <c r="D1255" s="83" t="s">
        <v>4294</v>
      </c>
      <c r="E1255" s="83">
        <v>3763320</v>
      </c>
      <c r="F1255" s="83">
        <v>3763320</v>
      </c>
      <c r="G1255" s="83">
        <v>0</v>
      </c>
      <c r="H1255" s="83" t="s">
        <v>4295</v>
      </c>
      <c r="I1255" s="14">
        <v>9</v>
      </c>
      <c r="J1255" s="14" t="s">
        <v>4294</v>
      </c>
      <c r="K1255" s="83">
        <v>1002235397</v>
      </c>
      <c r="L1255" s="14" t="s">
        <v>4309</v>
      </c>
      <c r="M1255" s="14" t="s">
        <v>380</v>
      </c>
      <c r="N1255" s="14">
        <v>4</v>
      </c>
      <c r="O1255" s="35" t="s">
        <v>477</v>
      </c>
      <c r="P1255" s="403" t="s">
        <v>4311</v>
      </c>
      <c r="Q1255" s="250">
        <v>52088251</v>
      </c>
      <c r="R1255" s="14"/>
      <c r="S1255" s="403">
        <v>3003904072</v>
      </c>
      <c r="T1255" s="14" t="s">
        <v>4312</v>
      </c>
      <c r="U1255" s="14" t="s">
        <v>3137</v>
      </c>
      <c r="V1255" s="14"/>
      <c r="W1255" s="14"/>
      <c r="X1255" s="14"/>
      <c r="Y1255" s="14" t="s">
        <v>383</v>
      </c>
      <c r="Z1255" s="14" t="s">
        <v>384</v>
      </c>
      <c r="AA1255" s="14"/>
      <c r="AB1255" s="14"/>
      <c r="AC1255" s="14"/>
    </row>
    <row r="1256" spans="1:29" x14ac:dyDescent="0.25">
      <c r="A1256" s="14" t="s">
        <v>4292</v>
      </c>
      <c r="B1256" s="212">
        <v>308433000344</v>
      </c>
      <c r="C1256" s="204" t="s">
        <v>4293</v>
      </c>
      <c r="D1256" s="204" t="s">
        <v>4294</v>
      </c>
      <c r="E1256" s="204">
        <v>3763320</v>
      </c>
      <c r="F1256" s="204">
        <v>3763320</v>
      </c>
      <c r="G1256" s="204">
        <v>0</v>
      </c>
      <c r="H1256" s="204" t="s">
        <v>4295</v>
      </c>
      <c r="I1256" s="14">
        <v>7</v>
      </c>
      <c r="J1256" s="14" t="s">
        <v>4294</v>
      </c>
      <c r="K1256" s="83">
        <v>1048265465</v>
      </c>
      <c r="L1256" s="14" t="s">
        <v>4313</v>
      </c>
      <c r="M1256" s="14" t="s">
        <v>380</v>
      </c>
      <c r="N1256" s="14">
        <v>4</v>
      </c>
      <c r="O1256" s="35" t="s">
        <v>36</v>
      </c>
      <c r="P1256" s="14" t="s">
        <v>4313</v>
      </c>
      <c r="Q1256" s="83">
        <v>1048265465</v>
      </c>
      <c r="R1256" s="14"/>
      <c r="S1256" s="403">
        <v>3766592</v>
      </c>
      <c r="T1256" s="14" t="s">
        <v>4314</v>
      </c>
      <c r="U1256" s="14" t="s">
        <v>3137</v>
      </c>
      <c r="V1256" s="14"/>
      <c r="W1256" s="14"/>
      <c r="X1256" s="14"/>
      <c r="Y1256" s="14" t="s">
        <v>383</v>
      </c>
      <c r="Z1256" s="14" t="s">
        <v>384</v>
      </c>
      <c r="AA1256" s="14"/>
      <c r="AB1256" s="14"/>
      <c r="AC1256" s="14"/>
    </row>
    <row r="1257" spans="1:29" x14ac:dyDescent="0.25">
      <c r="A1257" s="14" t="s">
        <v>4292</v>
      </c>
      <c r="B1257" s="212">
        <v>308433000344</v>
      </c>
      <c r="C1257" s="204" t="s">
        <v>4293</v>
      </c>
      <c r="D1257" s="204" t="s">
        <v>4294</v>
      </c>
      <c r="E1257" s="204">
        <v>3763320</v>
      </c>
      <c r="F1257" s="204">
        <v>3763320</v>
      </c>
      <c r="G1257" s="204">
        <v>0</v>
      </c>
      <c r="H1257" s="204" t="s">
        <v>4295</v>
      </c>
      <c r="I1257" s="14">
        <v>7</v>
      </c>
      <c r="J1257" s="14" t="s">
        <v>4294</v>
      </c>
      <c r="K1257" s="83">
        <v>1048265465</v>
      </c>
      <c r="L1257" s="14" t="s">
        <v>4313</v>
      </c>
      <c r="M1257" s="14" t="s">
        <v>380</v>
      </c>
      <c r="N1257" s="14">
        <v>4</v>
      </c>
      <c r="O1257" s="35" t="s">
        <v>477</v>
      </c>
      <c r="P1257" s="403" t="s">
        <v>4315</v>
      </c>
      <c r="Q1257" s="250">
        <v>32613286</v>
      </c>
      <c r="R1257" s="14"/>
      <c r="S1257" s="403">
        <v>3766592</v>
      </c>
      <c r="T1257" s="14" t="s">
        <v>4316</v>
      </c>
      <c r="U1257" s="14" t="s">
        <v>3137</v>
      </c>
      <c r="V1257" s="14"/>
      <c r="W1257" s="14"/>
      <c r="X1257" s="14"/>
      <c r="Y1257" s="14" t="s">
        <v>383</v>
      </c>
      <c r="Z1257" s="14" t="s">
        <v>384</v>
      </c>
      <c r="AA1257" s="14"/>
      <c r="AB1257" s="14"/>
      <c r="AC1257" s="14"/>
    </row>
    <row r="1258" spans="1:29" x14ac:dyDescent="0.25">
      <c r="A1258" s="14" t="s">
        <v>4292</v>
      </c>
      <c r="B1258" s="212">
        <v>308433000344</v>
      </c>
      <c r="C1258" s="204" t="s">
        <v>4293</v>
      </c>
      <c r="D1258" s="204" t="s">
        <v>4294</v>
      </c>
      <c r="E1258" s="204">
        <v>3763320</v>
      </c>
      <c r="F1258" s="204">
        <v>3763320</v>
      </c>
      <c r="G1258" s="204">
        <v>0</v>
      </c>
      <c r="H1258" s="204" t="s">
        <v>4295</v>
      </c>
      <c r="I1258" s="14">
        <v>11</v>
      </c>
      <c r="J1258" s="14" t="s">
        <v>4294</v>
      </c>
      <c r="K1258" s="83">
        <v>1002230642</v>
      </c>
      <c r="L1258" s="14" t="s">
        <v>4317</v>
      </c>
      <c r="M1258" s="14" t="s">
        <v>380</v>
      </c>
      <c r="N1258" s="14">
        <v>4</v>
      </c>
      <c r="O1258" s="35" t="s">
        <v>36</v>
      </c>
      <c r="P1258" s="14" t="s">
        <v>4317</v>
      </c>
      <c r="Q1258" s="83">
        <v>1002230642</v>
      </c>
      <c r="R1258" s="14"/>
      <c r="S1258" s="403">
        <v>3760408</v>
      </c>
      <c r="T1258" s="14" t="s">
        <v>4318</v>
      </c>
      <c r="U1258" s="14" t="s">
        <v>3137</v>
      </c>
      <c r="V1258" s="14"/>
      <c r="W1258" s="14"/>
      <c r="X1258" s="14"/>
      <c r="Y1258" s="14" t="s">
        <v>383</v>
      </c>
      <c r="Z1258" s="14" t="s">
        <v>384</v>
      </c>
      <c r="AA1258" s="14"/>
      <c r="AB1258" s="14"/>
      <c r="AC1258" s="14"/>
    </row>
    <row r="1259" spans="1:29" x14ac:dyDescent="0.25">
      <c r="A1259" s="14" t="s">
        <v>4292</v>
      </c>
      <c r="B1259" s="212">
        <v>308433000344</v>
      </c>
      <c r="C1259" s="204" t="s">
        <v>4293</v>
      </c>
      <c r="D1259" s="204" t="s">
        <v>4294</v>
      </c>
      <c r="E1259" s="204">
        <v>3763320</v>
      </c>
      <c r="F1259" s="204">
        <v>3763320</v>
      </c>
      <c r="G1259" s="204">
        <v>0</v>
      </c>
      <c r="H1259" s="204" t="s">
        <v>4295</v>
      </c>
      <c r="I1259" s="14">
        <v>11</v>
      </c>
      <c r="J1259" s="14" t="s">
        <v>4294</v>
      </c>
      <c r="K1259" s="83">
        <v>1002230642</v>
      </c>
      <c r="L1259" s="14" t="s">
        <v>4317</v>
      </c>
      <c r="M1259" s="14" t="s">
        <v>380</v>
      </c>
      <c r="N1259" s="14">
        <v>4</v>
      </c>
      <c r="O1259" s="35" t="s">
        <v>477</v>
      </c>
      <c r="P1259" s="403" t="s">
        <v>4319</v>
      </c>
      <c r="Q1259" s="250">
        <v>32611445</v>
      </c>
      <c r="R1259" s="14"/>
      <c r="S1259" s="403">
        <v>3760408</v>
      </c>
      <c r="T1259" s="14" t="s">
        <v>4320</v>
      </c>
      <c r="U1259" s="14" t="s">
        <v>3137</v>
      </c>
      <c r="V1259" s="14"/>
      <c r="W1259" s="14"/>
      <c r="X1259" s="14"/>
      <c r="Y1259" s="14" t="s">
        <v>383</v>
      </c>
      <c r="Z1259" s="14" t="s">
        <v>384</v>
      </c>
      <c r="AA1259" s="14"/>
      <c r="AB1259" s="14"/>
      <c r="AC1259" s="14"/>
    </row>
    <row r="1260" spans="1:29" x14ac:dyDescent="0.25">
      <c r="A1260" s="14" t="s">
        <v>4292</v>
      </c>
      <c r="B1260" s="212">
        <v>308433000344</v>
      </c>
      <c r="C1260" s="204" t="s">
        <v>4293</v>
      </c>
      <c r="D1260" s="204" t="s">
        <v>4294</v>
      </c>
      <c r="E1260" s="204">
        <v>3763320</v>
      </c>
      <c r="F1260" s="204">
        <v>3763320</v>
      </c>
      <c r="G1260" s="204">
        <v>0</v>
      </c>
      <c r="H1260" s="204" t="s">
        <v>4295</v>
      </c>
      <c r="I1260" s="14">
        <v>11</v>
      </c>
      <c r="J1260" s="14" t="s">
        <v>4294</v>
      </c>
      <c r="K1260" s="83">
        <v>1002230642</v>
      </c>
      <c r="L1260" s="14" t="s">
        <v>4317</v>
      </c>
      <c r="M1260" s="14" t="s">
        <v>380</v>
      </c>
      <c r="N1260" s="14">
        <v>4</v>
      </c>
      <c r="O1260" s="14" t="s">
        <v>46</v>
      </c>
      <c r="P1260" s="403" t="s">
        <v>4321</v>
      </c>
      <c r="Q1260" s="250">
        <v>1050035395</v>
      </c>
      <c r="R1260" s="14"/>
      <c r="S1260" s="403">
        <v>3225024713</v>
      </c>
      <c r="T1260" s="14" t="s">
        <v>4322</v>
      </c>
      <c r="U1260" s="14" t="s">
        <v>3137</v>
      </c>
      <c r="V1260" s="14"/>
      <c r="W1260" s="14"/>
      <c r="X1260" s="14"/>
      <c r="Y1260" s="14" t="s">
        <v>383</v>
      </c>
      <c r="Z1260" s="14" t="s">
        <v>384</v>
      </c>
      <c r="AA1260" s="14"/>
      <c r="AB1260" s="14"/>
      <c r="AC1260" s="14"/>
    </row>
    <row r="1261" spans="1:29" x14ac:dyDescent="0.25">
      <c r="A1261" s="14" t="s">
        <v>4292</v>
      </c>
      <c r="B1261" s="212">
        <v>308433000344</v>
      </c>
      <c r="C1261" s="204" t="s">
        <v>4293</v>
      </c>
      <c r="D1261" s="204" t="s">
        <v>4294</v>
      </c>
      <c r="E1261" s="204">
        <v>3763320</v>
      </c>
      <c r="F1261" s="204">
        <v>3763320</v>
      </c>
      <c r="G1261" s="204">
        <v>0</v>
      </c>
      <c r="H1261" s="204" t="s">
        <v>4295</v>
      </c>
      <c r="I1261" s="14">
        <v>9</v>
      </c>
      <c r="J1261" s="14" t="s">
        <v>4294</v>
      </c>
      <c r="K1261" s="83">
        <v>1002235450</v>
      </c>
      <c r="L1261" s="14" t="s">
        <v>4323</v>
      </c>
      <c r="M1261" s="14" t="s">
        <v>380</v>
      </c>
      <c r="N1261" s="14">
        <v>4</v>
      </c>
      <c r="O1261" s="35" t="s">
        <v>36</v>
      </c>
      <c r="P1261" s="14" t="s">
        <v>4323</v>
      </c>
      <c r="Q1261" s="83">
        <v>1002235450</v>
      </c>
      <c r="R1261" s="14"/>
      <c r="S1261" s="403">
        <v>3762448</v>
      </c>
      <c r="T1261" s="14" t="s">
        <v>4324</v>
      </c>
      <c r="U1261" s="14" t="s">
        <v>3137</v>
      </c>
      <c r="V1261" s="14"/>
      <c r="W1261" s="14"/>
      <c r="X1261" s="14"/>
      <c r="Y1261" s="14" t="s">
        <v>383</v>
      </c>
      <c r="Z1261" s="14" t="s">
        <v>384</v>
      </c>
      <c r="AA1261" s="14"/>
      <c r="AB1261" s="14"/>
      <c r="AC1261" s="14"/>
    </row>
    <row r="1262" spans="1:29" x14ac:dyDescent="0.25">
      <c r="A1262" s="14" t="s">
        <v>4292</v>
      </c>
      <c r="B1262" s="212">
        <v>308433000344</v>
      </c>
      <c r="C1262" s="204" t="s">
        <v>4293</v>
      </c>
      <c r="D1262" s="204" t="s">
        <v>4294</v>
      </c>
      <c r="E1262" s="204">
        <v>3763320</v>
      </c>
      <c r="F1262" s="204">
        <v>3763320</v>
      </c>
      <c r="G1262" s="204">
        <v>0</v>
      </c>
      <c r="H1262" s="204" t="s">
        <v>4295</v>
      </c>
      <c r="I1262" s="14">
        <v>9</v>
      </c>
      <c r="J1262" s="14" t="s">
        <v>4294</v>
      </c>
      <c r="K1262" s="83">
        <v>1002235450</v>
      </c>
      <c r="L1262" s="14" t="s">
        <v>4323</v>
      </c>
      <c r="M1262" s="14" t="s">
        <v>380</v>
      </c>
      <c r="N1262" s="14">
        <v>4</v>
      </c>
      <c r="O1262" s="35" t="s">
        <v>477</v>
      </c>
      <c r="P1262" s="403" t="s">
        <v>4325</v>
      </c>
      <c r="Q1262" s="250">
        <v>22606011</v>
      </c>
      <c r="R1262" s="14"/>
      <c r="S1262" s="403">
        <v>3762448</v>
      </c>
      <c r="T1262" s="14" t="s">
        <v>4326</v>
      </c>
      <c r="U1262" s="14" t="s">
        <v>3137</v>
      </c>
      <c r="V1262" s="14"/>
      <c r="W1262" s="14"/>
      <c r="X1262" s="14"/>
      <c r="Y1262" s="14" t="s">
        <v>383</v>
      </c>
      <c r="Z1262" s="14" t="s">
        <v>384</v>
      </c>
      <c r="AA1262" s="14"/>
      <c r="AB1262" s="14"/>
      <c r="AC1262" s="14"/>
    </row>
    <row r="1263" spans="1:29" x14ac:dyDescent="0.25">
      <c r="A1263" s="14" t="s">
        <v>4292</v>
      </c>
      <c r="B1263" s="212">
        <v>308433000344</v>
      </c>
      <c r="C1263" s="204" t="s">
        <v>4293</v>
      </c>
      <c r="D1263" s="204" t="s">
        <v>4294</v>
      </c>
      <c r="E1263" s="204">
        <v>3763320</v>
      </c>
      <c r="F1263" s="204">
        <v>3763320</v>
      </c>
      <c r="G1263" s="204">
        <v>0</v>
      </c>
      <c r="H1263" s="204" t="s">
        <v>4295</v>
      </c>
      <c r="I1263" s="14">
        <v>9</v>
      </c>
      <c r="J1263" s="14" t="s">
        <v>4294</v>
      </c>
      <c r="K1263" s="83">
        <v>1002235450</v>
      </c>
      <c r="L1263" s="14" t="s">
        <v>4323</v>
      </c>
      <c r="M1263" s="14" t="s">
        <v>380</v>
      </c>
      <c r="N1263" s="14">
        <v>4</v>
      </c>
      <c r="O1263" s="14" t="s">
        <v>46</v>
      </c>
      <c r="P1263" s="403" t="s">
        <v>4327</v>
      </c>
      <c r="Q1263" s="250">
        <v>1042443920</v>
      </c>
      <c r="R1263" s="14"/>
      <c r="S1263" s="403">
        <v>3012740814</v>
      </c>
      <c r="T1263" s="14" t="s">
        <v>4322</v>
      </c>
      <c r="U1263" s="14" t="s">
        <v>3137</v>
      </c>
      <c r="V1263" s="14"/>
      <c r="W1263" s="14"/>
      <c r="X1263" s="14"/>
      <c r="Y1263" s="14" t="s">
        <v>383</v>
      </c>
      <c r="Z1263" s="14" t="s">
        <v>384</v>
      </c>
      <c r="AA1263" s="14"/>
      <c r="AB1263" s="14"/>
      <c r="AC1263" s="14"/>
    </row>
    <row r="1264" spans="1:29" ht="63.75" x14ac:dyDescent="0.25">
      <c r="A1264" s="135" t="s">
        <v>4328</v>
      </c>
      <c r="B1264" s="140">
        <v>327361000187</v>
      </c>
      <c r="C1264" s="140" t="s">
        <v>4329</v>
      </c>
      <c r="D1264" s="140" t="s">
        <v>4330</v>
      </c>
      <c r="E1264" s="140" t="s">
        <v>4331</v>
      </c>
      <c r="F1264" s="140">
        <v>0</v>
      </c>
      <c r="G1264" s="140" t="s">
        <v>4332</v>
      </c>
      <c r="H1264" s="140" t="s">
        <v>4333</v>
      </c>
      <c r="I1264" s="135">
        <v>11</v>
      </c>
      <c r="J1264" s="135" t="s">
        <v>2070</v>
      </c>
      <c r="K1264" s="140">
        <v>98111170762</v>
      </c>
      <c r="L1264" s="135" t="s">
        <v>4334</v>
      </c>
      <c r="M1264" s="135" t="s">
        <v>122</v>
      </c>
      <c r="N1264" s="135">
        <v>2</v>
      </c>
      <c r="O1264" s="135" t="s">
        <v>36</v>
      </c>
      <c r="P1264" s="135" t="s">
        <v>4334</v>
      </c>
      <c r="Q1264" s="140">
        <v>98111170762</v>
      </c>
      <c r="R1264" s="316">
        <v>36110</v>
      </c>
      <c r="S1264" s="405">
        <v>3137258032</v>
      </c>
      <c r="T1264" s="135" t="s">
        <v>4335</v>
      </c>
      <c r="U1264" s="135" t="s">
        <v>81</v>
      </c>
      <c r="V1264" s="135"/>
      <c r="W1264" s="135"/>
      <c r="X1264" s="135"/>
      <c r="Y1264" s="135" t="s">
        <v>124</v>
      </c>
      <c r="Z1264" s="357" t="s">
        <v>125</v>
      </c>
      <c r="AA1264" s="135" t="s">
        <v>1585</v>
      </c>
      <c r="AB1264" s="135" t="s">
        <v>1886</v>
      </c>
      <c r="AC1264" s="135"/>
    </row>
    <row r="1265" spans="1:29" ht="63.75" x14ac:dyDescent="0.25">
      <c r="A1265" s="135" t="s">
        <v>4328</v>
      </c>
      <c r="B1265" s="140">
        <v>327361000187</v>
      </c>
      <c r="C1265" s="140" t="s">
        <v>4329</v>
      </c>
      <c r="D1265" s="140" t="s">
        <v>4330</v>
      </c>
      <c r="E1265" s="140" t="s">
        <v>4331</v>
      </c>
      <c r="F1265" s="140">
        <v>0</v>
      </c>
      <c r="G1265" s="140" t="s">
        <v>4332</v>
      </c>
      <c r="H1265" s="140" t="s">
        <v>4333</v>
      </c>
      <c r="I1265" s="135">
        <v>11</v>
      </c>
      <c r="J1265" s="135" t="s">
        <v>2070</v>
      </c>
      <c r="K1265" s="140">
        <v>98111170762</v>
      </c>
      <c r="L1265" s="135" t="s">
        <v>4334</v>
      </c>
      <c r="M1265" s="135" t="s">
        <v>122</v>
      </c>
      <c r="N1265" s="135">
        <v>2</v>
      </c>
      <c r="O1265" s="135" t="s">
        <v>3037</v>
      </c>
      <c r="P1265" s="135" t="s">
        <v>4336</v>
      </c>
      <c r="Q1265" s="135">
        <v>43902873</v>
      </c>
      <c r="R1265" s="316">
        <v>29787</v>
      </c>
      <c r="S1265" s="405">
        <v>3128224516</v>
      </c>
      <c r="T1265" s="135" t="s">
        <v>4337</v>
      </c>
      <c r="U1265" s="135" t="s">
        <v>81</v>
      </c>
      <c r="V1265" s="135"/>
      <c r="W1265" s="135"/>
      <c r="X1265" s="135"/>
      <c r="Y1265" s="135" t="s">
        <v>124</v>
      </c>
      <c r="Z1265" s="357" t="s">
        <v>125</v>
      </c>
      <c r="AA1265" s="135" t="s">
        <v>1585</v>
      </c>
      <c r="AB1265" s="135" t="s">
        <v>1886</v>
      </c>
      <c r="AC1265" s="135"/>
    </row>
    <row r="1266" spans="1:29" ht="63.75" x14ac:dyDescent="0.25">
      <c r="A1266" s="135" t="s">
        <v>4328</v>
      </c>
      <c r="B1266" s="136">
        <v>327361000187</v>
      </c>
      <c r="C1266" s="139" t="s">
        <v>4329</v>
      </c>
      <c r="D1266" s="139" t="s">
        <v>4330</v>
      </c>
      <c r="E1266" s="139" t="s">
        <v>4331</v>
      </c>
      <c r="F1266" s="139">
        <v>0</v>
      </c>
      <c r="G1266" s="139" t="s">
        <v>4332</v>
      </c>
      <c r="H1266" s="139" t="s">
        <v>4333</v>
      </c>
      <c r="I1266" s="135">
        <v>3</v>
      </c>
      <c r="J1266" s="139" t="s">
        <v>2070</v>
      </c>
      <c r="K1266" s="140">
        <v>1076325522</v>
      </c>
      <c r="L1266" s="135" t="s">
        <v>4338</v>
      </c>
      <c r="M1266" s="135" t="s">
        <v>122</v>
      </c>
      <c r="N1266" s="135">
        <v>2</v>
      </c>
      <c r="O1266" s="135" t="s">
        <v>36</v>
      </c>
      <c r="P1266" s="135" t="s">
        <v>4338</v>
      </c>
      <c r="Q1266" s="140">
        <v>1076325522</v>
      </c>
      <c r="R1266" s="316">
        <v>39525</v>
      </c>
      <c r="S1266" s="405">
        <v>3122975497</v>
      </c>
      <c r="T1266" s="135" t="s">
        <v>4339</v>
      </c>
      <c r="U1266" s="135" t="s">
        <v>81</v>
      </c>
      <c r="V1266" s="135"/>
      <c r="W1266" s="135"/>
      <c r="X1266" s="135"/>
      <c r="Y1266" s="135" t="s">
        <v>124</v>
      </c>
      <c r="Z1266" s="357" t="s">
        <v>125</v>
      </c>
      <c r="AA1266" s="135" t="s">
        <v>1585</v>
      </c>
      <c r="AB1266" s="135" t="s">
        <v>1886</v>
      </c>
      <c r="AC1266" s="135"/>
    </row>
    <row r="1267" spans="1:29" ht="63.75" x14ac:dyDescent="0.25">
      <c r="A1267" s="135" t="s">
        <v>4328</v>
      </c>
      <c r="B1267" s="136">
        <v>327361000187</v>
      </c>
      <c r="C1267" s="139" t="s">
        <v>4329</v>
      </c>
      <c r="D1267" s="139" t="s">
        <v>4330</v>
      </c>
      <c r="E1267" s="139" t="s">
        <v>4331</v>
      </c>
      <c r="F1267" s="139">
        <v>0</v>
      </c>
      <c r="G1267" s="139" t="s">
        <v>4332</v>
      </c>
      <c r="H1267" s="139" t="s">
        <v>4333</v>
      </c>
      <c r="I1267" s="135">
        <v>3</v>
      </c>
      <c r="J1267" s="139" t="s">
        <v>2070</v>
      </c>
      <c r="K1267" s="140">
        <v>1076325522</v>
      </c>
      <c r="L1267" s="135" t="s">
        <v>4338</v>
      </c>
      <c r="M1267" s="135" t="s">
        <v>122</v>
      </c>
      <c r="N1267" s="135">
        <v>2</v>
      </c>
      <c r="O1267" s="135" t="s">
        <v>3037</v>
      </c>
      <c r="P1267" s="135" t="s">
        <v>4340</v>
      </c>
      <c r="Q1267" s="135">
        <v>29120318</v>
      </c>
      <c r="R1267" s="316">
        <v>29093</v>
      </c>
      <c r="S1267" s="405">
        <v>3122975497</v>
      </c>
      <c r="T1267" s="135" t="s">
        <v>4339</v>
      </c>
      <c r="U1267" s="135" t="s">
        <v>81</v>
      </c>
      <c r="V1267" s="135"/>
      <c r="W1267" s="135"/>
      <c r="X1267" s="135"/>
      <c r="Y1267" s="135" t="s">
        <v>124</v>
      </c>
      <c r="Z1267" s="357" t="s">
        <v>125</v>
      </c>
      <c r="AA1267" s="135" t="s">
        <v>1585</v>
      </c>
      <c r="AB1267" s="135" t="s">
        <v>1886</v>
      </c>
      <c r="AC1267" s="135"/>
    </row>
    <row r="1268" spans="1:29" ht="63.75" x14ac:dyDescent="0.25">
      <c r="A1268" s="135" t="s">
        <v>4328</v>
      </c>
      <c r="B1268" s="136">
        <v>327361000187</v>
      </c>
      <c r="C1268" s="139" t="s">
        <v>4329</v>
      </c>
      <c r="D1268" s="139" t="s">
        <v>4330</v>
      </c>
      <c r="E1268" s="139" t="s">
        <v>4331</v>
      </c>
      <c r="F1268" s="139">
        <v>0</v>
      </c>
      <c r="G1268" s="139" t="s">
        <v>4332</v>
      </c>
      <c r="H1268" s="139" t="s">
        <v>4333</v>
      </c>
      <c r="I1268" s="135">
        <v>3</v>
      </c>
      <c r="J1268" s="139" t="s">
        <v>2070</v>
      </c>
      <c r="K1268" s="140">
        <v>1076325522</v>
      </c>
      <c r="L1268" s="135" t="s">
        <v>4338</v>
      </c>
      <c r="M1268" s="135" t="s">
        <v>122</v>
      </c>
      <c r="N1268" s="135">
        <v>2</v>
      </c>
      <c r="O1268" s="135" t="s">
        <v>46</v>
      </c>
      <c r="P1268" s="135" t="s">
        <v>4341</v>
      </c>
      <c r="Q1268" s="135">
        <v>26328757</v>
      </c>
      <c r="R1268" s="316">
        <v>24234</v>
      </c>
      <c r="S1268" s="405">
        <v>3122546748</v>
      </c>
      <c r="T1268" s="135" t="s">
        <v>4342</v>
      </c>
      <c r="U1268" s="135" t="s">
        <v>81</v>
      </c>
      <c r="V1268" s="135"/>
      <c r="W1268" s="135"/>
      <c r="X1268" s="135"/>
      <c r="Y1268" s="135" t="s">
        <v>124</v>
      </c>
      <c r="Z1268" s="357" t="s">
        <v>125</v>
      </c>
      <c r="AA1268" s="135" t="s">
        <v>1585</v>
      </c>
      <c r="AB1268" s="135" t="s">
        <v>1886</v>
      </c>
      <c r="AC1268" s="135"/>
    </row>
    <row r="1269" spans="1:29" ht="63.75" x14ac:dyDescent="0.25">
      <c r="A1269" s="135" t="s">
        <v>4343</v>
      </c>
      <c r="B1269" s="136">
        <v>105045001454</v>
      </c>
      <c r="C1269" s="139" t="s">
        <v>4344</v>
      </c>
      <c r="D1269" s="139" t="s">
        <v>2080</v>
      </c>
      <c r="E1269" s="406" t="s">
        <v>4345</v>
      </c>
      <c r="F1269" s="406" t="s">
        <v>4346</v>
      </c>
      <c r="G1269" s="139" t="s">
        <v>4347</v>
      </c>
      <c r="H1269" s="139" t="s">
        <v>4348</v>
      </c>
      <c r="I1269" s="135">
        <v>9</v>
      </c>
      <c r="J1269" s="135" t="s">
        <v>2080</v>
      </c>
      <c r="K1269" s="140">
        <v>1001022263</v>
      </c>
      <c r="L1269" s="135" t="s">
        <v>4349</v>
      </c>
      <c r="M1269" s="135" t="s">
        <v>122</v>
      </c>
      <c r="N1269" s="135">
        <v>2</v>
      </c>
      <c r="O1269" s="135" t="s">
        <v>36</v>
      </c>
      <c r="P1269" s="135" t="s">
        <v>4349</v>
      </c>
      <c r="Q1269" s="140">
        <v>1001022263</v>
      </c>
      <c r="R1269" s="135"/>
      <c r="S1269" s="405">
        <v>3003099696</v>
      </c>
      <c r="T1269" s="407" t="s">
        <v>4350</v>
      </c>
      <c r="U1269" s="135" t="s">
        <v>81</v>
      </c>
      <c r="V1269" s="135"/>
      <c r="W1269" s="135"/>
      <c r="X1269" s="135"/>
      <c r="Y1269" s="135" t="s">
        <v>124</v>
      </c>
      <c r="Z1269" s="357" t="s">
        <v>125</v>
      </c>
      <c r="AA1269" s="135" t="s">
        <v>1585</v>
      </c>
      <c r="AB1269" s="135" t="s">
        <v>1886</v>
      </c>
      <c r="AC1269" s="135"/>
    </row>
    <row r="1270" spans="1:29" ht="63.75" x14ac:dyDescent="0.25">
      <c r="A1270" s="135" t="s">
        <v>4343</v>
      </c>
      <c r="B1270" s="136">
        <v>105045001454</v>
      </c>
      <c r="C1270" s="139" t="s">
        <v>4344</v>
      </c>
      <c r="D1270" s="139" t="s">
        <v>2080</v>
      </c>
      <c r="E1270" s="406" t="s">
        <v>4345</v>
      </c>
      <c r="F1270" s="406" t="s">
        <v>4346</v>
      </c>
      <c r="G1270" s="139" t="s">
        <v>4347</v>
      </c>
      <c r="H1270" s="139" t="s">
        <v>4348</v>
      </c>
      <c r="I1270" s="135">
        <v>9</v>
      </c>
      <c r="J1270" s="135" t="s">
        <v>2080</v>
      </c>
      <c r="K1270" s="140">
        <v>1001022263</v>
      </c>
      <c r="L1270" s="135" t="s">
        <v>4349</v>
      </c>
      <c r="M1270" s="135" t="s">
        <v>122</v>
      </c>
      <c r="N1270" s="135">
        <v>2</v>
      </c>
      <c r="O1270" s="135" t="s">
        <v>3037</v>
      </c>
      <c r="P1270" s="135" t="s">
        <v>4351</v>
      </c>
      <c r="Q1270" s="135">
        <v>23090090</v>
      </c>
      <c r="R1270" s="135"/>
      <c r="S1270" s="405">
        <v>3148694483</v>
      </c>
      <c r="T1270" s="135" t="s">
        <v>4350</v>
      </c>
      <c r="U1270" s="135" t="s">
        <v>81</v>
      </c>
      <c r="V1270" s="135"/>
      <c r="W1270" s="135"/>
      <c r="X1270" s="135"/>
      <c r="Y1270" s="135" t="s">
        <v>124</v>
      </c>
      <c r="Z1270" s="357" t="s">
        <v>125</v>
      </c>
      <c r="AA1270" s="135" t="s">
        <v>1585</v>
      </c>
      <c r="AB1270" s="135" t="s">
        <v>1886</v>
      </c>
      <c r="AC1270" s="135"/>
    </row>
    <row r="1271" spans="1:29" ht="63.75" x14ac:dyDescent="0.25">
      <c r="A1271" s="135" t="s">
        <v>4343</v>
      </c>
      <c r="B1271" s="136">
        <v>105045001454</v>
      </c>
      <c r="C1271" s="139" t="s">
        <v>4344</v>
      </c>
      <c r="D1271" s="139" t="s">
        <v>2080</v>
      </c>
      <c r="E1271" s="406" t="s">
        <v>4345</v>
      </c>
      <c r="F1271" s="406" t="s">
        <v>4346</v>
      </c>
      <c r="G1271" s="139" t="s">
        <v>4347</v>
      </c>
      <c r="H1271" s="139" t="s">
        <v>4348</v>
      </c>
      <c r="I1271" s="135">
        <v>9</v>
      </c>
      <c r="J1271" s="135" t="s">
        <v>2080</v>
      </c>
      <c r="K1271" s="140">
        <v>1001022263</v>
      </c>
      <c r="L1271" s="135" t="s">
        <v>4349</v>
      </c>
      <c r="M1271" s="135" t="s">
        <v>122</v>
      </c>
      <c r="N1271" s="135">
        <v>2</v>
      </c>
      <c r="O1271" s="135" t="s">
        <v>46</v>
      </c>
      <c r="P1271" s="135" t="s">
        <v>4352</v>
      </c>
      <c r="Q1271" s="135">
        <v>54256539</v>
      </c>
      <c r="R1271" s="135"/>
      <c r="S1271" s="405">
        <v>3105443374</v>
      </c>
      <c r="T1271" s="135" t="s">
        <v>4353</v>
      </c>
      <c r="U1271" s="135" t="s">
        <v>81</v>
      </c>
      <c r="V1271" s="135"/>
      <c r="W1271" s="135"/>
      <c r="X1271" s="135"/>
      <c r="Y1271" s="135" t="s">
        <v>124</v>
      </c>
      <c r="Z1271" s="357" t="s">
        <v>125</v>
      </c>
      <c r="AA1271" s="135" t="s">
        <v>1585</v>
      </c>
      <c r="AB1271" s="135" t="s">
        <v>1886</v>
      </c>
      <c r="AC1271" s="135"/>
    </row>
    <row r="1272" spans="1:29" ht="165.75" x14ac:dyDescent="0.25">
      <c r="A1272" s="14" t="s">
        <v>4354</v>
      </c>
      <c r="B1272" s="83">
        <v>376109006564</v>
      </c>
      <c r="C1272" s="83" t="s">
        <v>4355</v>
      </c>
      <c r="D1272" s="83" t="s">
        <v>459</v>
      </c>
      <c r="E1272" s="83">
        <v>2444527</v>
      </c>
      <c r="F1272" s="83">
        <v>0</v>
      </c>
      <c r="G1272" s="83">
        <v>0</v>
      </c>
      <c r="H1272" s="83" t="s">
        <v>4356</v>
      </c>
      <c r="I1272" s="14">
        <v>7</v>
      </c>
      <c r="J1272" s="14" t="s">
        <v>459</v>
      </c>
      <c r="K1272" s="83">
        <v>1115448110</v>
      </c>
      <c r="L1272" s="14" t="s">
        <v>4357</v>
      </c>
      <c r="M1272" s="14" t="s">
        <v>464</v>
      </c>
      <c r="N1272" s="14">
        <v>3</v>
      </c>
      <c r="O1272" s="35" t="s">
        <v>36</v>
      </c>
      <c r="P1272" s="14" t="s">
        <v>4357</v>
      </c>
      <c r="Q1272" s="83">
        <v>1115448110</v>
      </c>
      <c r="R1272" s="408">
        <v>38037</v>
      </c>
      <c r="S1272" s="162">
        <v>3178354581</v>
      </c>
      <c r="T1272" s="14" t="s">
        <v>4358</v>
      </c>
      <c r="U1272" s="14" t="s">
        <v>3137</v>
      </c>
      <c r="V1272" s="14"/>
      <c r="W1272" s="14"/>
      <c r="X1272" s="14"/>
      <c r="Y1272" s="54" t="s">
        <v>467</v>
      </c>
      <c r="Z1272" s="94" t="s">
        <v>468</v>
      </c>
      <c r="AA1272" s="14"/>
      <c r="AB1272" s="14"/>
      <c r="AC1272" s="14"/>
    </row>
    <row r="1273" spans="1:29" ht="165.75" x14ac:dyDescent="0.25">
      <c r="A1273" s="14" t="s">
        <v>4354</v>
      </c>
      <c r="B1273" s="83">
        <v>376109006564</v>
      </c>
      <c r="C1273" s="83" t="s">
        <v>4355</v>
      </c>
      <c r="D1273" s="83" t="s">
        <v>459</v>
      </c>
      <c r="E1273" s="83">
        <v>2444527</v>
      </c>
      <c r="F1273" s="83">
        <v>0</v>
      </c>
      <c r="G1273" s="83">
        <v>0</v>
      </c>
      <c r="H1273" s="83" t="s">
        <v>4356</v>
      </c>
      <c r="I1273" s="14">
        <v>7</v>
      </c>
      <c r="J1273" s="14" t="s">
        <v>459</v>
      </c>
      <c r="K1273" s="83">
        <v>1115448110</v>
      </c>
      <c r="L1273" s="14" t="s">
        <v>4357</v>
      </c>
      <c r="M1273" s="14" t="s">
        <v>464</v>
      </c>
      <c r="N1273" s="14">
        <v>3</v>
      </c>
      <c r="O1273" s="35" t="s">
        <v>3037</v>
      </c>
      <c r="P1273" s="403" t="s">
        <v>4359</v>
      </c>
      <c r="Q1273" s="250">
        <v>66740946</v>
      </c>
      <c r="R1273" s="408">
        <v>25819</v>
      </c>
      <c r="S1273" s="162">
        <v>3178354581</v>
      </c>
      <c r="T1273" s="14" t="s">
        <v>4358</v>
      </c>
      <c r="U1273" s="14" t="s">
        <v>3137</v>
      </c>
      <c r="V1273" s="14"/>
      <c r="W1273" s="14"/>
      <c r="X1273" s="14"/>
      <c r="Y1273" s="54" t="s">
        <v>467</v>
      </c>
      <c r="Z1273" s="94" t="s">
        <v>468</v>
      </c>
      <c r="AA1273" s="14"/>
      <c r="AB1273" s="14"/>
      <c r="AC1273" s="14"/>
    </row>
    <row r="1274" spans="1:29" ht="165.75" x14ac:dyDescent="0.25">
      <c r="A1274" s="14" t="s">
        <v>4354</v>
      </c>
      <c r="B1274" s="212">
        <v>376109006564</v>
      </c>
      <c r="C1274" s="204" t="s">
        <v>4355</v>
      </c>
      <c r="D1274" s="204" t="s">
        <v>459</v>
      </c>
      <c r="E1274" s="204">
        <v>2444527</v>
      </c>
      <c r="F1274" s="204">
        <v>0</v>
      </c>
      <c r="G1274" s="204">
        <v>0</v>
      </c>
      <c r="H1274" s="204" t="s">
        <v>4356</v>
      </c>
      <c r="I1274" s="14">
        <v>5</v>
      </c>
      <c r="J1274" s="14" t="s">
        <v>459</v>
      </c>
      <c r="K1274" s="83">
        <v>1113364117</v>
      </c>
      <c r="L1274" s="14" t="s">
        <v>4360</v>
      </c>
      <c r="M1274" s="14" t="s">
        <v>464</v>
      </c>
      <c r="N1274" s="14">
        <v>3</v>
      </c>
      <c r="O1274" s="35" t="s">
        <v>36</v>
      </c>
      <c r="P1274" s="14" t="s">
        <v>4360</v>
      </c>
      <c r="Q1274" s="83">
        <v>1113364117</v>
      </c>
      <c r="R1274" s="408">
        <v>38938</v>
      </c>
      <c r="S1274" s="162">
        <v>3174895564</v>
      </c>
      <c r="T1274" s="14" t="s">
        <v>4361</v>
      </c>
      <c r="U1274" s="14" t="s">
        <v>3137</v>
      </c>
      <c r="V1274" s="14"/>
      <c r="W1274" s="14"/>
      <c r="X1274" s="14"/>
      <c r="Y1274" s="54" t="s">
        <v>467</v>
      </c>
      <c r="Z1274" s="94" t="s">
        <v>468</v>
      </c>
      <c r="AA1274" s="14"/>
      <c r="AB1274" s="14"/>
      <c r="AC1274" s="14"/>
    </row>
    <row r="1275" spans="1:29" ht="165.75" x14ac:dyDescent="0.25">
      <c r="A1275" s="14" t="s">
        <v>4354</v>
      </c>
      <c r="B1275" s="212">
        <v>376109006564</v>
      </c>
      <c r="C1275" s="204" t="s">
        <v>4355</v>
      </c>
      <c r="D1275" s="204" t="s">
        <v>459</v>
      </c>
      <c r="E1275" s="204">
        <v>2444527</v>
      </c>
      <c r="F1275" s="204">
        <v>0</v>
      </c>
      <c r="G1275" s="204">
        <v>0</v>
      </c>
      <c r="H1275" s="204" t="s">
        <v>4356</v>
      </c>
      <c r="I1275" s="14">
        <v>5</v>
      </c>
      <c r="J1275" s="14" t="s">
        <v>459</v>
      </c>
      <c r="K1275" s="83">
        <v>1113364117</v>
      </c>
      <c r="L1275" s="14" t="s">
        <v>4360</v>
      </c>
      <c r="M1275" s="14" t="s">
        <v>464</v>
      </c>
      <c r="N1275" s="14">
        <v>3</v>
      </c>
      <c r="O1275" s="35" t="s">
        <v>3037</v>
      </c>
      <c r="P1275" s="403" t="s">
        <v>4362</v>
      </c>
      <c r="Q1275" s="250">
        <v>66744032</v>
      </c>
      <c r="R1275" s="408">
        <v>26706</v>
      </c>
      <c r="S1275" s="162">
        <v>3174895564</v>
      </c>
      <c r="T1275" s="14" t="s">
        <v>4363</v>
      </c>
      <c r="U1275" s="14" t="s">
        <v>3137</v>
      </c>
      <c r="V1275" s="14"/>
      <c r="W1275" s="14"/>
      <c r="X1275" s="14"/>
      <c r="Y1275" s="54" t="s">
        <v>467</v>
      </c>
      <c r="Z1275" s="94" t="s">
        <v>468</v>
      </c>
      <c r="AA1275" s="14"/>
      <c r="AB1275" s="14"/>
      <c r="AC1275" s="14"/>
    </row>
    <row r="1276" spans="1:29" ht="165.75" x14ac:dyDescent="0.25">
      <c r="A1276" s="356" t="s">
        <v>4354</v>
      </c>
      <c r="B1276" s="409">
        <v>376109006564</v>
      </c>
      <c r="C1276" s="356" t="s">
        <v>4355</v>
      </c>
      <c r="D1276" s="356" t="s">
        <v>459</v>
      </c>
      <c r="E1276" s="356">
        <v>2444527</v>
      </c>
      <c r="F1276" s="356">
        <v>0</v>
      </c>
      <c r="G1276" s="356">
        <v>0</v>
      </c>
      <c r="H1276" s="356" t="s">
        <v>4356</v>
      </c>
      <c r="I1276" s="356">
        <v>5</v>
      </c>
      <c r="J1276" s="356" t="s">
        <v>459</v>
      </c>
      <c r="K1276" s="409">
        <v>1113364117</v>
      </c>
      <c r="L1276" s="356" t="s">
        <v>4360</v>
      </c>
      <c r="M1276" s="356" t="s">
        <v>464</v>
      </c>
      <c r="N1276" s="356">
        <v>3</v>
      </c>
      <c r="O1276" s="410" t="s">
        <v>46</v>
      </c>
      <c r="P1276" s="403" t="s">
        <v>4364</v>
      </c>
      <c r="Q1276" s="250">
        <v>16945515</v>
      </c>
      <c r="R1276" s="408">
        <v>30092</v>
      </c>
      <c r="S1276" s="162">
        <v>3178276415</v>
      </c>
      <c r="T1276" s="14" t="s">
        <v>4365</v>
      </c>
      <c r="U1276" s="14" t="s">
        <v>3137</v>
      </c>
      <c r="V1276" s="14"/>
      <c r="W1276" s="14"/>
      <c r="X1276" s="14"/>
      <c r="Y1276" s="54" t="s">
        <v>467</v>
      </c>
      <c r="Z1276" s="94" t="s">
        <v>468</v>
      </c>
      <c r="AA1276" s="14"/>
      <c r="AB1276" s="14"/>
      <c r="AC1276" s="14"/>
    </row>
    <row r="1277" spans="1:29" ht="63.75" x14ac:dyDescent="0.25">
      <c r="A1277" s="135" t="s">
        <v>4366</v>
      </c>
      <c r="B1277" s="140">
        <v>205837000280</v>
      </c>
      <c r="C1277" s="140" t="s">
        <v>4367</v>
      </c>
      <c r="D1277" s="140" t="s">
        <v>2827</v>
      </c>
      <c r="E1277" s="140" t="s">
        <v>4368</v>
      </c>
      <c r="F1277" s="140">
        <v>0</v>
      </c>
      <c r="G1277" s="140" t="s">
        <v>4369</v>
      </c>
      <c r="H1277" s="140" t="s">
        <v>4370</v>
      </c>
      <c r="I1277" s="135">
        <v>9</v>
      </c>
      <c r="J1277" s="135" t="s">
        <v>2827</v>
      </c>
      <c r="K1277" s="140">
        <v>1001021276</v>
      </c>
      <c r="L1277" s="135" t="s">
        <v>4371</v>
      </c>
      <c r="M1277" s="135" t="s">
        <v>122</v>
      </c>
      <c r="N1277" s="135">
        <v>2</v>
      </c>
      <c r="O1277" s="135" t="s">
        <v>36</v>
      </c>
      <c r="P1277" s="135" t="s">
        <v>4371</v>
      </c>
      <c r="Q1277" s="140">
        <v>1001021276</v>
      </c>
      <c r="R1277" s="316">
        <v>37162</v>
      </c>
      <c r="S1277" s="405">
        <v>3217637491</v>
      </c>
      <c r="T1277" s="135" t="s">
        <v>4372</v>
      </c>
      <c r="U1277" s="135" t="s">
        <v>81</v>
      </c>
      <c r="V1277" s="135"/>
      <c r="W1277" s="135"/>
      <c r="X1277" s="135"/>
      <c r="Y1277" s="135" t="s">
        <v>124</v>
      </c>
      <c r="Z1277" s="357" t="s">
        <v>125</v>
      </c>
      <c r="AA1277" s="135" t="s">
        <v>1585</v>
      </c>
      <c r="AB1277" s="135" t="s">
        <v>1886</v>
      </c>
      <c r="AC1277" s="135"/>
    </row>
    <row r="1278" spans="1:29" ht="63.75" x14ac:dyDescent="0.25">
      <c r="A1278" s="135" t="s">
        <v>4366</v>
      </c>
      <c r="B1278" s="140">
        <v>205837000280</v>
      </c>
      <c r="C1278" s="140" t="s">
        <v>4367</v>
      </c>
      <c r="D1278" s="140" t="s">
        <v>2827</v>
      </c>
      <c r="E1278" s="140" t="s">
        <v>4368</v>
      </c>
      <c r="F1278" s="140">
        <v>0</v>
      </c>
      <c r="G1278" s="140" t="s">
        <v>4369</v>
      </c>
      <c r="H1278" s="140" t="s">
        <v>4370</v>
      </c>
      <c r="I1278" s="135">
        <v>9</v>
      </c>
      <c r="J1278" s="135" t="s">
        <v>2827</v>
      </c>
      <c r="K1278" s="140">
        <v>1001021276</v>
      </c>
      <c r="L1278" s="135" t="s">
        <v>4371</v>
      </c>
      <c r="M1278" s="135" t="s">
        <v>122</v>
      </c>
      <c r="N1278" s="135">
        <v>2</v>
      </c>
      <c r="O1278" s="135" t="s">
        <v>3037</v>
      </c>
      <c r="P1278" s="135" t="s">
        <v>4373</v>
      </c>
      <c r="Q1278" s="135">
        <v>39425399</v>
      </c>
      <c r="R1278" s="135"/>
      <c r="S1278" s="405">
        <v>3136884259</v>
      </c>
      <c r="T1278" s="135" t="s">
        <v>4372</v>
      </c>
      <c r="U1278" s="135" t="s">
        <v>81</v>
      </c>
      <c r="V1278" s="135"/>
      <c r="W1278" s="135"/>
      <c r="X1278" s="135"/>
      <c r="Y1278" s="135" t="s">
        <v>124</v>
      </c>
      <c r="Z1278" s="357" t="s">
        <v>125</v>
      </c>
      <c r="AA1278" s="135" t="s">
        <v>1585</v>
      </c>
      <c r="AB1278" s="135" t="s">
        <v>1886</v>
      </c>
      <c r="AC1278" s="135"/>
    </row>
    <row r="1279" spans="1:29" ht="63.75" x14ac:dyDescent="0.25">
      <c r="A1279" s="135" t="s">
        <v>4366</v>
      </c>
      <c r="B1279" s="140">
        <v>205837000280</v>
      </c>
      <c r="C1279" s="140" t="s">
        <v>4367</v>
      </c>
      <c r="D1279" s="140" t="s">
        <v>2827</v>
      </c>
      <c r="E1279" s="140" t="s">
        <v>4368</v>
      </c>
      <c r="F1279" s="140">
        <v>0</v>
      </c>
      <c r="G1279" s="140" t="s">
        <v>4369</v>
      </c>
      <c r="H1279" s="140" t="s">
        <v>4370</v>
      </c>
      <c r="I1279" s="135">
        <v>9</v>
      </c>
      <c r="J1279" s="135" t="s">
        <v>2827</v>
      </c>
      <c r="K1279" s="140">
        <v>1001021276</v>
      </c>
      <c r="L1279" s="135" t="s">
        <v>4371</v>
      </c>
      <c r="M1279" s="135" t="s">
        <v>122</v>
      </c>
      <c r="N1279" s="135">
        <v>2</v>
      </c>
      <c r="O1279" s="411" t="s">
        <v>46</v>
      </c>
      <c r="P1279" s="135" t="s">
        <v>4374</v>
      </c>
      <c r="Q1279" s="135">
        <v>39313969</v>
      </c>
      <c r="R1279" s="135"/>
      <c r="S1279" s="405">
        <v>3127993317</v>
      </c>
      <c r="T1279" s="135" t="s">
        <v>4375</v>
      </c>
      <c r="U1279" s="135" t="s">
        <v>81</v>
      </c>
      <c r="V1279" s="135"/>
      <c r="W1279" s="135"/>
      <c r="X1279" s="135"/>
      <c r="Y1279" s="135" t="s">
        <v>124</v>
      </c>
      <c r="Z1279" s="357" t="s">
        <v>125</v>
      </c>
      <c r="AA1279" s="135" t="s">
        <v>1585</v>
      </c>
      <c r="AB1279" s="135" t="s">
        <v>1886</v>
      </c>
      <c r="AC1279" s="135"/>
    </row>
    <row r="1280" spans="1:29" ht="165.75" x14ac:dyDescent="0.25">
      <c r="A1280" s="191" t="s">
        <v>4376</v>
      </c>
      <c r="B1280" s="83">
        <v>376001036475</v>
      </c>
      <c r="C1280" s="83" t="s">
        <v>4377</v>
      </c>
      <c r="D1280" s="83" t="s">
        <v>464</v>
      </c>
      <c r="E1280" s="83" t="s">
        <v>4378</v>
      </c>
      <c r="F1280" s="83">
        <v>3242184</v>
      </c>
      <c r="G1280" s="83" t="s">
        <v>4379</v>
      </c>
      <c r="H1280" s="83" t="s">
        <v>4380</v>
      </c>
      <c r="I1280" s="14">
        <v>3</v>
      </c>
      <c r="J1280" s="14" t="s">
        <v>464</v>
      </c>
      <c r="K1280" s="83">
        <v>1107848267</v>
      </c>
      <c r="L1280" s="14" t="s">
        <v>4381</v>
      </c>
      <c r="M1280" s="14" t="s">
        <v>464</v>
      </c>
      <c r="N1280" s="14">
        <v>3</v>
      </c>
      <c r="O1280" s="35" t="s">
        <v>36</v>
      </c>
      <c r="P1280" s="14" t="s">
        <v>4381</v>
      </c>
      <c r="Q1280" s="83">
        <v>1107848267</v>
      </c>
      <c r="R1280" s="86">
        <v>39244</v>
      </c>
      <c r="S1280" s="162">
        <v>3207454924</v>
      </c>
      <c r="T1280" s="14" t="s">
        <v>4382</v>
      </c>
      <c r="U1280" s="14" t="s">
        <v>322</v>
      </c>
      <c r="V1280" s="14"/>
      <c r="W1280" s="14"/>
      <c r="X1280" s="14"/>
      <c r="Y1280" s="54" t="s">
        <v>467</v>
      </c>
      <c r="Z1280" s="94" t="s">
        <v>468</v>
      </c>
      <c r="AA1280" s="14"/>
      <c r="AB1280" s="14"/>
      <c r="AC1280" s="14"/>
    </row>
    <row r="1281" spans="1:29" ht="165.75" x14ac:dyDescent="0.25">
      <c r="A1281" s="191" t="s">
        <v>4376</v>
      </c>
      <c r="B1281" s="83">
        <v>376001036475</v>
      </c>
      <c r="C1281" s="83" t="s">
        <v>4377</v>
      </c>
      <c r="D1281" s="83" t="s">
        <v>464</v>
      </c>
      <c r="E1281" s="83" t="s">
        <v>4378</v>
      </c>
      <c r="F1281" s="83">
        <v>3242184</v>
      </c>
      <c r="G1281" s="83" t="s">
        <v>4379</v>
      </c>
      <c r="H1281" s="83" t="s">
        <v>4380</v>
      </c>
      <c r="I1281" s="14">
        <v>3</v>
      </c>
      <c r="J1281" s="14" t="s">
        <v>464</v>
      </c>
      <c r="K1281" s="83">
        <v>1107848267</v>
      </c>
      <c r="L1281" s="14" t="s">
        <v>4381</v>
      </c>
      <c r="M1281" s="14" t="s">
        <v>464</v>
      </c>
      <c r="N1281" s="14">
        <v>3</v>
      </c>
      <c r="O1281" s="35" t="s">
        <v>3037</v>
      </c>
      <c r="P1281" s="14" t="s">
        <v>4383</v>
      </c>
      <c r="Q1281" s="14"/>
      <c r="R1281" s="14"/>
      <c r="S1281" s="162">
        <v>3207454924</v>
      </c>
      <c r="T1281" s="14" t="s">
        <v>4382</v>
      </c>
      <c r="U1281" s="14" t="s">
        <v>322</v>
      </c>
      <c r="V1281" s="14"/>
      <c r="W1281" s="14" t="s">
        <v>595</v>
      </c>
      <c r="X1281" s="14"/>
      <c r="Y1281" s="54" t="s">
        <v>467</v>
      </c>
      <c r="Z1281" s="94" t="s">
        <v>468</v>
      </c>
      <c r="AA1281" s="14"/>
      <c r="AB1281" s="14"/>
      <c r="AC1281" s="14"/>
    </row>
    <row r="1282" spans="1:29" ht="165.75" x14ac:dyDescent="0.25">
      <c r="A1282" s="191" t="s">
        <v>4376</v>
      </c>
      <c r="B1282" s="83">
        <v>376001036475</v>
      </c>
      <c r="C1282" s="83" t="s">
        <v>4377</v>
      </c>
      <c r="D1282" s="83" t="s">
        <v>464</v>
      </c>
      <c r="E1282" s="83" t="s">
        <v>4378</v>
      </c>
      <c r="F1282" s="83">
        <v>3242184</v>
      </c>
      <c r="G1282" s="83" t="s">
        <v>4379</v>
      </c>
      <c r="H1282" s="83" t="s">
        <v>4380</v>
      </c>
      <c r="I1282" s="14">
        <v>5</v>
      </c>
      <c r="J1282" s="14" t="s">
        <v>464</v>
      </c>
      <c r="K1282" s="83">
        <v>1105367111</v>
      </c>
      <c r="L1282" s="14" t="s">
        <v>4384</v>
      </c>
      <c r="M1282" s="14" t="s">
        <v>464</v>
      </c>
      <c r="N1282" s="14">
        <v>3</v>
      </c>
      <c r="O1282" s="35" t="s">
        <v>36</v>
      </c>
      <c r="P1282" s="14" t="s">
        <v>4384</v>
      </c>
      <c r="Q1282" s="83">
        <v>1105367111</v>
      </c>
      <c r="R1282" s="86">
        <v>38814</v>
      </c>
      <c r="S1282" s="162">
        <v>3147878885</v>
      </c>
      <c r="T1282" s="14"/>
      <c r="U1282" s="14" t="s">
        <v>322</v>
      </c>
      <c r="V1282" s="14"/>
      <c r="W1282" s="14"/>
      <c r="X1282" s="14"/>
      <c r="Y1282" s="54" t="s">
        <v>467</v>
      </c>
      <c r="Z1282" s="94" t="s">
        <v>468</v>
      </c>
      <c r="AA1282" s="14"/>
      <c r="AB1282" s="14"/>
      <c r="AC1282" s="14"/>
    </row>
    <row r="1283" spans="1:29" ht="165.75" x14ac:dyDescent="0.25">
      <c r="A1283" s="191" t="s">
        <v>4376</v>
      </c>
      <c r="B1283" s="83">
        <v>376001036475</v>
      </c>
      <c r="C1283" s="83" t="s">
        <v>4377</v>
      </c>
      <c r="D1283" s="83" t="s">
        <v>464</v>
      </c>
      <c r="E1283" s="83" t="s">
        <v>4378</v>
      </c>
      <c r="F1283" s="83">
        <v>3242184</v>
      </c>
      <c r="G1283" s="83" t="s">
        <v>4379</v>
      </c>
      <c r="H1283" s="83" t="s">
        <v>4380</v>
      </c>
      <c r="I1283" s="14">
        <v>5</v>
      </c>
      <c r="J1283" s="14" t="s">
        <v>464</v>
      </c>
      <c r="K1283" s="83">
        <v>1105367111</v>
      </c>
      <c r="L1283" s="14" t="s">
        <v>4384</v>
      </c>
      <c r="M1283" s="14" t="s">
        <v>464</v>
      </c>
      <c r="N1283" s="14">
        <v>3</v>
      </c>
      <c r="O1283" s="35" t="s">
        <v>3037</v>
      </c>
      <c r="P1283" s="14" t="s">
        <v>4385</v>
      </c>
      <c r="Q1283" s="14"/>
      <c r="R1283" s="14"/>
      <c r="S1283" s="162">
        <v>3147878885</v>
      </c>
      <c r="T1283" s="14"/>
      <c r="U1283" s="14" t="s">
        <v>322</v>
      </c>
      <c r="V1283" s="14"/>
      <c r="W1283" s="14" t="s">
        <v>595</v>
      </c>
      <c r="X1283" s="14"/>
      <c r="Y1283" s="54" t="s">
        <v>467</v>
      </c>
      <c r="Z1283" s="94" t="s">
        <v>468</v>
      </c>
      <c r="AA1283" s="14"/>
      <c r="AB1283" s="14"/>
      <c r="AC1283" s="14"/>
    </row>
    <row r="1284" spans="1:29" ht="165.75" x14ac:dyDescent="0.25">
      <c r="A1284" s="191" t="s">
        <v>4386</v>
      </c>
      <c r="B1284" s="212">
        <v>376001036475</v>
      </c>
      <c r="C1284" s="352" t="s">
        <v>4377</v>
      </c>
      <c r="D1284" s="352" t="s">
        <v>464</v>
      </c>
      <c r="E1284" s="352" t="s">
        <v>4378</v>
      </c>
      <c r="F1284" s="352">
        <v>3242184</v>
      </c>
      <c r="G1284" s="352" t="s">
        <v>4379</v>
      </c>
      <c r="H1284" s="352" t="s">
        <v>4380</v>
      </c>
      <c r="I1284" s="14">
        <v>3</v>
      </c>
      <c r="J1284" s="14" t="s">
        <v>464</v>
      </c>
      <c r="K1284" s="83">
        <v>1110368723</v>
      </c>
      <c r="L1284" s="14" t="s">
        <v>4387</v>
      </c>
      <c r="M1284" s="14" t="s">
        <v>464</v>
      </c>
      <c r="N1284" s="14">
        <v>3</v>
      </c>
      <c r="O1284" s="35" t="s">
        <v>36</v>
      </c>
      <c r="P1284" s="14" t="s">
        <v>4387</v>
      </c>
      <c r="Q1284" s="83">
        <v>1110368723</v>
      </c>
      <c r="R1284" s="86">
        <v>39289</v>
      </c>
      <c r="S1284" s="162">
        <v>3183568845</v>
      </c>
      <c r="T1284" s="14" t="s">
        <v>4388</v>
      </c>
      <c r="U1284" s="14" t="s">
        <v>322</v>
      </c>
      <c r="V1284" s="14"/>
      <c r="W1284" s="14"/>
      <c r="X1284" s="14"/>
      <c r="Y1284" s="54" t="s">
        <v>467</v>
      </c>
      <c r="Z1284" s="94" t="s">
        <v>468</v>
      </c>
      <c r="AA1284" s="14"/>
      <c r="AB1284" s="14"/>
      <c r="AC1284" s="14"/>
    </row>
    <row r="1285" spans="1:29" ht="165.75" x14ac:dyDescent="0.25">
      <c r="A1285" s="191" t="s">
        <v>4386</v>
      </c>
      <c r="B1285" s="212">
        <v>376001036475</v>
      </c>
      <c r="C1285" s="352" t="s">
        <v>4377</v>
      </c>
      <c r="D1285" s="352" t="s">
        <v>464</v>
      </c>
      <c r="E1285" s="352" t="s">
        <v>4378</v>
      </c>
      <c r="F1285" s="352">
        <v>3242184</v>
      </c>
      <c r="G1285" s="352" t="s">
        <v>4379</v>
      </c>
      <c r="H1285" s="352" t="s">
        <v>4380</v>
      </c>
      <c r="I1285" s="14">
        <v>3</v>
      </c>
      <c r="J1285" s="14" t="s">
        <v>464</v>
      </c>
      <c r="K1285" s="83">
        <v>1110368723</v>
      </c>
      <c r="L1285" s="14" t="s">
        <v>4387</v>
      </c>
      <c r="M1285" s="14" t="s">
        <v>464</v>
      </c>
      <c r="N1285" s="14">
        <v>3</v>
      </c>
      <c r="O1285" s="35" t="s">
        <v>3037</v>
      </c>
      <c r="P1285" s="14" t="s">
        <v>4389</v>
      </c>
      <c r="Q1285" s="14"/>
      <c r="R1285" s="14"/>
      <c r="S1285" s="162">
        <v>3183568845</v>
      </c>
      <c r="T1285" s="14" t="s">
        <v>4388</v>
      </c>
      <c r="U1285" s="14" t="s">
        <v>322</v>
      </c>
      <c r="V1285" s="14"/>
      <c r="W1285" s="14"/>
      <c r="X1285" s="14"/>
      <c r="Y1285" s="54" t="s">
        <v>467</v>
      </c>
      <c r="Z1285" s="94" t="s">
        <v>468</v>
      </c>
      <c r="AA1285" s="14"/>
      <c r="AB1285" s="14"/>
      <c r="AC1285" s="14"/>
    </row>
    <row r="1286" spans="1:29" ht="165.75" x14ac:dyDescent="0.25">
      <c r="A1286" s="191" t="s">
        <v>4376</v>
      </c>
      <c r="B1286" s="83">
        <v>376001036475</v>
      </c>
      <c r="C1286" s="83" t="s">
        <v>4377</v>
      </c>
      <c r="D1286" s="83" t="s">
        <v>464</v>
      </c>
      <c r="E1286" s="83" t="s">
        <v>4378</v>
      </c>
      <c r="F1286" s="83">
        <v>3242184</v>
      </c>
      <c r="G1286" s="83" t="s">
        <v>4379</v>
      </c>
      <c r="H1286" s="83" t="s">
        <v>4380</v>
      </c>
      <c r="I1286" s="14">
        <v>5</v>
      </c>
      <c r="J1286" s="14" t="s">
        <v>464</v>
      </c>
      <c r="K1286" s="83">
        <v>1105367111</v>
      </c>
      <c r="L1286" s="14" t="s">
        <v>4384</v>
      </c>
      <c r="M1286" s="14" t="s">
        <v>464</v>
      </c>
      <c r="N1286" s="14">
        <v>3</v>
      </c>
      <c r="O1286" s="410" t="s">
        <v>46</v>
      </c>
      <c r="P1286" s="14" t="s">
        <v>4390</v>
      </c>
      <c r="Q1286" s="14"/>
      <c r="R1286" s="86"/>
      <c r="S1286" s="162"/>
      <c r="T1286" s="14" t="s">
        <v>4391</v>
      </c>
      <c r="U1286" s="14" t="s">
        <v>322</v>
      </c>
      <c r="V1286" s="14"/>
      <c r="W1286" s="14"/>
      <c r="X1286" s="14"/>
      <c r="Y1286" s="54" t="s">
        <v>467</v>
      </c>
      <c r="Z1286" s="94" t="s">
        <v>468</v>
      </c>
      <c r="AA1286" s="14"/>
      <c r="AB1286" s="14"/>
      <c r="AC1286" s="14"/>
    </row>
    <row r="1287" spans="1:29" ht="165.75" x14ac:dyDescent="0.25">
      <c r="A1287" s="191" t="s">
        <v>4376</v>
      </c>
      <c r="B1287" s="83">
        <v>376001036475</v>
      </c>
      <c r="C1287" s="83" t="s">
        <v>4377</v>
      </c>
      <c r="D1287" s="83" t="s">
        <v>464</v>
      </c>
      <c r="E1287" s="83" t="s">
        <v>4378</v>
      </c>
      <c r="F1287" s="83">
        <v>3242184</v>
      </c>
      <c r="G1287" s="83" t="s">
        <v>4379</v>
      </c>
      <c r="H1287" s="83" t="s">
        <v>4380</v>
      </c>
      <c r="I1287" s="14">
        <v>7</v>
      </c>
      <c r="J1287" s="14" t="s">
        <v>464</v>
      </c>
      <c r="K1287" s="83">
        <v>1110283170</v>
      </c>
      <c r="L1287" s="14" t="s">
        <v>4392</v>
      </c>
      <c r="M1287" s="14" t="s">
        <v>464</v>
      </c>
      <c r="N1287" s="14">
        <v>3</v>
      </c>
      <c r="O1287" s="35" t="s">
        <v>36</v>
      </c>
      <c r="P1287" s="14" t="s">
        <v>4392</v>
      </c>
      <c r="Q1287" s="83">
        <v>1110283170</v>
      </c>
      <c r="R1287" s="86">
        <v>38026</v>
      </c>
      <c r="S1287" s="162">
        <v>3961073</v>
      </c>
      <c r="T1287" s="14"/>
      <c r="U1287" s="14" t="s">
        <v>322</v>
      </c>
      <c r="V1287" s="14"/>
      <c r="W1287" s="14"/>
      <c r="X1287" s="14"/>
      <c r="Y1287" s="54" t="s">
        <v>467</v>
      </c>
      <c r="Z1287" s="94" t="s">
        <v>468</v>
      </c>
      <c r="AA1287" s="14"/>
      <c r="AB1287" s="14"/>
      <c r="AC1287" s="14"/>
    </row>
    <row r="1288" spans="1:29" ht="165.75" x14ac:dyDescent="0.25">
      <c r="A1288" s="191" t="s">
        <v>4376</v>
      </c>
      <c r="B1288" s="83">
        <v>376001036475</v>
      </c>
      <c r="C1288" s="83" t="s">
        <v>4377</v>
      </c>
      <c r="D1288" s="83" t="s">
        <v>464</v>
      </c>
      <c r="E1288" s="83" t="s">
        <v>4378</v>
      </c>
      <c r="F1288" s="83">
        <v>3242184</v>
      </c>
      <c r="G1288" s="83" t="s">
        <v>4379</v>
      </c>
      <c r="H1288" s="83" t="s">
        <v>4380</v>
      </c>
      <c r="I1288" s="14">
        <v>7</v>
      </c>
      <c r="J1288" s="14" t="s">
        <v>464</v>
      </c>
      <c r="K1288" s="83">
        <v>1110283170</v>
      </c>
      <c r="L1288" s="14" t="s">
        <v>4392</v>
      </c>
      <c r="M1288" s="14" t="s">
        <v>464</v>
      </c>
      <c r="N1288" s="14">
        <v>3</v>
      </c>
      <c r="O1288" s="35" t="s">
        <v>3037</v>
      </c>
      <c r="P1288" s="14" t="s">
        <v>4393</v>
      </c>
      <c r="Q1288" s="14"/>
      <c r="R1288" s="14"/>
      <c r="S1288" s="85">
        <v>3961073</v>
      </c>
      <c r="T1288" s="14"/>
      <c r="U1288" s="14" t="s">
        <v>322</v>
      </c>
      <c r="V1288" s="14"/>
      <c r="W1288" s="14"/>
      <c r="X1288" s="14"/>
      <c r="Y1288" s="54" t="s">
        <v>467</v>
      </c>
      <c r="Z1288" s="94" t="s">
        <v>468</v>
      </c>
      <c r="AA1288" s="14"/>
      <c r="AB1288" s="14"/>
      <c r="AC1288" s="14"/>
    </row>
    <row r="1289" spans="1:29" ht="165.75" x14ac:dyDescent="0.25">
      <c r="A1289" s="191" t="s">
        <v>4376</v>
      </c>
      <c r="B1289" s="83">
        <v>376001036475</v>
      </c>
      <c r="C1289" s="83" t="s">
        <v>4377</v>
      </c>
      <c r="D1289" s="83" t="s">
        <v>464</v>
      </c>
      <c r="E1289" s="83" t="s">
        <v>4378</v>
      </c>
      <c r="F1289" s="83">
        <v>3242184</v>
      </c>
      <c r="G1289" s="83" t="s">
        <v>4379</v>
      </c>
      <c r="H1289" s="83" t="s">
        <v>4380</v>
      </c>
      <c r="I1289" s="14">
        <v>11</v>
      </c>
      <c r="J1289" s="14" t="s">
        <v>464</v>
      </c>
      <c r="K1289" s="83">
        <v>99072402983</v>
      </c>
      <c r="L1289" s="14" t="s">
        <v>4394</v>
      </c>
      <c r="M1289" s="14" t="s">
        <v>464</v>
      </c>
      <c r="N1289" s="14">
        <v>3</v>
      </c>
      <c r="O1289" s="35" t="s">
        <v>36</v>
      </c>
      <c r="P1289" s="14" t="s">
        <v>4394</v>
      </c>
      <c r="Q1289" s="83">
        <v>99072402983</v>
      </c>
      <c r="R1289" s="86">
        <v>36365</v>
      </c>
      <c r="S1289" s="85"/>
      <c r="T1289" s="14"/>
      <c r="U1289" s="14" t="s">
        <v>322</v>
      </c>
      <c r="V1289" s="14"/>
      <c r="W1289" s="14"/>
      <c r="X1289" s="14"/>
      <c r="Y1289" s="54" t="s">
        <v>467</v>
      </c>
      <c r="Z1289" s="94" t="s">
        <v>468</v>
      </c>
      <c r="AA1289" s="14"/>
      <c r="AB1289" s="14"/>
      <c r="AC1289" s="14"/>
    </row>
    <row r="1290" spans="1:29" ht="165.75" x14ac:dyDescent="0.25">
      <c r="A1290" s="191" t="s">
        <v>4376</v>
      </c>
      <c r="B1290" s="83">
        <v>376001036475</v>
      </c>
      <c r="C1290" s="83" t="s">
        <v>4377</v>
      </c>
      <c r="D1290" s="83" t="s">
        <v>464</v>
      </c>
      <c r="E1290" s="83" t="s">
        <v>4378</v>
      </c>
      <c r="F1290" s="83">
        <v>3242184</v>
      </c>
      <c r="G1290" s="83" t="s">
        <v>4379</v>
      </c>
      <c r="H1290" s="83" t="s">
        <v>4380</v>
      </c>
      <c r="I1290" s="14">
        <v>11</v>
      </c>
      <c r="J1290" s="14" t="s">
        <v>464</v>
      </c>
      <c r="K1290" s="83">
        <v>99072402983</v>
      </c>
      <c r="L1290" s="14" t="s">
        <v>4394</v>
      </c>
      <c r="M1290" s="14" t="s">
        <v>464</v>
      </c>
      <c r="N1290" s="14">
        <v>3</v>
      </c>
      <c r="O1290" s="35" t="s">
        <v>3037</v>
      </c>
      <c r="P1290" s="14" t="s">
        <v>4395</v>
      </c>
      <c r="Q1290" s="14"/>
      <c r="R1290" s="14"/>
      <c r="S1290" s="85">
        <v>3182504413</v>
      </c>
      <c r="T1290" s="14"/>
      <c r="U1290" s="14" t="s">
        <v>322</v>
      </c>
      <c r="V1290" s="14"/>
      <c r="W1290" s="14"/>
      <c r="X1290" s="14"/>
      <c r="Y1290" s="54" t="s">
        <v>467</v>
      </c>
      <c r="Z1290" s="94" t="s">
        <v>468</v>
      </c>
      <c r="AA1290" s="14"/>
      <c r="AB1290" s="14"/>
      <c r="AC1290" s="14"/>
    </row>
    <row r="1291" spans="1:29" ht="165.75" x14ac:dyDescent="0.25">
      <c r="A1291" s="191" t="s">
        <v>4386</v>
      </c>
      <c r="B1291" s="212">
        <v>376001036475</v>
      </c>
      <c r="C1291" s="204" t="s">
        <v>4377</v>
      </c>
      <c r="D1291" s="204" t="s">
        <v>464</v>
      </c>
      <c r="E1291" s="204" t="s">
        <v>4378</v>
      </c>
      <c r="F1291" s="204">
        <v>3242184</v>
      </c>
      <c r="G1291" s="204" t="s">
        <v>4379</v>
      </c>
      <c r="H1291" s="204" t="s">
        <v>4380</v>
      </c>
      <c r="I1291" s="14">
        <v>11</v>
      </c>
      <c r="J1291" s="14" t="s">
        <v>464</v>
      </c>
      <c r="K1291" s="83">
        <v>1002954062</v>
      </c>
      <c r="L1291" s="14" t="s">
        <v>4396</v>
      </c>
      <c r="M1291" s="14" t="s">
        <v>464</v>
      </c>
      <c r="N1291" s="14">
        <v>3</v>
      </c>
      <c r="O1291" s="35" t="s">
        <v>36</v>
      </c>
      <c r="P1291" s="14" t="s">
        <v>4396</v>
      </c>
      <c r="Q1291" s="83">
        <v>1002954062</v>
      </c>
      <c r="R1291" s="86">
        <v>36630</v>
      </c>
      <c r="S1291" s="85" t="s">
        <v>4397</v>
      </c>
      <c r="T1291" s="14"/>
      <c r="U1291" s="14" t="s">
        <v>322</v>
      </c>
      <c r="V1291" s="14"/>
      <c r="W1291" s="14"/>
      <c r="X1291" s="14"/>
      <c r="Y1291" s="54" t="s">
        <v>467</v>
      </c>
      <c r="Z1291" s="94" t="s">
        <v>468</v>
      </c>
      <c r="AA1291" s="14"/>
      <c r="AB1291" s="14"/>
      <c r="AC1291" s="14"/>
    </row>
    <row r="1292" spans="1:29" ht="165.75" x14ac:dyDescent="0.25">
      <c r="A1292" s="191" t="s">
        <v>4386</v>
      </c>
      <c r="B1292" s="212">
        <v>376001036475</v>
      </c>
      <c r="C1292" s="204" t="s">
        <v>4377</v>
      </c>
      <c r="D1292" s="204" t="s">
        <v>464</v>
      </c>
      <c r="E1292" s="204" t="s">
        <v>4378</v>
      </c>
      <c r="F1292" s="204">
        <v>3242184</v>
      </c>
      <c r="G1292" s="204" t="s">
        <v>4379</v>
      </c>
      <c r="H1292" s="204" t="s">
        <v>4380</v>
      </c>
      <c r="I1292" s="14">
        <v>11</v>
      </c>
      <c r="J1292" s="14" t="s">
        <v>464</v>
      </c>
      <c r="K1292" s="83">
        <v>1002954062</v>
      </c>
      <c r="L1292" s="14" t="s">
        <v>4396</v>
      </c>
      <c r="M1292" s="14" t="s">
        <v>464</v>
      </c>
      <c r="N1292" s="14">
        <v>3</v>
      </c>
      <c r="O1292" s="35" t="s">
        <v>3037</v>
      </c>
      <c r="P1292" s="14" t="s">
        <v>4398</v>
      </c>
      <c r="Q1292" s="14"/>
      <c r="R1292" s="14"/>
      <c r="S1292" s="85" t="s">
        <v>4397</v>
      </c>
      <c r="T1292" s="14"/>
      <c r="U1292" s="14" t="s">
        <v>322</v>
      </c>
      <c r="V1292" s="14"/>
      <c r="W1292" s="14"/>
      <c r="X1292" s="14"/>
      <c r="Y1292" s="54" t="s">
        <v>467</v>
      </c>
      <c r="Z1292" s="94" t="s">
        <v>468</v>
      </c>
      <c r="AA1292" s="14"/>
      <c r="AB1292" s="14"/>
      <c r="AC1292" s="14"/>
    </row>
    <row r="1293" spans="1:29" ht="165.75" x14ac:dyDescent="0.25">
      <c r="A1293" s="191" t="s">
        <v>4386</v>
      </c>
      <c r="B1293" s="212">
        <v>376001036475</v>
      </c>
      <c r="C1293" s="204" t="s">
        <v>4377</v>
      </c>
      <c r="D1293" s="204" t="s">
        <v>464</v>
      </c>
      <c r="E1293" s="204" t="s">
        <v>4378</v>
      </c>
      <c r="F1293" s="204">
        <v>3242184</v>
      </c>
      <c r="G1293" s="204" t="s">
        <v>4379</v>
      </c>
      <c r="H1293" s="204" t="s">
        <v>4380</v>
      </c>
      <c r="I1293" s="14">
        <v>11</v>
      </c>
      <c r="J1293" s="14" t="s">
        <v>464</v>
      </c>
      <c r="K1293" s="83">
        <v>1002954062</v>
      </c>
      <c r="L1293" s="14" t="s">
        <v>4396</v>
      </c>
      <c r="M1293" s="14" t="s">
        <v>464</v>
      </c>
      <c r="N1293" s="14">
        <v>3</v>
      </c>
      <c r="O1293" s="410" t="s">
        <v>46</v>
      </c>
      <c r="P1293" s="14" t="s">
        <v>4399</v>
      </c>
      <c r="Q1293" s="14"/>
      <c r="R1293" s="14"/>
      <c r="S1293" s="85"/>
      <c r="T1293" s="282" t="s">
        <v>4400</v>
      </c>
      <c r="U1293" s="14" t="s">
        <v>322</v>
      </c>
      <c r="V1293" s="14"/>
      <c r="W1293" s="14"/>
      <c r="X1293" s="14"/>
      <c r="Y1293" s="54" t="s">
        <v>467</v>
      </c>
      <c r="Z1293" s="94" t="s">
        <v>468</v>
      </c>
      <c r="AA1293" s="14"/>
      <c r="AB1293" s="14"/>
      <c r="AC1293" s="14"/>
    </row>
    <row r="1294" spans="1:29" x14ac:dyDescent="0.25">
      <c r="A1294" s="412" t="s">
        <v>4401</v>
      </c>
      <c r="B1294" s="22">
        <v>299496000019</v>
      </c>
      <c r="C1294" s="22" t="s">
        <v>4402</v>
      </c>
      <c r="D1294" s="22" t="s">
        <v>4403</v>
      </c>
      <c r="E1294" s="22">
        <v>3125835323</v>
      </c>
      <c r="F1294" s="22">
        <v>0</v>
      </c>
      <c r="G1294" s="413" t="s">
        <v>4404</v>
      </c>
      <c r="H1294" s="22" t="s">
        <v>4405</v>
      </c>
      <c r="I1294" s="17">
        <v>3</v>
      </c>
      <c r="J1294" s="17" t="s">
        <v>484</v>
      </c>
      <c r="K1294" s="22">
        <v>1112621830</v>
      </c>
      <c r="L1294" s="17" t="s">
        <v>4406</v>
      </c>
      <c r="M1294" s="17" t="s">
        <v>404</v>
      </c>
      <c r="N1294" s="17">
        <v>1</v>
      </c>
      <c r="O1294" s="17" t="s">
        <v>36</v>
      </c>
      <c r="P1294" s="17" t="s">
        <v>4406</v>
      </c>
      <c r="Q1294" s="22">
        <v>1112621830</v>
      </c>
      <c r="R1294" s="17"/>
      <c r="S1294" s="51">
        <v>3112909011</v>
      </c>
      <c r="T1294" s="17"/>
      <c r="U1294" s="17" t="s">
        <v>81</v>
      </c>
      <c r="V1294" s="17"/>
      <c r="W1294" s="17"/>
      <c r="X1294" s="14"/>
      <c r="Y1294" s="14" t="s">
        <v>411</v>
      </c>
      <c r="Z1294" s="14" t="s">
        <v>412</v>
      </c>
      <c r="AA1294" s="14"/>
      <c r="AB1294" s="14"/>
      <c r="AC1294" s="14"/>
    </row>
    <row r="1295" spans="1:29" x14ac:dyDescent="0.25">
      <c r="A1295" s="17" t="s">
        <v>4401</v>
      </c>
      <c r="B1295" s="22">
        <v>299496000019</v>
      </c>
      <c r="C1295" s="22" t="s">
        <v>4402</v>
      </c>
      <c r="D1295" s="22" t="s">
        <v>4403</v>
      </c>
      <c r="E1295" s="22">
        <v>3125835323</v>
      </c>
      <c r="F1295" s="22">
        <v>0</v>
      </c>
      <c r="G1295" s="414" t="s">
        <v>4404</v>
      </c>
      <c r="H1295" s="22" t="s">
        <v>4405</v>
      </c>
      <c r="I1295" s="17">
        <v>3</v>
      </c>
      <c r="J1295" s="17" t="s">
        <v>484</v>
      </c>
      <c r="K1295" s="22">
        <v>1112621830</v>
      </c>
      <c r="L1295" s="17" t="s">
        <v>4406</v>
      </c>
      <c r="M1295" s="17" t="s">
        <v>404</v>
      </c>
      <c r="N1295" s="17">
        <v>1</v>
      </c>
      <c r="O1295" s="17" t="s">
        <v>3037</v>
      </c>
      <c r="P1295" s="17" t="s">
        <v>4407</v>
      </c>
      <c r="Q1295" s="17">
        <v>1112618358</v>
      </c>
      <c r="R1295" s="17"/>
      <c r="S1295" s="51">
        <v>3112909011</v>
      </c>
      <c r="T1295" s="17"/>
      <c r="U1295" s="17" t="s">
        <v>81</v>
      </c>
      <c r="V1295" s="17"/>
      <c r="W1295" s="17"/>
      <c r="X1295" s="14"/>
      <c r="Y1295" s="14" t="s">
        <v>411</v>
      </c>
      <c r="Z1295" s="14" t="s">
        <v>412</v>
      </c>
      <c r="AA1295" s="14"/>
      <c r="AB1295" s="14"/>
      <c r="AC1295" s="14"/>
    </row>
    <row r="1296" spans="1:29" x14ac:dyDescent="0.25">
      <c r="A1296" s="17" t="s">
        <v>4401</v>
      </c>
      <c r="B1296" s="22">
        <v>299496000019</v>
      </c>
      <c r="C1296" s="22" t="s">
        <v>4402</v>
      </c>
      <c r="D1296" s="22" t="s">
        <v>4403</v>
      </c>
      <c r="E1296" s="22">
        <v>3125835323</v>
      </c>
      <c r="F1296" s="22">
        <v>0</v>
      </c>
      <c r="G1296" s="414" t="s">
        <v>4404</v>
      </c>
      <c r="H1296" s="22" t="s">
        <v>4405</v>
      </c>
      <c r="I1296" s="17">
        <v>3</v>
      </c>
      <c r="J1296" s="17" t="s">
        <v>484</v>
      </c>
      <c r="K1296" s="22">
        <v>1112621830</v>
      </c>
      <c r="L1296" s="17" t="s">
        <v>4406</v>
      </c>
      <c r="M1296" s="17" t="s">
        <v>404</v>
      </c>
      <c r="N1296" s="17">
        <v>1</v>
      </c>
      <c r="O1296" s="412" t="s">
        <v>46</v>
      </c>
      <c r="P1296" s="17" t="s">
        <v>4408</v>
      </c>
      <c r="Q1296" s="17">
        <v>1127382237</v>
      </c>
      <c r="R1296" s="99">
        <v>42444</v>
      </c>
      <c r="S1296" s="51">
        <v>3134114209</v>
      </c>
      <c r="T1296" s="17" t="s">
        <v>4409</v>
      </c>
      <c r="U1296" s="17" t="s">
        <v>81</v>
      </c>
      <c r="V1296" s="17"/>
      <c r="W1296" s="17"/>
      <c r="X1296" s="14"/>
      <c r="Y1296" s="14" t="s">
        <v>411</v>
      </c>
      <c r="Z1296" s="14" t="s">
        <v>412</v>
      </c>
      <c r="AA1296" s="14"/>
      <c r="AB1296" s="14"/>
      <c r="AC1296" s="14"/>
    </row>
    <row r="1297" spans="1:29" x14ac:dyDescent="0.25">
      <c r="A1297" s="17" t="s">
        <v>4410</v>
      </c>
      <c r="B1297" s="22">
        <v>194001001026</v>
      </c>
      <c r="C1297" s="22" t="s">
        <v>4411</v>
      </c>
      <c r="D1297" s="22" t="s">
        <v>4412</v>
      </c>
      <c r="E1297" s="22">
        <v>5656213</v>
      </c>
      <c r="F1297" s="22">
        <v>0</v>
      </c>
      <c r="G1297" s="22" t="s">
        <v>4413</v>
      </c>
      <c r="H1297" s="22" t="s">
        <v>4414</v>
      </c>
      <c r="I1297" s="17">
        <v>3</v>
      </c>
      <c r="J1297" s="17" t="s">
        <v>4415</v>
      </c>
      <c r="K1297" s="22">
        <v>1121711342</v>
      </c>
      <c r="L1297" s="17" t="s">
        <v>4416</v>
      </c>
      <c r="M1297" s="17" t="s">
        <v>404</v>
      </c>
      <c r="N1297" s="17">
        <v>1</v>
      </c>
      <c r="O1297" s="17" t="s">
        <v>36</v>
      </c>
      <c r="P1297" s="17" t="s">
        <v>4416</v>
      </c>
      <c r="Q1297" s="22">
        <v>1121711342</v>
      </c>
      <c r="R1297" s="52">
        <v>39469</v>
      </c>
      <c r="S1297" s="51" t="s">
        <v>4417</v>
      </c>
      <c r="T1297" s="17" t="s">
        <v>4418</v>
      </c>
      <c r="U1297" s="17" t="s">
        <v>81</v>
      </c>
      <c r="V1297" s="17"/>
      <c r="W1297" s="17" t="s">
        <v>4419</v>
      </c>
      <c r="X1297" s="14" t="s">
        <v>4420</v>
      </c>
      <c r="Y1297" s="14" t="s">
        <v>411</v>
      </c>
      <c r="Z1297" s="14" t="s">
        <v>412</v>
      </c>
      <c r="AA1297" s="14"/>
      <c r="AB1297" s="14"/>
      <c r="AC1297" s="14"/>
    </row>
    <row r="1298" spans="1:29" x14ac:dyDescent="0.25">
      <c r="A1298" s="17" t="s">
        <v>4410</v>
      </c>
      <c r="B1298" s="22">
        <v>194001001026</v>
      </c>
      <c r="C1298" s="22" t="s">
        <v>4411</v>
      </c>
      <c r="D1298" s="22" t="s">
        <v>4412</v>
      </c>
      <c r="E1298" s="22">
        <v>5656213</v>
      </c>
      <c r="F1298" s="22">
        <v>0</v>
      </c>
      <c r="G1298" s="22" t="s">
        <v>4413</v>
      </c>
      <c r="H1298" s="22" t="s">
        <v>4414</v>
      </c>
      <c r="I1298" s="17">
        <v>3</v>
      </c>
      <c r="J1298" s="17" t="s">
        <v>4415</v>
      </c>
      <c r="K1298" s="22">
        <v>1121711342</v>
      </c>
      <c r="L1298" s="17" t="s">
        <v>4416</v>
      </c>
      <c r="M1298" s="17" t="s">
        <v>404</v>
      </c>
      <c r="N1298" s="17">
        <v>1</v>
      </c>
      <c r="O1298" s="17" t="s">
        <v>88</v>
      </c>
      <c r="P1298" s="17" t="s">
        <v>4421</v>
      </c>
      <c r="Q1298" s="17">
        <v>3276785</v>
      </c>
      <c r="R1298" s="52">
        <v>28275</v>
      </c>
      <c r="S1298" s="51" t="s">
        <v>4417</v>
      </c>
      <c r="T1298" s="17" t="s">
        <v>4418</v>
      </c>
      <c r="U1298" s="17" t="s">
        <v>81</v>
      </c>
      <c r="V1298" s="17"/>
      <c r="W1298" s="17" t="s">
        <v>4419</v>
      </c>
      <c r="X1298" s="14" t="s">
        <v>4420</v>
      </c>
      <c r="Y1298" s="14" t="s">
        <v>411</v>
      </c>
      <c r="Z1298" s="14" t="s">
        <v>412</v>
      </c>
      <c r="AA1298" s="14"/>
      <c r="AB1298" s="14"/>
      <c r="AC1298" s="14"/>
    </row>
    <row r="1299" spans="1:29" x14ac:dyDescent="0.25">
      <c r="A1299" s="17" t="s">
        <v>4410</v>
      </c>
      <c r="B1299" s="22">
        <v>194001001026</v>
      </c>
      <c r="C1299" s="22" t="s">
        <v>4411</v>
      </c>
      <c r="D1299" s="22" t="s">
        <v>4412</v>
      </c>
      <c r="E1299" s="22">
        <v>5656213</v>
      </c>
      <c r="F1299" s="22">
        <v>0</v>
      </c>
      <c r="G1299" s="22" t="s">
        <v>4413</v>
      </c>
      <c r="H1299" s="22" t="s">
        <v>4414</v>
      </c>
      <c r="I1299" s="17">
        <v>5</v>
      </c>
      <c r="J1299" s="17" t="s">
        <v>4415</v>
      </c>
      <c r="K1299" s="22">
        <v>1121708829</v>
      </c>
      <c r="L1299" s="17" t="s">
        <v>4422</v>
      </c>
      <c r="M1299" s="17" t="s">
        <v>404</v>
      </c>
      <c r="N1299" s="17">
        <v>1</v>
      </c>
      <c r="O1299" s="17" t="s">
        <v>36</v>
      </c>
      <c r="P1299" s="17" t="s">
        <v>4422</v>
      </c>
      <c r="Q1299" s="22">
        <v>1121708829</v>
      </c>
      <c r="R1299" s="215">
        <v>38784</v>
      </c>
      <c r="S1299" s="51" t="s">
        <v>4423</v>
      </c>
      <c r="T1299" s="17" t="s">
        <v>4424</v>
      </c>
      <c r="U1299" s="17" t="s">
        <v>81</v>
      </c>
      <c r="V1299" s="17"/>
      <c r="W1299" s="17" t="s">
        <v>4419</v>
      </c>
      <c r="X1299" s="14" t="s">
        <v>4420</v>
      </c>
      <c r="Y1299" s="14" t="s">
        <v>411</v>
      </c>
      <c r="Z1299" s="14" t="s">
        <v>412</v>
      </c>
      <c r="AA1299" s="14"/>
      <c r="AB1299" s="14"/>
      <c r="AC1299" s="14"/>
    </row>
    <row r="1300" spans="1:29" x14ac:dyDescent="0.25">
      <c r="A1300" s="17" t="s">
        <v>4410</v>
      </c>
      <c r="B1300" s="22">
        <v>194001001026</v>
      </c>
      <c r="C1300" s="22" t="s">
        <v>4411</v>
      </c>
      <c r="D1300" s="22" t="s">
        <v>4412</v>
      </c>
      <c r="E1300" s="22">
        <v>5656213</v>
      </c>
      <c r="F1300" s="22">
        <v>0</v>
      </c>
      <c r="G1300" s="22" t="s">
        <v>4413</v>
      </c>
      <c r="H1300" s="22" t="s">
        <v>4414</v>
      </c>
      <c r="I1300" s="17">
        <v>5</v>
      </c>
      <c r="J1300" s="17" t="s">
        <v>4415</v>
      </c>
      <c r="K1300" s="22">
        <v>1121708829</v>
      </c>
      <c r="L1300" s="17" t="s">
        <v>4422</v>
      </c>
      <c r="M1300" s="17" t="s">
        <v>404</v>
      </c>
      <c r="N1300" s="17">
        <v>1</v>
      </c>
      <c r="O1300" s="14" t="s">
        <v>44</v>
      </c>
      <c r="P1300" s="17" t="s">
        <v>4425</v>
      </c>
      <c r="Q1300" s="17">
        <v>12968081</v>
      </c>
      <c r="R1300" s="52">
        <v>21379</v>
      </c>
      <c r="S1300" s="51" t="s">
        <v>4423</v>
      </c>
      <c r="T1300" s="17" t="s">
        <v>4426</v>
      </c>
      <c r="U1300" s="17" t="s">
        <v>81</v>
      </c>
      <c r="V1300" s="17"/>
      <c r="W1300" s="17" t="s">
        <v>4419</v>
      </c>
      <c r="X1300" s="14" t="s">
        <v>4420</v>
      </c>
      <c r="Y1300" s="14" t="s">
        <v>411</v>
      </c>
      <c r="Z1300" s="14" t="s">
        <v>412</v>
      </c>
      <c r="AA1300" s="14"/>
      <c r="AB1300" s="14"/>
      <c r="AC1300" s="14"/>
    </row>
    <row r="1301" spans="1:29" x14ac:dyDescent="0.25">
      <c r="A1301" s="17" t="s">
        <v>4410</v>
      </c>
      <c r="B1301" s="18">
        <v>194001001026</v>
      </c>
      <c r="C1301" s="19" t="s">
        <v>4411</v>
      </c>
      <c r="D1301" s="19" t="s">
        <v>4427</v>
      </c>
      <c r="E1301" s="19">
        <v>5656213</v>
      </c>
      <c r="F1301" s="19">
        <v>0</v>
      </c>
      <c r="G1301" s="19" t="s">
        <v>4413</v>
      </c>
      <c r="H1301" s="19" t="s">
        <v>4414</v>
      </c>
      <c r="I1301" s="17">
        <v>5</v>
      </c>
      <c r="J1301" s="17" t="s">
        <v>4415</v>
      </c>
      <c r="K1301" s="22">
        <v>1121706932</v>
      </c>
      <c r="L1301" s="17" t="s">
        <v>4428</v>
      </c>
      <c r="M1301" s="17" t="s">
        <v>404</v>
      </c>
      <c r="N1301" s="17">
        <v>1</v>
      </c>
      <c r="O1301" s="17" t="s">
        <v>36</v>
      </c>
      <c r="P1301" s="17" t="s">
        <v>4428</v>
      </c>
      <c r="Q1301" s="22">
        <v>1121706932</v>
      </c>
      <c r="R1301" s="215">
        <v>38170</v>
      </c>
      <c r="S1301" s="51" t="s">
        <v>4429</v>
      </c>
      <c r="T1301" s="17" t="s">
        <v>2988</v>
      </c>
      <c r="U1301" s="17" t="s">
        <v>81</v>
      </c>
      <c r="V1301" s="17"/>
      <c r="W1301" s="17" t="s">
        <v>4419</v>
      </c>
      <c r="X1301" s="14" t="s">
        <v>4420</v>
      </c>
      <c r="Y1301" s="14" t="s">
        <v>411</v>
      </c>
      <c r="Z1301" s="14" t="s">
        <v>412</v>
      </c>
      <c r="AA1301" s="14"/>
      <c r="AB1301" s="14"/>
      <c r="AC1301" s="14"/>
    </row>
    <row r="1302" spans="1:29" x14ac:dyDescent="0.25">
      <c r="A1302" s="17" t="s">
        <v>4410</v>
      </c>
      <c r="B1302" s="18">
        <v>194001001026</v>
      </c>
      <c r="C1302" s="19" t="s">
        <v>4411</v>
      </c>
      <c r="D1302" s="19" t="s">
        <v>4427</v>
      </c>
      <c r="E1302" s="19">
        <v>5656213</v>
      </c>
      <c r="F1302" s="19">
        <v>0</v>
      </c>
      <c r="G1302" s="19" t="s">
        <v>4413</v>
      </c>
      <c r="H1302" s="19" t="s">
        <v>4414</v>
      </c>
      <c r="I1302" s="17">
        <v>5</v>
      </c>
      <c r="J1302" s="17" t="s">
        <v>4415</v>
      </c>
      <c r="K1302" s="22">
        <v>1121706932</v>
      </c>
      <c r="L1302" s="17" t="s">
        <v>4428</v>
      </c>
      <c r="M1302" s="17" t="s">
        <v>404</v>
      </c>
      <c r="N1302" s="17">
        <v>1</v>
      </c>
      <c r="O1302" s="14" t="s">
        <v>44</v>
      </c>
      <c r="P1302" s="17" t="s">
        <v>4430</v>
      </c>
      <c r="Q1302" s="17">
        <v>42546231</v>
      </c>
      <c r="R1302" s="52">
        <v>25904</v>
      </c>
      <c r="S1302" s="51" t="s">
        <v>4429</v>
      </c>
      <c r="T1302" s="17" t="s">
        <v>2988</v>
      </c>
      <c r="U1302" s="17" t="s">
        <v>81</v>
      </c>
      <c r="V1302" s="17"/>
      <c r="W1302" s="17" t="s">
        <v>4419</v>
      </c>
      <c r="X1302" s="14" t="s">
        <v>4420</v>
      </c>
      <c r="Y1302" s="14" t="s">
        <v>411</v>
      </c>
      <c r="Z1302" s="14" t="s">
        <v>412</v>
      </c>
      <c r="AA1302" s="14"/>
      <c r="AB1302" s="14"/>
      <c r="AC1302" s="14"/>
    </row>
    <row r="1303" spans="1:29" x14ac:dyDescent="0.25">
      <c r="A1303" s="17" t="s">
        <v>4410</v>
      </c>
      <c r="B1303" s="18">
        <v>194001001026</v>
      </c>
      <c r="C1303" s="19" t="s">
        <v>4411</v>
      </c>
      <c r="D1303" s="19" t="s">
        <v>4427</v>
      </c>
      <c r="E1303" s="19">
        <v>5656213</v>
      </c>
      <c r="F1303" s="19">
        <v>0</v>
      </c>
      <c r="G1303" s="19" t="s">
        <v>4413</v>
      </c>
      <c r="H1303" s="19" t="s">
        <v>4414</v>
      </c>
      <c r="I1303" s="17">
        <v>3</v>
      </c>
      <c r="J1303" s="17" t="s">
        <v>4415</v>
      </c>
      <c r="K1303" s="22">
        <v>1121711595</v>
      </c>
      <c r="L1303" s="17" t="s">
        <v>4431</v>
      </c>
      <c r="M1303" s="17" t="s">
        <v>404</v>
      </c>
      <c r="N1303" s="17">
        <v>1</v>
      </c>
      <c r="O1303" s="17" t="s">
        <v>36</v>
      </c>
      <c r="P1303" s="17" t="s">
        <v>4431</v>
      </c>
      <c r="Q1303" s="22">
        <v>1121711595</v>
      </c>
      <c r="R1303" s="215">
        <v>39552</v>
      </c>
      <c r="S1303" s="51" t="s">
        <v>4432</v>
      </c>
      <c r="T1303" s="17" t="s">
        <v>2988</v>
      </c>
      <c r="U1303" s="17" t="s">
        <v>81</v>
      </c>
      <c r="V1303" s="17"/>
      <c r="W1303" s="17" t="s">
        <v>4419</v>
      </c>
      <c r="X1303" s="14" t="s">
        <v>4420</v>
      </c>
      <c r="Y1303" s="14" t="s">
        <v>411</v>
      </c>
      <c r="Z1303" s="14" t="s">
        <v>412</v>
      </c>
      <c r="AA1303" s="14"/>
      <c r="AB1303" s="14"/>
      <c r="AC1303" s="14"/>
    </row>
    <row r="1304" spans="1:29" x14ac:dyDescent="0.25">
      <c r="A1304" s="17" t="s">
        <v>4410</v>
      </c>
      <c r="B1304" s="18">
        <v>194001001026</v>
      </c>
      <c r="C1304" s="19" t="s">
        <v>4411</v>
      </c>
      <c r="D1304" s="19" t="s">
        <v>4427</v>
      </c>
      <c r="E1304" s="19">
        <v>5656213</v>
      </c>
      <c r="F1304" s="19">
        <v>0</v>
      </c>
      <c r="G1304" s="19" t="s">
        <v>4413</v>
      </c>
      <c r="H1304" s="19" t="s">
        <v>4414</v>
      </c>
      <c r="I1304" s="17">
        <v>3</v>
      </c>
      <c r="J1304" s="17" t="s">
        <v>4415</v>
      </c>
      <c r="K1304" s="22">
        <v>1121711595</v>
      </c>
      <c r="L1304" s="17" t="s">
        <v>4431</v>
      </c>
      <c r="M1304" s="17" t="s">
        <v>404</v>
      </c>
      <c r="N1304" s="17">
        <v>1</v>
      </c>
      <c r="O1304" s="14" t="s">
        <v>44</v>
      </c>
      <c r="P1304" s="17" t="s">
        <v>4433</v>
      </c>
      <c r="Q1304" s="17">
        <v>43447340</v>
      </c>
      <c r="R1304" s="52">
        <v>26525</v>
      </c>
      <c r="S1304" s="51" t="s">
        <v>4434</v>
      </c>
      <c r="T1304" s="17" t="s">
        <v>2988</v>
      </c>
      <c r="U1304" s="17" t="s">
        <v>81</v>
      </c>
      <c r="V1304" s="17"/>
      <c r="W1304" s="17" t="s">
        <v>4419</v>
      </c>
      <c r="X1304" s="14" t="s">
        <v>4420</v>
      </c>
      <c r="Y1304" s="14" t="s">
        <v>411</v>
      </c>
      <c r="Z1304" s="14" t="s">
        <v>412</v>
      </c>
      <c r="AA1304" s="14"/>
      <c r="AB1304" s="14"/>
      <c r="AC1304" s="14"/>
    </row>
    <row r="1305" spans="1:29" x14ac:dyDescent="0.25">
      <c r="A1305" s="17" t="s">
        <v>4410</v>
      </c>
      <c r="B1305" s="18">
        <v>194001001026</v>
      </c>
      <c r="C1305" s="19" t="s">
        <v>4411</v>
      </c>
      <c r="D1305" s="19" t="s">
        <v>4427</v>
      </c>
      <c r="E1305" s="19">
        <v>5656213</v>
      </c>
      <c r="F1305" s="19">
        <v>0</v>
      </c>
      <c r="G1305" s="19" t="s">
        <v>4413</v>
      </c>
      <c r="H1305" s="19" t="s">
        <v>4414</v>
      </c>
      <c r="I1305" s="17">
        <v>3</v>
      </c>
      <c r="J1305" s="17" t="s">
        <v>4415</v>
      </c>
      <c r="K1305" s="22">
        <v>1121711595</v>
      </c>
      <c r="L1305" s="17" t="s">
        <v>4431</v>
      </c>
      <c r="M1305" s="17" t="s">
        <v>404</v>
      </c>
      <c r="N1305" s="17">
        <v>1</v>
      </c>
      <c r="O1305" s="412" t="s">
        <v>46</v>
      </c>
      <c r="P1305" s="17" t="s">
        <v>4435</v>
      </c>
      <c r="Q1305" s="17">
        <v>54259169</v>
      </c>
      <c r="R1305" s="52">
        <v>26066</v>
      </c>
      <c r="S1305" s="51">
        <v>3103123377</v>
      </c>
      <c r="T1305" s="17" t="s">
        <v>4436</v>
      </c>
      <c r="U1305" s="17" t="s">
        <v>81</v>
      </c>
      <c r="V1305" s="17"/>
      <c r="W1305" s="17" t="s">
        <v>4419</v>
      </c>
      <c r="X1305" s="14" t="s">
        <v>4420</v>
      </c>
      <c r="Y1305" s="14" t="s">
        <v>411</v>
      </c>
      <c r="Z1305" s="14" t="s">
        <v>412</v>
      </c>
      <c r="AA1305" s="14"/>
      <c r="AB1305" s="14"/>
      <c r="AC1305" s="14"/>
    </row>
    <row r="1306" spans="1:29" x14ac:dyDescent="0.25">
      <c r="A1306" s="17" t="s">
        <v>4410</v>
      </c>
      <c r="B1306" s="22">
        <v>194001001026</v>
      </c>
      <c r="C1306" s="22" t="s">
        <v>4411</v>
      </c>
      <c r="D1306" s="22" t="s">
        <v>4412</v>
      </c>
      <c r="E1306" s="22">
        <v>5656213</v>
      </c>
      <c r="F1306" s="22">
        <v>0</v>
      </c>
      <c r="G1306" s="22" t="s">
        <v>4413</v>
      </c>
      <c r="H1306" s="22" t="s">
        <v>4414</v>
      </c>
      <c r="I1306" s="17">
        <v>7</v>
      </c>
      <c r="J1306" s="17" t="s">
        <v>4415</v>
      </c>
      <c r="K1306" s="22">
        <v>1121706052</v>
      </c>
      <c r="L1306" s="17" t="s">
        <v>4437</v>
      </c>
      <c r="M1306" s="17" t="s">
        <v>404</v>
      </c>
      <c r="N1306" s="17">
        <v>1</v>
      </c>
      <c r="O1306" s="17" t="s">
        <v>36</v>
      </c>
      <c r="P1306" s="17" t="s">
        <v>4437</v>
      </c>
      <c r="Q1306" s="22">
        <v>1121706052</v>
      </c>
      <c r="R1306" s="52">
        <v>37963</v>
      </c>
      <c r="S1306" s="51" t="s">
        <v>4438</v>
      </c>
      <c r="T1306" s="17" t="s">
        <v>4439</v>
      </c>
      <c r="U1306" s="17" t="s">
        <v>81</v>
      </c>
      <c r="V1306" s="17"/>
      <c r="W1306" s="17" t="s">
        <v>4419</v>
      </c>
      <c r="X1306" s="14" t="s">
        <v>4420</v>
      </c>
      <c r="Y1306" s="14" t="s">
        <v>411</v>
      </c>
      <c r="Z1306" s="14" t="s">
        <v>412</v>
      </c>
      <c r="AA1306" s="14"/>
      <c r="AB1306" s="14"/>
      <c r="AC1306" s="14"/>
    </row>
    <row r="1307" spans="1:29" x14ac:dyDescent="0.25">
      <c r="A1307" s="17" t="s">
        <v>4410</v>
      </c>
      <c r="B1307" s="22">
        <v>194001001026</v>
      </c>
      <c r="C1307" s="22" t="s">
        <v>4411</v>
      </c>
      <c r="D1307" s="22" t="s">
        <v>4412</v>
      </c>
      <c r="E1307" s="22">
        <v>5656213</v>
      </c>
      <c r="F1307" s="22">
        <v>0</v>
      </c>
      <c r="G1307" s="22" t="s">
        <v>4413</v>
      </c>
      <c r="H1307" s="22" t="s">
        <v>4414</v>
      </c>
      <c r="I1307" s="17">
        <v>7</v>
      </c>
      <c r="J1307" s="17" t="s">
        <v>4415</v>
      </c>
      <c r="K1307" s="22">
        <v>1121706052</v>
      </c>
      <c r="L1307" s="17" t="s">
        <v>4437</v>
      </c>
      <c r="M1307" s="17" t="s">
        <v>404</v>
      </c>
      <c r="N1307" s="17">
        <v>1</v>
      </c>
      <c r="O1307" s="14" t="s">
        <v>44</v>
      </c>
      <c r="P1307" s="17" t="s">
        <v>4440</v>
      </c>
      <c r="Q1307" s="17">
        <v>42546343</v>
      </c>
      <c r="R1307" s="52">
        <v>26481</v>
      </c>
      <c r="S1307" s="51" t="s">
        <v>4438</v>
      </c>
      <c r="T1307" s="17" t="s">
        <v>4439</v>
      </c>
      <c r="U1307" s="17" t="s">
        <v>81</v>
      </c>
      <c r="V1307" s="17"/>
      <c r="W1307" s="17" t="s">
        <v>4419</v>
      </c>
      <c r="X1307" s="14" t="s">
        <v>4420</v>
      </c>
      <c r="Y1307" s="14" t="s">
        <v>411</v>
      </c>
      <c r="Z1307" s="14" t="s">
        <v>412</v>
      </c>
      <c r="AA1307" s="14"/>
      <c r="AB1307" s="14"/>
      <c r="AC1307" s="14"/>
    </row>
    <row r="1308" spans="1:29" x14ac:dyDescent="0.25">
      <c r="A1308" s="17" t="s">
        <v>4410</v>
      </c>
      <c r="B1308" s="22">
        <v>194001001026</v>
      </c>
      <c r="C1308" s="22" t="s">
        <v>4411</v>
      </c>
      <c r="D1308" s="22" t="s">
        <v>4412</v>
      </c>
      <c r="E1308" s="22">
        <v>5656213</v>
      </c>
      <c r="F1308" s="22">
        <v>0</v>
      </c>
      <c r="G1308" s="22" t="s">
        <v>4413</v>
      </c>
      <c r="H1308" s="22" t="s">
        <v>4414</v>
      </c>
      <c r="I1308" s="17">
        <v>11</v>
      </c>
      <c r="J1308" s="17" t="s">
        <v>4415</v>
      </c>
      <c r="K1308" s="22">
        <v>99070614088</v>
      </c>
      <c r="L1308" s="17" t="s">
        <v>4441</v>
      </c>
      <c r="M1308" s="17" t="s">
        <v>404</v>
      </c>
      <c r="N1308" s="17">
        <v>1</v>
      </c>
      <c r="O1308" s="17" t="s">
        <v>36</v>
      </c>
      <c r="P1308" s="17" t="s">
        <v>4441</v>
      </c>
      <c r="Q1308" s="22">
        <v>99070614088</v>
      </c>
      <c r="R1308" s="52">
        <v>36347</v>
      </c>
      <c r="S1308" s="51" t="s">
        <v>4442</v>
      </c>
      <c r="T1308" s="17" t="s">
        <v>4443</v>
      </c>
      <c r="U1308" s="17" t="s">
        <v>81</v>
      </c>
      <c r="V1308" s="17"/>
      <c r="W1308" s="17" t="s">
        <v>4419</v>
      </c>
      <c r="X1308" s="14" t="s">
        <v>4444</v>
      </c>
      <c r="Y1308" s="14" t="s">
        <v>411</v>
      </c>
      <c r="Z1308" s="14" t="s">
        <v>412</v>
      </c>
      <c r="AA1308" s="14"/>
      <c r="AB1308" s="14"/>
      <c r="AC1308" s="14"/>
    </row>
    <row r="1309" spans="1:29" x14ac:dyDescent="0.25">
      <c r="A1309" s="17" t="s">
        <v>4410</v>
      </c>
      <c r="B1309" s="22">
        <v>194001001026</v>
      </c>
      <c r="C1309" s="22" t="s">
        <v>4411</v>
      </c>
      <c r="D1309" s="22" t="s">
        <v>4412</v>
      </c>
      <c r="E1309" s="22">
        <v>5656213</v>
      </c>
      <c r="F1309" s="22">
        <v>0</v>
      </c>
      <c r="G1309" s="22" t="s">
        <v>4413</v>
      </c>
      <c r="H1309" s="22" t="s">
        <v>4414</v>
      </c>
      <c r="I1309" s="17">
        <v>11</v>
      </c>
      <c r="J1309" s="17" t="s">
        <v>4415</v>
      </c>
      <c r="K1309" s="22">
        <v>99070614088</v>
      </c>
      <c r="L1309" s="17" t="s">
        <v>4441</v>
      </c>
      <c r="M1309" s="17" t="s">
        <v>404</v>
      </c>
      <c r="N1309" s="17">
        <v>1</v>
      </c>
      <c r="O1309" s="14" t="s">
        <v>44</v>
      </c>
      <c r="P1309" s="17" t="s">
        <v>4445</v>
      </c>
      <c r="Q1309" s="17">
        <v>42546549</v>
      </c>
      <c r="R1309" s="99">
        <v>42413</v>
      </c>
      <c r="S1309" s="51" t="s">
        <v>4442</v>
      </c>
      <c r="T1309" s="17" t="s">
        <v>4443</v>
      </c>
      <c r="U1309" s="17" t="s">
        <v>81</v>
      </c>
      <c r="V1309" s="17"/>
      <c r="W1309" s="17" t="s">
        <v>4419</v>
      </c>
      <c r="X1309" s="14" t="s">
        <v>4444</v>
      </c>
      <c r="Y1309" s="14" t="s">
        <v>411</v>
      </c>
      <c r="Z1309" s="14" t="s">
        <v>412</v>
      </c>
      <c r="AA1309" s="14"/>
      <c r="AB1309" s="14"/>
      <c r="AC1309" s="14"/>
    </row>
    <row r="1310" spans="1:29" x14ac:dyDescent="0.25">
      <c r="A1310" s="17" t="s">
        <v>4410</v>
      </c>
      <c r="B1310" s="18">
        <v>194001001026</v>
      </c>
      <c r="C1310" s="19" t="s">
        <v>4411</v>
      </c>
      <c r="D1310" s="19" t="s">
        <v>4427</v>
      </c>
      <c r="E1310" s="19">
        <v>5656213</v>
      </c>
      <c r="F1310" s="19">
        <v>0</v>
      </c>
      <c r="G1310" s="19" t="s">
        <v>4413</v>
      </c>
      <c r="H1310" s="19" t="s">
        <v>4414</v>
      </c>
      <c r="I1310" s="17">
        <v>7</v>
      </c>
      <c r="J1310" s="17" t="s">
        <v>4415</v>
      </c>
      <c r="K1310" s="22">
        <v>1016945236</v>
      </c>
      <c r="L1310" s="17" t="s">
        <v>4446</v>
      </c>
      <c r="M1310" s="17" t="s">
        <v>404</v>
      </c>
      <c r="N1310" s="17">
        <v>1</v>
      </c>
      <c r="O1310" s="17" t="s">
        <v>36</v>
      </c>
      <c r="P1310" s="17" t="s">
        <v>4446</v>
      </c>
      <c r="Q1310" s="22">
        <v>1016945236</v>
      </c>
      <c r="R1310" s="52">
        <v>38290</v>
      </c>
      <c r="S1310" s="51" t="s">
        <v>4447</v>
      </c>
      <c r="T1310" s="17"/>
      <c r="U1310" s="17" t="s">
        <v>81</v>
      </c>
      <c r="V1310" s="17"/>
      <c r="W1310" s="17"/>
      <c r="X1310" s="14" t="s">
        <v>4448</v>
      </c>
      <c r="Y1310" s="14" t="s">
        <v>411</v>
      </c>
      <c r="Z1310" s="14" t="s">
        <v>412</v>
      </c>
      <c r="AA1310" s="14"/>
      <c r="AB1310" s="14"/>
      <c r="AC1310" s="14"/>
    </row>
    <row r="1311" spans="1:29" x14ac:dyDescent="0.25">
      <c r="A1311" s="17" t="s">
        <v>4410</v>
      </c>
      <c r="B1311" s="18">
        <v>194001001026</v>
      </c>
      <c r="C1311" s="19" t="s">
        <v>4411</v>
      </c>
      <c r="D1311" s="19" t="s">
        <v>4427</v>
      </c>
      <c r="E1311" s="19">
        <v>5656213</v>
      </c>
      <c r="F1311" s="19">
        <v>0</v>
      </c>
      <c r="G1311" s="19" t="s">
        <v>4413</v>
      </c>
      <c r="H1311" s="19" t="s">
        <v>4414</v>
      </c>
      <c r="I1311" s="17">
        <v>7</v>
      </c>
      <c r="J1311" s="17" t="s">
        <v>4415</v>
      </c>
      <c r="K1311" s="22">
        <v>1016945236</v>
      </c>
      <c r="L1311" s="17" t="s">
        <v>4446</v>
      </c>
      <c r="M1311" s="17" t="s">
        <v>404</v>
      </c>
      <c r="N1311" s="17">
        <v>1</v>
      </c>
      <c r="O1311" s="14" t="s">
        <v>44</v>
      </c>
      <c r="P1311" s="17" t="s">
        <v>4449</v>
      </c>
      <c r="Q1311" s="17">
        <v>60347857</v>
      </c>
      <c r="R1311" s="17"/>
      <c r="S1311" s="51" t="s">
        <v>4447</v>
      </c>
      <c r="T1311" s="17"/>
      <c r="U1311" s="17" t="s">
        <v>81</v>
      </c>
      <c r="V1311" s="17"/>
      <c r="W1311" s="17"/>
      <c r="X1311" s="14" t="s">
        <v>4448</v>
      </c>
      <c r="Y1311" s="14" t="s">
        <v>411</v>
      </c>
      <c r="Z1311" s="14" t="s">
        <v>412</v>
      </c>
      <c r="AA1311" s="14"/>
      <c r="AB1311" s="14"/>
      <c r="AC1311" s="14"/>
    </row>
    <row r="1312" spans="1:29" x14ac:dyDescent="0.25">
      <c r="A1312" s="17" t="s">
        <v>4410</v>
      </c>
      <c r="B1312" s="18">
        <v>194001001026</v>
      </c>
      <c r="C1312" s="19" t="s">
        <v>4411</v>
      </c>
      <c r="D1312" s="19" t="s">
        <v>4427</v>
      </c>
      <c r="E1312" s="19">
        <v>5656213</v>
      </c>
      <c r="F1312" s="19">
        <v>0</v>
      </c>
      <c r="G1312" s="19" t="s">
        <v>4413</v>
      </c>
      <c r="H1312" s="19" t="s">
        <v>4414</v>
      </c>
      <c r="I1312" s="17">
        <v>11</v>
      </c>
      <c r="J1312" s="17" t="s">
        <v>4415</v>
      </c>
      <c r="K1312" s="22">
        <v>1006768772</v>
      </c>
      <c r="L1312" s="17" t="s">
        <v>4450</v>
      </c>
      <c r="M1312" s="17" t="s">
        <v>404</v>
      </c>
      <c r="N1312" s="17">
        <v>1</v>
      </c>
      <c r="O1312" s="17" t="s">
        <v>36</v>
      </c>
      <c r="P1312" s="17" t="s">
        <v>4450</v>
      </c>
      <c r="Q1312" s="22">
        <v>1006768772</v>
      </c>
      <c r="R1312" s="52">
        <v>36565</v>
      </c>
      <c r="S1312" s="51" t="s">
        <v>4451</v>
      </c>
      <c r="T1312" s="17" t="s">
        <v>4452</v>
      </c>
      <c r="U1312" s="17" t="s">
        <v>81</v>
      </c>
      <c r="V1312" s="17"/>
      <c r="W1312" s="17" t="s">
        <v>4419</v>
      </c>
      <c r="X1312" s="14" t="s">
        <v>4453</v>
      </c>
      <c r="Y1312" s="14" t="s">
        <v>411</v>
      </c>
      <c r="Z1312" s="14" t="s">
        <v>412</v>
      </c>
      <c r="AA1312" s="14"/>
      <c r="AB1312" s="14"/>
      <c r="AC1312" s="14"/>
    </row>
    <row r="1313" spans="1:29" x14ac:dyDescent="0.25">
      <c r="A1313" s="17" t="s">
        <v>4410</v>
      </c>
      <c r="B1313" s="18">
        <v>194001001026</v>
      </c>
      <c r="C1313" s="19" t="s">
        <v>4411</v>
      </c>
      <c r="D1313" s="19" t="s">
        <v>4427</v>
      </c>
      <c r="E1313" s="19">
        <v>5656213</v>
      </c>
      <c r="F1313" s="19">
        <v>0</v>
      </c>
      <c r="G1313" s="19" t="s">
        <v>4413</v>
      </c>
      <c r="H1313" s="19" t="s">
        <v>4414</v>
      </c>
      <c r="I1313" s="17">
        <v>11</v>
      </c>
      <c r="J1313" s="17" t="s">
        <v>4415</v>
      </c>
      <c r="K1313" s="22">
        <v>1006768772</v>
      </c>
      <c r="L1313" s="17" t="s">
        <v>4450</v>
      </c>
      <c r="M1313" s="17" t="s">
        <v>404</v>
      </c>
      <c r="N1313" s="17">
        <v>1</v>
      </c>
      <c r="O1313" s="17" t="s">
        <v>3777</v>
      </c>
      <c r="P1313" s="17" t="s">
        <v>4454</v>
      </c>
      <c r="Q1313" s="17">
        <v>19000959</v>
      </c>
      <c r="R1313" s="52">
        <v>28564</v>
      </c>
      <c r="S1313" s="51" t="s">
        <v>4451</v>
      </c>
      <c r="T1313" s="17" t="s">
        <v>4452</v>
      </c>
      <c r="U1313" s="17" t="s">
        <v>81</v>
      </c>
      <c r="V1313" s="17"/>
      <c r="W1313" s="17" t="s">
        <v>4419</v>
      </c>
      <c r="X1313" s="14" t="s">
        <v>4453</v>
      </c>
      <c r="Y1313" s="14" t="s">
        <v>411</v>
      </c>
      <c r="Z1313" s="14" t="s">
        <v>412</v>
      </c>
      <c r="AA1313" s="14"/>
      <c r="AB1313" s="14"/>
      <c r="AC1313" s="14"/>
    </row>
    <row r="1314" spans="1:29" x14ac:dyDescent="0.25">
      <c r="A1314" s="17" t="s">
        <v>4410</v>
      </c>
      <c r="B1314" s="18">
        <v>194001001026</v>
      </c>
      <c r="C1314" s="19" t="s">
        <v>4411</v>
      </c>
      <c r="D1314" s="19" t="s">
        <v>4427</v>
      </c>
      <c r="E1314" s="19">
        <v>5656213</v>
      </c>
      <c r="F1314" s="19">
        <v>0</v>
      </c>
      <c r="G1314" s="19" t="s">
        <v>4413</v>
      </c>
      <c r="H1314" s="19" t="s">
        <v>4414</v>
      </c>
      <c r="I1314" s="17">
        <v>11</v>
      </c>
      <c r="J1314" s="17" t="s">
        <v>4415</v>
      </c>
      <c r="K1314" s="22">
        <v>1006768772</v>
      </c>
      <c r="L1314" s="17" t="s">
        <v>4450</v>
      </c>
      <c r="M1314" s="17" t="s">
        <v>404</v>
      </c>
      <c r="N1314" s="17">
        <v>1</v>
      </c>
      <c r="O1314" s="17" t="s">
        <v>46</v>
      </c>
      <c r="P1314" s="17" t="s">
        <v>4455</v>
      </c>
      <c r="Q1314" s="17">
        <v>351620</v>
      </c>
      <c r="R1314" s="52">
        <v>21599</v>
      </c>
      <c r="S1314" s="51" t="s">
        <v>4456</v>
      </c>
      <c r="T1314" s="17" t="s">
        <v>4457</v>
      </c>
      <c r="U1314" s="17" t="s">
        <v>81</v>
      </c>
      <c r="V1314" s="17"/>
      <c r="W1314" s="17" t="s">
        <v>4419</v>
      </c>
      <c r="X1314" s="14" t="s">
        <v>4453</v>
      </c>
      <c r="Y1314" s="14" t="s">
        <v>411</v>
      </c>
      <c r="Z1314" s="14" t="s">
        <v>412</v>
      </c>
      <c r="AA1314" s="14"/>
      <c r="AB1314" s="14"/>
      <c r="AC1314" s="14"/>
    </row>
    <row r="1315" spans="1:29" x14ac:dyDescent="0.25">
      <c r="A1315" s="14" t="s">
        <v>4458</v>
      </c>
      <c r="B1315" s="83">
        <v>368276000826</v>
      </c>
      <c r="C1315" s="83" t="s">
        <v>4459</v>
      </c>
      <c r="D1315" s="83" t="s">
        <v>1398</v>
      </c>
      <c r="E1315" s="83" t="s">
        <v>4460</v>
      </c>
      <c r="F1315" s="83">
        <v>6481876</v>
      </c>
      <c r="G1315" s="83" t="s">
        <v>4461</v>
      </c>
      <c r="H1315" s="83" t="s">
        <v>4462</v>
      </c>
      <c r="I1315" s="14">
        <v>3</v>
      </c>
      <c r="J1315" s="14" t="s">
        <v>1398</v>
      </c>
      <c r="K1315" s="83">
        <v>1099739351</v>
      </c>
      <c r="L1315" s="14" t="s">
        <v>4463</v>
      </c>
      <c r="M1315" s="14" t="s">
        <v>55</v>
      </c>
      <c r="N1315" s="14">
        <v>5</v>
      </c>
      <c r="O1315" s="14" t="s">
        <v>36</v>
      </c>
      <c r="P1315" s="14" t="s">
        <v>4463</v>
      </c>
      <c r="Q1315" s="83">
        <v>1099739351</v>
      </c>
      <c r="R1315" s="86">
        <v>39058</v>
      </c>
      <c r="S1315" s="415">
        <v>3012387519</v>
      </c>
      <c r="T1315" s="14" t="s">
        <v>4461</v>
      </c>
      <c r="U1315" s="14" t="s">
        <v>38</v>
      </c>
      <c r="V1315" s="14"/>
      <c r="W1315" s="14"/>
      <c r="X1315" s="14" t="s">
        <v>4448</v>
      </c>
      <c r="Y1315" s="14" t="s">
        <v>57</v>
      </c>
      <c r="Z1315" s="14" t="s">
        <v>58</v>
      </c>
      <c r="AA1315" s="14"/>
      <c r="AB1315" s="14"/>
      <c r="AC1315" s="14"/>
    </row>
    <row r="1316" spans="1:29" x14ac:dyDescent="0.25">
      <c r="A1316" s="14" t="s">
        <v>4458</v>
      </c>
      <c r="B1316" s="83">
        <v>368276000826</v>
      </c>
      <c r="C1316" s="83" t="s">
        <v>4459</v>
      </c>
      <c r="D1316" s="83" t="s">
        <v>1398</v>
      </c>
      <c r="E1316" s="83" t="s">
        <v>4460</v>
      </c>
      <c r="F1316" s="83">
        <v>6481876</v>
      </c>
      <c r="G1316" s="83" t="s">
        <v>4461</v>
      </c>
      <c r="H1316" s="83" t="s">
        <v>4462</v>
      </c>
      <c r="I1316" s="14">
        <v>3</v>
      </c>
      <c r="J1316" s="14" t="s">
        <v>1398</v>
      </c>
      <c r="K1316" s="83">
        <v>1099739351</v>
      </c>
      <c r="L1316" s="14" t="s">
        <v>4463</v>
      </c>
      <c r="M1316" s="14" t="s">
        <v>55</v>
      </c>
      <c r="N1316" s="14">
        <v>5</v>
      </c>
      <c r="O1316" s="14" t="s">
        <v>44</v>
      </c>
      <c r="P1316" s="14" t="s">
        <v>4464</v>
      </c>
      <c r="Q1316" s="14"/>
      <c r="R1316" s="14"/>
      <c r="S1316" s="415">
        <v>3012387519</v>
      </c>
      <c r="T1316" s="14" t="s">
        <v>4461</v>
      </c>
      <c r="U1316" s="14" t="s">
        <v>38</v>
      </c>
      <c r="V1316" s="14"/>
      <c r="W1316" s="14"/>
      <c r="X1316" s="14" t="s">
        <v>4448</v>
      </c>
      <c r="Y1316" s="14" t="s">
        <v>57</v>
      </c>
      <c r="Z1316" s="14" t="s">
        <v>58</v>
      </c>
      <c r="AA1316" s="14"/>
      <c r="AB1316" s="14"/>
      <c r="AC1316" s="14"/>
    </row>
    <row r="1317" spans="1:29" x14ac:dyDescent="0.25">
      <c r="A1317" s="14" t="s">
        <v>4458</v>
      </c>
      <c r="B1317" s="83">
        <v>368276000826</v>
      </c>
      <c r="C1317" s="83" t="s">
        <v>4459</v>
      </c>
      <c r="D1317" s="83" t="s">
        <v>1398</v>
      </c>
      <c r="E1317" s="83" t="s">
        <v>4460</v>
      </c>
      <c r="F1317" s="83">
        <v>6481876</v>
      </c>
      <c r="G1317" s="83" t="s">
        <v>4461</v>
      </c>
      <c r="H1317" s="83" t="s">
        <v>4462</v>
      </c>
      <c r="I1317" s="14">
        <v>5</v>
      </c>
      <c r="J1317" s="14" t="s">
        <v>1398</v>
      </c>
      <c r="K1317" s="83">
        <v>1098070482</v>
      </c>
      <c r="L1317" s="14" t="s">
        <v>4465</v>
      </c>
      <c r="M1317" s="14" t="s">
        <v>55</v>
      </c>
      <c r="N1317" s="14">
        <v>5</v>
      </c>
      <c r="O1317" s="14" t="s">
        <v>36</v>
      </c>
      <c r="P1317" s="14" t="s">
        <v>4465</v>
      </c>
      <c r="Q1317" s="83">
        <v>1098070482</v>
      </c>
      <c r="R1317" s="86">
        <v>38180</v>
      </c>
      <c r="S1317" s="85">
        <v>3124986118</v>
      </c>
      <c r="T1317" s="14" t="s">
        <v>4466</v>
      </c>
      <c r="U1317" s="14" t="s">
        <v>38</v>
      </c>
      <c r="V1317" s="14"/>
      <c r="W1317" s="14" t="s">
        <v>4467</v>
      </c>
      <c r="X1317" s="14" t="s">
        <v>4420</v>
      </c>
      <c r="Y1317" s="14" t="s">
        <v>57</v>
      </c>
      <c r="Z1317" s="14" t="s">
        <v>58</v>
      </c>
      <c r="AA1317" s="14"/>
      <c r="AB1317" s="14"/>
      <c r="AC1317" s="14"/>
    </row>
    <row r="1318" spans="1:29" x14ac:dyDescent="0.25">
      <c r="A1318" s="14" t="s">
        <v>4458</v>
      </c>
      <c r="B1318" s="83">
        <v>368276000826</v>
      </c>
      <c r="C1318" s="83" t="s">
        <v>4459</v>
      </c>
      <c r="D1318" s="83" t="s">
        <v>1398</v>
      </c>
      <c r="E1318" s="83" t="s">
        <v>4460</v>
      </c>
      <c r="F1318" s="83">
        <v>6481876</v>
      </c>
      <c r="G1318" s="83" t="s">
        <v>4461</v>
      </c>
      <c r="H1318" s="83" t="s">
        <v>4462</v>
      </c>
      <c r="I1318" s="14">
        <v>5</v>
      </c>
      <c r="J1318" s="14" t="s">
        <v>1398</v>
      </c>
      <c r="K1318" s="83">
        <v>1098070482</v>
      </c>
      <c r="L1318" s="14" t="s">
        <v>4465</v>
      </c>
      <c r="M1318" s="14" t="s">
        <v>55</v>
      </c>
      <c r="N1318" s="14">
        <v>5</v>
      </c>
      <c r="O1318" s="14" t="s">
        <v>88</v>
      </c>
      <c r="P1318" s="14" t="s">
        <v>4468</v>
      </c>
      <c r="Q1318" s="14">
        <v>91275067</v>
      </c>
      <c r="R1318" s="86">
        <v>25841</v>
      </c>
      <c r="S1318" s="85">
        <v>3124986118</v>
      </c>
      <c r="T1318" s="14" t="s">
        <v>4466</v>
      </c>
      <c r="U1318" s="14" t="s">
        <v>38</v>
      </c>
      <c r="V1318" s="14"/>
      <c r="W1318" s="14" t="s">
        <v>4467</v>
      </c>
      <c r="X1318" s="14" t="s">
        <v>4420</v>
      </c>
      <c r="Y1318" s="14" t="s">
        <v>57</v>
      </c>
      <c r="Z1318" s="14" t="s">
        <v>58</v>
      </c>
      <c r="AA1318" s="14"/>
      <c r="AB1318" s="14"/>
      <c r="AC1318" s="14"/>
    </row>
    <row r="1319" spans="1:29" x14ac:dyDescent="0.25">
      <c r="A1319" s="14" t="s">
        <v>4458</v>
      </c>
      <c r="B1319" s="83">
        <v>368276000826</v>
      </c>
      <c r="C1319" s="83" t="s">
        <v>4459</v>
      </c>
      <c r="D1319" s="83" t="s">
        <v>1398</v>
      </c>
      <c r="E1319" s="83" t="s">
        <v>4460</v>
      </c>
      <c r="F1319" s="83">
        <v>6481876</v>
      </c>
      <c r="G1319" s="83" t="s">
        <v>4461</v>
      </c>
      <c r="H1319" s="83" t="s">
        <v>4462</v>
      </c>
      <c r="I1319" s="14">
        <v>5</v>
      </c>
      <c r="J1319" s="14" t="s">
        <v>1398</v>
      </c>
      <c r="K1319" s="83">
        <v>1098070482</v>
      </c>
      <c r="L1319" s="14" t="s">
        <v>4465</v>
      </c>
      <c r="M1319" s="14" t="s">
        <v>55</v>
      </c>
      <c r="N1319" s="14">
        <v>5</v>
      </c>
      <c r="O1319" s="14" t="s">
        <v>46</v>
      </c>
      <c r="P1319" s="14" t="s">
        <v>4469</v>
      </c>
      <c r="Q1319" s="14"/>
      <c r="R1319" s="14"/>
      <c r="S1319" s="85">
        <v>3174286837</v>
      </c>
      <c r="T1319" s="14" t="s">
        <v>4470</v>
      </c>
      <c r="U1319" s="14" t="s">
        <v>38</v>
      </c>
      <c r="V1319" s="14"/>
      <c r="W1319" s="14"/>
      <c r="X1319" s="14" t="s">
        <v>83</v>
      </c>
      <c r="Y1319" s="14" t="s">
        <v>57</v>
      </c>
      <c r="Z1319" s="14" t="s">
        <v>58</v>
      </c>
      <c r="AA1319" s="14"/>
      <c r="AB1319" s="14"/>
      <c r="AC1319" s="14"/>
    </row>
    <row r="1320" spans="1:29" x14ac:dyDescent="0.25">
      <c r="A1320" s="14" t="s">
        <v>4458</v>
      </c>
      <c r="B1320" s="212">
        <v>368276000826</v>
      </c>
      <c r="C1320" s="204" t="s">
        <v>4459</v>
      </c>
      <c r="D1320" s="204" t="s">
        <v>1398</v>
      </c>
      <c r="E1320" s="204" t="s">
        <v>4460</v>
      </c>
      <c r="F1320" s="204">
        <v>6481876</v>
      </c>
      <c r="G1320" s="204" t="s">
        <v>4461</v>
      </c>
      <c r="H1320" s="204" t="s">
        <v>4462</v>
      </c>
      <c r="I1320" s="14">
        <v>3</v>
      </c>
      <c r="J1320" s="204" t="s">
        <v>1398</v>
      </c>
      <c r="K1320" s="83">
        <v>1109543419</v>
      </c>
      <c r="L1320" s="14" t="s">
        <v>4471</v>
      </c>
      <c r="M1320" s="14" t="s">
        <v>55</v>
      </c>
      <c r="N1320" s="14">
        <v>5</v>
      </c>
      <c r="O1320" s="14" t="s">
        <v>36</v>
      </c>
      <c r="P1320" s="14" t="s">
        <v>4471</v>
      </c>
      <c r="Q1320" s="83">
        <v>1109543419</v>
      </c>
      <c r="R1320" s="86">
        <v>38839</v>
      </c>
      <c r="S1320" s="85">
        <v>3002092797</v>
      </c>
      <c r="T1320" s="14" t="s">
        <v>4472</v>
      </c>
      <c r="U1320" s="14" t="s">
        <v>38</v>
      </c>
      <c r="V1320" s="14"/>
      <c r="W1320" s="14" t="s">
        <v>4473</v>
      </c>
      <c r="X1320" s="14"/>
      <c r="Y1320" s="14" t="s">
        <v>57</v>
      </c>
      <c r="Z1320" s="14" t="s">
        <v>58</v>
      </c>
      <c r="AA1320" s="14"/>
      <c r="AB1320" s="14"/>
      <c r="AC1320" s="14"/>
    </row>
    <row r="1321" spans="1:29" x14ac:dyDescent="0.25">
      <c r="A1321" s="14" t="s">
        <v>4458</v>
      </c>
      <c r="B1321" s="212">
        <v>368276000826</v>
      </c>
      <c r="C1321" s="204" t="s">
        <v>4459</v>
      </c>
      <c r="D1321" s="204" t="s">
        <v>1398</v>
      </c>
      <c r="E1321" s="204" t="s">
        <v>4460</v>
      </c>
      <c r="F1321" s="204">
        <v>6481876</v>
      </c>
      <c r="G1321" s="204" t="s">
        <v>4461</v>
      </c>
      <c r="H1321" s="204" t="s">
        <v>4462</v>
      </c>
      <c r="I1321" s="14">
        <v>3</v>
      </c>
      <c r="J1321" s="204" t="s">
        <v>1398</v>
      </c>
      <c r="K1321" s="83">
        <v>1109543419</v>
      </c>
      <c r="L1321" s="14" t="s">
        <v>4471</v>
      </c>
      <c r="M1321" s="14" t="s">
        <v>55</v>
      </c>
      <c r="N1321" s="14">
        <v>5</v>
      </c>
      <c r="O1321" s="14" t="s">
        <v>88</v>
      </c>
      <c r="P1321" s="14" t="s">
        <v>4474</v>
      </c>
      <c r="Q1321" s="14">
        <v>7307177</v>
      </c>
      <c r="R1321" s="86">
        <v>24270</v>
      </c>
      <c r="S1321" s="85">
        <v>3002092797</v>
      </c>
      <c r="T1321" s="14" t="s">
        <v>4472</v>
      </c>
      <c r="U1321" s="14" t="s">
        <v>38</v>
      </c>
      <c r="V1321" s="14"/>
      <c r="W1321" s="14" t="s">
        <v>4473</v>
      </c>
      <c r="X1321" s="14" t="s">
        <v>4420</v>
      </c>
      <c r="Y1321" s="14" t="s">
        <v>57</v>
      </c>
      <c r="Z1321" s="14" t="s">
        <v>58</v>
      </c>
      <c r="AA1321" s="14"/>
      <c r="AB1321" s="14"/>
      <c r="AC1321" s="14"/>
    </row>
    <row r="1322" spans="1:29" x14ac:dyDescent="0.25">
      <c r="A1322" s="14" t="s">
        <v>4458</v>
      </c>
      <c r="B1322" s="212">
        <v>368276000826</v>
      </c>
      <c r="C1322" s="204" t="s">
        <v>4459</v>
      </c>
      <c r="D1322" s="204" t="s">
        <v>1398</v>
      </c>
      <c r="E1322" s="204" t="s">
        <v>4460</v>
      </c>
      <c r="F1322" s="204">
        <v>6481876</v>
      </c>
      <c r="G1322" s="204" t="s">
        <v>4461</v>
      </c>
      <c r="H1322" s="204" t="s">
        <v>4462</v>
      </c>
      <c r="I1322" s="14">
        <v>5</v>
      </c>
      <c r="J1322" s="14" t="s">
        <v>1398</v>
      </c>
      <c r="K1322" s="83">
        <v>1026552228</v>
      </c>
      <c r="L1322" s="14" t="s">
        <v>4475</v>
      </c>
      <c r="M1322" s="14" t="s">
        <v>55</v>
      </c>
      <c r="N1322" s="14">
        <v>5</v>
      </c>
      <c r="O1322" s="14" t="s">
        <v>36</v>
      </c>
      <c r="P1322" s="14" t="s">
        <v>4475</v>
      </c>
      <c r="Q1322" s="83">
        <v>1026552228</v>
      </c>
      <c r="R1322" s="86">
        <v>38311</v>
      </c>
      <c r="S1322" s="85">
        <v>3138299759</v>
      </c>
      <c r="T1322" s="14" t="s">
        <v>4476</v>
      </c>
      <c r="U1322" s="14" t="s">
        <v>38</v>
      </c>
      <c r="V1322" s="14"/>
      <c r="W1322" s="14"/>
      <c r="X1322" s="14" t="s">
        <v>4448</v>
      </c>
      <c r="Y1322" s="14" t="s">
        <v>57</v>
      </c>
      <c r="Z1322" s="14" t="s">
        <v>58</v>
      </c>
      <c r="AA1322" s="14"/>
      <c r="AB1322" s="14"/>
      <c r="AC1322" s="14"/>
    </row>
    <row r="1323" spans="1:29" x14ac:dyDescent="0.25">
      <c r="A1323" s="14" t="s">
        <v>4458</v>
      </c>
      <c r="B1323" s="212">
        <v>368276000826</v>
      </c>
      <c r="C1323" s="204" t="s">
        <v>4459</v>
      </c>
      <c r="D1323" s="204" t="s">
        <v>1398</v>
      </c>
      <c r="E1323" s="204" t="s">
        <v>4460</v>
      </c>
      <c r="F1323" s="204">
        <v>6481876</v>
      </c>
      <c r="G1323" s="204" t="s">
        <v>4461</v>
      </c>
      <c r="H1323" s="204" t="s">
        <v>4462</v>
      </c>
      <c r="I1323" s="14">
        <v>5</v>
      </c>
      <c r="J1323" s="14" t="s">
        <v>1398</v>
      </c>
      <c r="K1323" s="83">
        <v>1026552228</v>
      </c>
      <c r="L1323" s="14" t="s">
        <v>4475</v>
      </c>
      <c r="M1323" s="14" t="s">
        <v>55</v>
      </c>
      <c r="N1323" s="14">
        <v>5</v>
      </c>
      <c r="O1323" s="14" t="s">
        <v>44</v>
      </c>
      <c r="P1323" s="14" t="s">
        <v>4477</v>
      </c>
      <c r="Q1323" s="14"/>
      <c r="R1323" s="14"/>
      <c r="S1323" s="85">
        <v>3138299759</v>
      </c>
      <c r="T1323" s="14" t="s">
        <v>4476</v>
      </c>
      <c r="U1323" s="14" t="s">
        <v>38</v>
      </c>
      <c r="V1323" s="14"/>
      <c r="W1323" s="14"/>
      <c r="X1323" s="14" t="s">
        <v>4448</v>
      </c>
      <c r="Y1323" s="14" t="s">
        <v>57</v>
      </c>
      <c r="Z1323" s="14" t="s">
        <v>58</v>
      </c>
      <c r="AA1323" s="14"/>
      <c r="AB1323" s="14"/>
      <c r="AC1323" s="14"/>
    </row>
    <row r="1324" spans="1:29" x14ac:dyDescent="0.25">
      <c r="A1324" s="14" t="s">
        <v>4458</v>
      </c>
      <c r="B1324" s="212">
        <v>368276000826</v>
      </c>
      <c r="C1324" s="204" t="s">
        <v>4459</v>
      </c>
      <c r="D1324" s="204" t="s">
        <v>1398</v>
      </c>
      <c r="E1324" s="204" t="s">
        <v>4460</v>
      </c>
      <c r="F1324" s="204">
        <v>6481876</v>
      </c>
      <c r="G1324" s="204" t="s">
        <v>4461</v>
      </c>
      <c r="H1324" s="204" t="s">
        <v>4462</v>
      </c>
      <c r="I1324" s="14">
        <v>5</v>
      </c>
      <c r="J1324" s="14" t="s">
        <v>1398</v>
      </c>
      <c r="K1324" s="83">
        <v>1026552228</v>
      </c>
      <c r="L1324" s="14" t="s">
        <v>4475</v>
      </c>
      <c r="M1324" s="14" t="s">
        <v>55</v>
      </c>
      <c r="N1324" s="14">
        <v>5</v>
      </c>
      <c r="O1324" s="14" t="s">
        <v>46</v>
      </c>
      <c r="P1324" s="14" t="s">
        <v>4478</v>
      </c>
      <c r="Q1324" s="14">
        <v>37750944</v>
      </c>
      <c r="R1324" s="86">
        <v>29205</v>
      </c>
      <c r="S1324" s="85">
        <v>3164935421</v>
      </c>
      <c r="T1324" s="14" t="s">
        <v>4479</v>
      </c>
      <c r="U1324" s="14" t="s">
        <v>38</v>
      </c>
      <c r="V1324" s="14"/>
      <c r="W1324" s="14" t="s">
        <v>4480</v>
      </c>
      <c r="X1324" s="14" t="s">
        <v>4420</v>
      </c>
      <c r="Y1324" s="14" t="s">
        <v>57</v>
      </c>
      <c r="Z1324" s="14" t="s">
        <v>58</v>
      </c>
      <c r="AA1324" s="14"/>
      <c r="AB1324" s="14"/>
      <c r="AC1324" s="14"/>
    </row>
    <row r="1325" spans="1:29" x14ac:dyDescent="0.25">
      <c r="A1325" s="14" t="s">
        <v>4481</v>
      </c>
      <c r="B1325" s="212">
        <v>311001090921</v>
      </c>
      <c r="C1325" s="204" t="s">
        <v>4482</v>
      </c>
      <c r="D1325" s="204" t="s">
        <v>2680</v>
      </c>
      <c r="E1325" s="204">
        <v>6683360</v>
      </c>
      <c r="F1325" s="204">
        <v>6761470</v>
      </c>
      <c r="G1325" s="204" t="s">
        <v>4483</v>
      </c>
      <c r="H1325" s="204" t="s">
        <v>4484</v>
      </c>
      <c r="I1325" s="14">
        <v>9</v>
      </c>
      <c r="J1325" s="14" t="s">
        <v>78</v>
      </c>
      <c r="K1325" s="83">
        <v>1000718433</v>
      </c>
      <c r="L1325" s="14" t="s">
        <v>4485</v>
      </c>
      <c r="M1325" s="14" t="s">
        <v>78</v>
      </c>
      <c r="N1325" s="14">
        <v>1</v>
      </c>
      <c r="O1325" s="14" t="s">
        <v>36</v>
      </c>
      <c r="P1325" s="14" t="s">
        <v>4485</v>
      </c>
      <c r="Q1325" s="83">
        <v>1000718433</v>
      </c>
      <c r="R1325" s="86">
        <v>36786</v>
      </c>
      <c r="S1325" s="85">
        <v>3017591622</v>
      </c>
      <c r="T1325" s="14" t="s">
        <v>4486</v>
      </c>
      <c r="U1325" s="14" t="s">
        <v>322</v>
      </c>
      <c r="V1325" s="14"/>
      <c r="W1325" s="14"/>
      <c r="X1325" s="14"/>
      <c r="Y1325" s="14"/>
      <c r="Z1325" s="14"/>
      <c r="AA1325" s="14"/>
      <c r="AB1325" s="14"/>
      <c r="AC1325" s="14"/>
    </row>
    <row r="1326" spans="1:29" x14ac:dyDescent="0.25">
      <c r="A1326" s="14" t="s">
        <v>4481</v>
      </c>
      <c r="B1326" s="212">
        <v>311001090921</v>
      </c>
      <c r="C1326" s="204" t="s">
        <v>4482</v>
      </c>
      <c r="D1326" s="204" t="s">
        <v>2680</v>
      </c>
      <c r="E1326" s="204">
        <v>6683360</v>
      </c>
      <c r="F1326" s="204">
        <v>6761470</v>
      </c>
      <c r="G1326" s="204" t="s">
        <v>4483</v>
      </c>
      <c r="H1326" s="204" t="s">
        <v>4484</v>
      </c>
      <c r="I1326" s="14">
        <v>9</v>
      </c>
      <c r="J1326" s="14" t="s">
        <v>78</v>
      </c>
      <c r="K1326" s="83">
        <v>1000718433</v>
      </c>
      <c r="L1326" s="14" t="s">
        <v>4485</v>
      </c>
      <c r="M1326" s="14" t="s">
        <v>78</v>
      </c>
      <c r="N1326" s="14">
        <v>1</v>
      </c>
      <c r="O1326" s="14" t="s">
        <v>3037</v>
      </c>
      <c r="P1326" s="14" t="s">
        <v>4487</v>
      </c>
      <c r="Q1326" s="14"/>
      <c r="R1326" s="86">
        <v>28670</v>
      </c>
      <c r="S1326" s="85">
        <v>3017591622</v>
      </c>
      <c r="T1326" s="14" t="s">
        <v>4486</v>
      </c>
      <c r="U1326" s="14" t="s">
        <v>322</v>
      </c>
      <c r="V1326" s="14"/>
      <c r="W1326" s="14"/>
      <c r="X1326" s="14"/>
      <c r="Y1326" s="14"/>
      <c r="Z1326" s="14"/>
      <c r="AA1326" s="14"/>
      <c r="AB1326" s="14"/>
      <c r="AC1326" s="14"/>
    </row>
    <row r="1327" spans="1:29" x14ac:dyDescent="0.25">
      <c r="A1327" s="14" t="s">
        <v>4481</v>
      </c>
      <c r="B1327" s="212">
        <v>311001090921</v>
      </c>
      <c r="C1327" s="204" t="s">
        <v>4482</v>
      </c>
      <c r="D1327" s="204" t="s">
        <v>2680</v>
      </c>
      <c r="E1327" s="204">
        <v>6683360</v>
      </c>
      <c r="F1327" s="204">
        <v>6761470</v>
      </c>
      <c r="G1327" s="204" t="s">
        <v>4483</v>
      </c>
      <c r="H1327" s="204" t="s">
        <v>4484</v>
      </c>
      <c r="I1327" s="14">
        <v>3</v>
      </c>
      <c r="J1327" s="14" t="s">
        <v>78</v>
      </c>
      <c r="K1327" s="83">
        <v>1031827894</v>
      </c>
      <c r="L1327" s="14" t="s">
        <v>4488</v>
      </c>
      <c r="M1327" s="14" t="s">
        <v>78</v>
      </c>
      <c r="N1327" s="14">
        <v>1</v>
      </c>
      <c r="O1327" s="14" t="s">
        <v>36</v>
      </c>
      <c r="P1327" s="14" t="s">
        <v>4488</v>
      </c>
      <c r="Q1327" s="83">
        <v>1031827894</v>
      </c>
      <c r="R1327" s="86">
        <v>39421</v>
      </c>
      <c r="S1327" s="85">
        <v>3013124273</v>
      </c>
      <c r="T1327" s="14" t="s">
        <v>4489</v>
      </c>
      <c r="U1327" s="14" t="s">
        <v>322</v>
      </c>
      <c r="V1327" s="14"/>
      <c r="W1327" s="14"/>
      <c r="X1327" s="14"/>
      <c r="Y1327" s="14"/>
      <c r="Z1327" s="14"/>
      <c r="AA1327" s="14"/>
      <c r="AB1327" s="14"/>
      <c r="AC1327" s="14"/>
    </row>
    <row r="1328" spans="1:29" x14ac:dyDescent="0.25">
      <c r="A1328" s="14" t="s">
        <v>4481</v>
      </c>
      <c r="B1328" s="212">
        <v>311001090921</v>
      </c>
      <c r="C1328" s="204" t="s">
        <v>4482</v>
      </c>
      <c r="D1328" s="204" t="s">
        <v>2680</v>
      </c>
      <c r="E1328" s="204">
        <v>6683360</v>
      </c>
      <c r="F1328" s="204">
        <v>6761470</v>
      </c>
      <c r="G1328" s="204" t="s">
        <v>4483</v>
      </c>
      <c r="H1328" s="204" t="s">
        <v>4484</v>
      </c>
      <c r="I1328" s="14">
        <v>3</v>
      </c>
      <c r="J1328" s="14" t="s">
        <v>78</v>
      </c>
      <c r="K1328" s="83">
        <v>1031827894</v>
      </c>
      <c r="L1328" s="14" t="s">
        <v>4488</v>
      </c>
      <c r="M1328" s="14" t="s">
        <v>78</v>
      </c>
      <c r="N1328" s="14">
        <v>1</v>
      </c>
      <c r="O1328" s="14" t="s">
        <v>3037</v>
      </c>
      <c r="P1328" s="14" t="s">
        <v>4490</v>
      </c>
      <c r="Q1328" s="14"/>
      <c r="R1328" s="86">
        <v>29031</v>
      </c>
      <c r="S1328" s="85">
        <v>3013124273</v>
      </c>
      <c r="T1328" s="14" t="s">
        <v>4489</v>
      </c>
      <c r="U1328" s="14" t="s">
        <v>322</v>
      </c>
      <c r="V1328" s="14"/>
      <c r="W1328" s="14"/>
      <c r="X1328" s="14"/>
      <c r="Y1328" s="14"/>
      <c r="Z1328" s="14"/>
      <c r="AA1328" s="14"/>
      <c r="AB1328" s="14"/>
      <c r="AC1328" s="14"/>
    </row>
    <row r="1329" spans="1:29" x14ac:dyDescent="0.25">
      <c r="A1329" s="14" t="s">
        <v>4481</v>
      </c>
      <c r="B1329" s="212">
        <v>311001090921</v>
      </c>
      <c r="C1329" s="204" t="s">
        <v>4482</v>
      </c>
      <c r="D1329" s="204" t="s">
        <v>2680</v>
      </c>
      <c r="E1329" s="204">
        <v>6683360</v>
      </c>
      <c r="F1329" s="204">
        <v>6761470</v>
      </c>
      <c r="G1329" s="204" t="s">
        <v>4483</v>
      </c>
      <c r="H1329" s="204" t="s">
        <v>4484</v>
      </c>
      <c r="I1329" s="14">
        <v>3</v>
      </c>
      <c r="J1329" s="14" t="s">
        <v>78</v>
      </c>
      <c r="K1329" s="83">
        <v>1031827894</v>
      </c>
      <c r="L1329" s="14" t="s">
        <v>4488</v>
      </c>
      <c r="M1329" s="14" t="s">
        <v>78</v>
      </c>
      <c r="N1329" s="14">
        <v>1</v>
      </c>
      <c r="O1329" s="14" t="s">
        <v>46</v>
      </c>
      <c r="P1329" s="14" t="s">
        <v>4491</v>
      </c>
      <c r="Q1329" s="14">
        <v>43113341</v>
      </c>
      <c r="R1329" s="86">
        <v>29201</v>
      </c>
      <c r="S1329" s="85">
        <v>3214246742</v>
      </c>
      <c r="T1329" s="14" t="s">
        <v>4492</v>
      </c>
      <c r="U1329" s="14" t="s">
        <v>322</v>
      </c>
      <c r="V1329" s="14"/>
      <c r="W1329" s="14"/>
      <c r="X1329" s="14"/>
      <c r="Y1329" s="14"/>
      <c r="Z1329" s="14"/>
      <c r="AA1329" s="14"/>
      <c r="AB1329" s="14"/>
      <c r="AC1329" s="14"/>
    </row>
    <row r="1330" spans="1:29" x14ac:dyDescent="0.25">
      <c r="A1330" s="35" t="s">
        <v>4493</v>
      </c>
      <c r="B1330" s="39">
        <v>368081000937</v>
      </c>
      <c r="C1330" s="39" t="s">
        <v>4494</v>
      </c>
      <c r="D1330" s="39" t="s">
        <v>1517</v>
      </c>
      <c r="E1330" s="39">
        <v>6208180</v>
      </c>
      <c r="F1330" s="39">
        <v>6208181</v>
      </c>
      <c r="G1330" s="39" t="s">
        <v>4495</v>
      </c>
      <c r="H1330" s="39" t="s">
        <v>4496</v>
      </c>
      <c r="I1330" s="35">
        <v>5</v>
      </c>
      <c r="J1330" s="35" t="s">
        <v>1517</v>
      </c>
      <c r="K1330" s="39">
        <v>1096192633</v>
      </c>
      <c r="L1330" s="35" t="s">
        <v>4497</v>
      </c>
      <c r="M1330" s="35" t="s">
        <v>55</v>
      </c>
      <c r="N1330" s="35">
        <v>5</v>
      </c>
      <c r="O1330" s="92" t="s">
        <v>36</v>
      </c>
      <c r="P1330" s="35" t="s">
        <v>4497</v>
      </c>
      <c r="Q1330" s="39">
        <v>1096192633</v>
      </c>
      <c r="R1330" s="86">
        <v>38712</v>
      </c>
      <c r="S1330" s="85">
        <v>3164461902</v>
      </c>
      <c r="T1330" s="355" t="s">
        <v>4498</v>
      </c>
      <c r="U1330" s="14" t="s">
        <v>3137</v>
      </c>
      <c r="V1330" s="14"/>
      <c r="W1330" s="14"/>
      <c r="X1330" s="14"/>
      <c r="Y1330" s="14"/>
      <c r="Z1330" s="14"/>
      <c r="AA1330" s="14"/>
      <c r="AB1330" s="14"/>
      <c r="AC1330" s="14"/>
    </row>
    <row r="1331" spans="1:29" x14ac:dyDescent="0.25">
      <c r="A1331" s="35" t="s">
        <v>4493</v>
      </c>
      <c r="B1331" s="39">
        <v>368081000937</v>
      </c>
      <c r="C1331" s="39" t="s">
        <v>4494</v>
      </c>
      <c r="D1331" s="39" t="s">
        <v>1517</v>
      </c>
      <c r="E1331" s="39">
        <v>6208180</v>
      </c>
      <c r="F1331" s="39">
        <v>6208181</v>
      </c>
      <c r="G1331" s="39" t="s">
        <v>4495</v>
      </c>
      <c r="H1331" s="39" t="s">
        <v>4496</v>
      </c>
      <c r="I1331" s="35">
        <v>5</v>
      </c>
      <c r="J1331" s="35" t="s">
        <v>1517</v>
      </c>
      <c r="K1331" s="39">
        <v>1096192633</v>
      </c>
      <c r="L1331" s="35" t="s">
        <v>4497</v>
      </c>
      <c r="M1331" s="35" t="s">
        <v>55</v>
      </c>
      <c r="N1331" s="35">
        <v>5</v>
      </c>
      <c r="O1331" s="92" t="s">
        <v>3037</v>
      </c>
      <c r="P1331" s="14" t="s">
        <v>4499</v>
      </c>
      <c r="Q1331" s="83">
        <v>37894456</v>
      </c>
      <c r="R1331" s="408">
        <v>26084</v>
      </c>
      <c r="S1331" s="85">
        <v>3175045961</v>
      </c>
      <c r="T1331" s="355" t="s">
        <v>4500</v>
      </c>
      <c r="U1331" s="14" t="s">
        <v>3137</v>
      </c>
      <c r="V1331" s="14"/>
      <c r="W1331" s="14"/>
      <c r="X1331" s="14"/>
      <c r="Y1331" s="14"/>
      <c r="Z1331" s="14"/>
      <c r="AA1331" s="14"/>
      <c r="AB1331" s="14"/>
      <c r="AC1331" s="14"/>
    </row>
    <row r="1332" spans="1:29" x14ac:dyDescent="0.25">
      <c r="A1332" s="35" t="s">
        <v>4493</v>
      </c>
      <c r="B1332" s="39">
        <v>368081000937</v>
      </c>
      <c r="C1332" s="39" t="s">
        <v>4494</v>
      </c>
      <c r="D1332" s="39" t="s">
        <v>1517</v>
      </c>
      <c r="E1332" s="39">
        <v>6208180</v>
      </c>
      <c r="F1332" s="39">
        <v>6208181</v>
      </c>
      <c r="G1332" s="39" t="s">
        <v>4495</v>
      </c>
      <c r="H1332" s="39" t="s">
        <v>4496</v>
      </c>
      <c r="I1332" s="35">
        <v>9</v>
      </c>
      <c r="J1332" s="35" t="s">
        <v>1517</v>
      </c>
      <c r="K1332" s="39">
        <v>1005241124</v>
      </c>
      <c r="L1332" s="35" t="s">
        <v>4501</v>
      </c>
      <c r="M1332" s="35" t="s">
        <v>55</v>
      </c>
      <c r="N1332" s="35">
        <v>5</v>
      </c>
      <c r="O1332" s="14" t="s">
        <v>36</v>
      </c>
      <c r="P1332" s="14" t="s">
        <v>4501</v>
      </c>
      <c r="Q1332" s="83">
        <v>1005241124</v>
      </c>
      <c r="R1332" s="86">
        <v>37137</v>
      </c>
      <c r="S1332" s="85">
        <v>3164461902</v>
      </c>
      <c r="T1332" s="355" t="s">
        <v>4498</v>
      </c>
      <c r="U1332" s="14" t="s">
        <v>3137</v>
      </c>
      <c r="V1332" s="14"/>
      <c r="W1332" s="14"/>
      <c r="X1332" s="14"/>
      <c r="Y1332" s="14"/>
      <c r="Z1332" s="14"/>
      <c r="AA1332" s="14"/>
      <c r="AB1332" s="14"/>
      <c r="AC1332" s="14"/>
    </row>
    <row r="1333" spans="1:29" x14ac:dyDescent="0.25">
      <c r="A1333" s="35" t="s">
        <v>4493</v>
      </c>
      <c r="B1333" s="39">
        <v>368081000937</v>
      </c>
      <c r="C1333" s="39" t="s">
        <v>4494</v>
      </c>
      <c r="D1333" s="39" t="s">
        <v>1517</v>
      </c>
      <c r="E1333" s="39">
        <v>6208180</v>
      </c>
      <c r="F1333" s="39">
        <v>6208181</v>
      </c>
      <c r="G1333" s="39" t="s">
        <v>4495</v>
      </c>
      <c r="H1333" s="39" t="s">
        <v>4496</v>
      </c>
      <c r="I1333" s="35">
        <v>9</v>
      </c>
      <c r="J1333" s="35" t="s">
        <v>1517</v>
      </c>
      <c r="K1333" s="39">
        <v>1005241124</v>
      </c>
      <c r="L1333" s="35" t="s">
        <v>4501</v>
      </c>
      <c r="M1333" s="35" t="s">
        <v>55</v>
      </c>
      <c r="N1333" s="35">
        <v>5</v>
      </c>
      <c r="O1333" s="14" t="s">
        <v>3037</v>
      </c>
      <c r="P1333" s="14" t="s">
        <v>4502</v>
      </c>
      <c r="Q1333" s="83">
        <v>28483424</v>
      </c>
      <c r="R1333" s="408">
        <v>29353</v>
      </c>
      <c r="S1333" s="85">
        <v>3008936882</v>
      </c>
      <c r="T1333" s="355" t="s">
        <v>4503</v>
      </c>
      <c r="U1333" s="14" t="s">
        <v>3137</v>
      </c>
      <c r="V1333" s="14"/>
      <c r="W1333" s="14"/>
      <c r="X1333" s="14"/>
      <c r="Y1333" s="14"/>
      <c r="Z1333" s="14"/>
      <c r="AA1333" s="14"/>
      <c r="AB1333" s="14"/>
      <c r="AC1333" s="14"/>
    </row>
    <row r="1334" spans="1:29" x14ac:dyDescent="0.25">
      <c r="A1334" s="35" t="s">
        <v>4493</v>
      </c>
      <c r="B1334" s="36">
        <v>368081000937</v>
      </c>
      <c r="C1334" s="37" t="s">
        <v>4494</v>
      </c>
      <c r="D1334" s="37" t="s">
        <v>1517</v>
      </c>
      <c r="E1334" s="37">
        <v>6208180</v>
      </c>
      <c r="F1334" s="37">
        <v>6208181</v>
      </c>
      <c r="G1334" s="37" t="s">
        <v>4495</v>
      </c>
      <c r="H1334" s="37" t="s">
        <v>4496</v>
      </c>
      <c r="I1334" s="35">
        <v>11</v>
      </c>
      <c r="J1334" s="35" t="s">
        <v>1517</v>
      </c>
      <c r="K1334" s="39">
        <v>99082403228</v>
      </c>
      <c r="L1334" s="35" t="s">
        <v>4504</v>
      </c>
      <c r="M1334" s="35" t="s">
        <v>55</v>
      </c>
      <c r="N1334" s="35">
        <v>5</v>
      </c>
      <c r="O1334" s="35" t="s">
        <v>36</v>
      </c>
      <c r="P1334" s="14" t="s">
        <v>4505</v>
      </c>
      <c r="Q1334" s="83">
        <v>99082403228</v>
      </c>
      <c r="R1334" s="86">
        <v>36396</v>
      </c>
      <c r="S1334" s="85">
        <v>3164461902</v>
      </c>
      <c r="T1334" s="355" t="s">
        <v>4498</v>
      </c>
      <c r="U1334" s="14" t="s">
        <v>3137</v>
      </c>
      <c r="V1334" s="14"/>
      <c r="W1334" s="14"/>
      <c r="X1334" s="14"/>
      <c r="Y1334" s="14"/>
      <c r="Z1334" s="14"/>
      <c r="AA1334" s="14"/>
      <c r="AB1334" s="14"/>
      <c r="AC1334" s="14"/>
    </row>
    <row r="1335" spans="1:29" x14ac:dyDescent="0.25">
      <c r="A1335" s="35" t="s">
        <v>4493</v>
      </c>
      <c r="B1335" s="36">
        <v>368081000937</v>
      </c>
      <c r="C1335" s="37" t="s">
        <v>4494</v>
      </c>
      <c r="D1335" s="37" t="s">
        <v>1517</v>
      </c>
      <c r="E1335" s="37">
        <v>6208180</v>
      </c>
      <c r="F1335" s="37">
        <v>6208181</v>
      </c>
      <c r="G1335" s="37" t="s">
        <v>4495</v>
      </c>
      <c r="H1335" s="37" t="s">
        <v>4496</v>
      </c>
      <c r="I1335" s="35">
        <v>11</v>
      </c>
      <c r="J1335" s="35" t="s">
        <v>1517</v>
      </c>
      <c r="K1335" s="39">
        <v>99082403228</v>
      </c>
      <c r="L1335" s="35" t="s">
        <v>4504</v>
      </c>
      <c r="M1335" s="35" t="s">
        <v>55</v>
      </c>
      <c r="N1335" s="35">
        <v>5</v>
      </c>
      <c r="O1335" s="35" t="s">
        <v>3037</v>
      </c>
      <c r="P1335" s="14" t="s">
        <v>4506</v>
      </c>
      <c r="Q1335" s="83">
        <v>63459270</v>
      </c>
      <c r="R1335" s="408">
        <v>26329</v>
      </c>
      <c r="S1335" s="85">
        <v>3115279539</v>
      </c>
      <c r="T1335" s="355" t="s">
        <v>4507</v>
      </c>
      <c r="U1335" s="14" t="s">
        <v>3137</v>
      </c>
      <c r="V1335" s="14"/>
      <c r="W1335" s="14"/>
      <c r="X1335" s="14"/>
      <c r="Y1335" s="14"/>
      <c r="Z1335" s="14"/>
      <c r="AA1335" s="14"/>
      <c r="AB1335" s="14"/>
      <c r="AC1335" s="14"/>
    </row>
    <row r="1336" spans="1:29" x14ac:dyDescent="0.25">
      <c r="A1336" s="35" t="s">
        <v>4493</v>
      </c>
      <c r="B1336" s="36">
        <v>368081000937</v>
      </c>
      <c r="C1336" s="37" t="s">
        <v>4494</v>
      </c>
      <c r="D1336" s="37" t="s">
        <v>1517</v>
      </c>
      <c r="E1336" s="37">
        <v>6208180</v>
      </c>
      <c r="F1336" s="37">
        <v>6208181</v>
      </c>
      <c r="G1336" s="37" t="s">
        <v>4495</v>
      </c>
      <c r="H1336" s="37" t="s">
        <v>4496</v>
      </c>
      <c r="I1336" s="35">
        <v>11</v>
      </c>
      <c r="J1336" s="35" t="s">
        <v>1517</v>
      </c>
      <c r="K1336" s="39">
        <v>99082403228</v>
      </c>
      <c r="L1336" s="35" t="s">
        <v>4504</v>
      </c>
      <c r="M1336" s="35" t="s">
        <v>55</v>
      </c>
      <c r="N1336" s="35">
        <v>5</v>
      </c>
      <c r="O1336" s="92" t="s">
        <v>46</v>
      </c>
      <c r="P1336" s="14" t="s">
        <v>4508</v>
      </c>
      <c r="Q1336" s="83">
        <v>1095907540</v>
      </c>
      <c r="R1336" s="86">
        <v>31514</v>
      </c>
      <c r="S1336" s="85">
        <v>3183999263</v>
      </c>
      <c r="T1336" s="355" t="s">
        <v>4509</v>
      </c>
      <c r="U1336" s="14" t="s">
        <v>3137</v>
      </c>
      <c r="V1336" s="14"/>
      <c r="W1336" s="14"/>
      <c r="X1336" s="14"/>
      <c r="Y1336" s="14"/>
      <c r="Z1336" s="14"/>
      <c r="AA1336" s="14"/>
      <c r="AB1336" s="14"/>
      <c r="AC1336" s="14"/>
    </row>
    <row r="1337" spans="1:29" x14ac:dyDescent="0.25">
      <c r="A1337" s="14" t="s">
        <v>4510</v>
      </c>
      <c r="B1337" s="212">
        <v>263130000569</v>
      </c>
      <c r="C1337" s="204" t="s">
        <v>4511</v>
      </c>
      <c r="D1337" s="204" t="s">
        <v>417</v>
      </c>
      <c r="E1337" s="204">
        <v>3188141039</v>
      </c>
      <c r="F1337" s="204">
        <v>0</v>
      </c>
      <c r="G1337" s="204" t="s">
        <v>4512</v>
      </c>
      <c r="H1337" s="204" t="s">
        <v>4513</v>
      </c>
      <c r="I1337" s="14">
        <v>11</v>
      </c>
      <c r="J1337" s="14" t="s">
        <v>420</v>
      </c>
      <c r="K1337" s="83">
        <v>99082008809</v>
      </c>
      <c r="L1337" s="14" t="s">
        <v>4514</v>
      </c>
      <c r="M1337" s="14" t="s">
        <v>284</v>
      </c>
      <c r="N1337" s="14">
        <v>2</v>
      </c>
      <c r="O1337" s="35" t="s">
        <v>36</v>
      </c>
      <c r="P1337" s="14" t="s">
        <v>4514</v>
      </c>
      <c r="Q1337" s="83">
        <v>99082008809</v>
      </c>
      <c r="R1337" s="86">
        <v>36392</v>
      </c>
      <c r="S1337" s="85">
        <v>3127239875</v>
      </c>
      <c r="T1337" s="14" t="s">
        <v>4515</v>
      </c>
      <c r="U1337" s="14" t="s">
        <v>3137</v>
      </c>
      <c r="V1337" s="14"/>
      <c r="W1337" s="14"/>
      <c r="X1337" s="14"/>
      <c r="Y1337" s="14"/>
      <c r="Z1337" s="14"/>
      <c r="AA1337" s="14"/>
      <c r="AB1337" s="14"/>
      <c r="AC1337" s="14"/>
    </row>
    <row r="1338" spans="1:29" x14ac:dyDescent="0.25">
      <c r="A1338" s="14" t="s">
        <v>4510</v>
      </c>
      <c r="B1338" s="212">
        <v>263130000569</v>
      </c>
      <c r="C1338" s="204" t="s">
        <v>4511</v>
      </c>
      <c r="D1338" s="204" t="s">
        <v>417</v>
      </c>
      <c r="E1338" s="204">
        <v>3188141039</v>
      </c>
      <c r="F1338" s="204">
        <v>0</v>
      </c>
      <c r="G1338" s="204" t="s">
        <v>4512</v>
      </c>
      <c r="H1338" s="204" t="s">
        <v>4513</v>
      </c>
      <c r="I1338" s="14">
        <v>11</v>
      </c>
      <c r="J1338" s="14" t="s">
        <v>420</v>
      </c>
      <c r="K1338" s="83">
        <v>99082008809</v>
      </c>
      <c r="L1338" s="14" t="s">
        <v>4514</v>
      </c>
      <c r="M1338" s="14" t="s">
        <v>284</v>
      </c>
      <c r="N1338" s="14">
        <v>2</v>
      </c>
      <c r="O1338" s="35" t="s">
        <v>3037</v>
      </c>
      <c r="P1338" s="14" t="s">
        <v>4516</v>
      </c>
      <c r="Q1338" s="14">
        <v>24808131</v>
      </c>
      <c r="R1338" s="86">
        <v>22627</v>
      </c>
      <c r="S1338" s="85">
        <v>3226571635</v>
      </c>
      <c r="T1338" s="14" t="s">
        <v>4517</v>
      </c>
      <c r="U1338" s="14" t="s">
        <v>3137</v>
      </c>
      <c r="V1338" s="14"/>
      <c r="W1338" s="14"/>
      <c r="X1338" s="14"/>
      <c r="Y1338" s="14"/>
      <c r="Z1338" s="14"/>
      <c r="AA1338" s="14"/>
      <c r="AB1338" s="14"/>
      <c r="AC1338" s="14"/>
    </row>
    <row r="1339" spans="1:29" x14ac:dyDescent="0.25">
      <c r="A1339" s="356" t="s">
        <v>4510</v>
      </c>
      <c r="B1339" s="409">
        <v>263130000569</v>
      </c>
      <c r="C1339" s="356" t="s">
        <v>4511</v>
      </c>
      <c r="D1339" s="356" t="s">
        <v>417</v>
      </c>
      <c r="E1339" s="356">
        <v>3188141039</v>
      </c>
      <c r="F1339" s="356">
        <v>0</v>
      </c>
      <c r="G1339" s="356" t="s">
        <v>4512</v>
      </c>
      <c r="H1339" s="356" t="s">
        <v>4513</v>
      </c>
      <c r="I1339" s="356">
        <v>11</v>
      </c>
      <c r="J1339" s="356" t="s">
        <v>420</v>
      </c>
      <c r="K1339" s="409">
        <v>99082008809</v>
      </c>
      <c r="L1339" s="356" t="s">
        <v>4514</v>
      </c>
      <c r="M1339" s="356" t="s">
        <v>284</v>
      </c>
      <c r="N1339" s="356">
        <v>2</v>
      </c>
      <c r="O1339" s="416" t="s">
        <v>46</v>
      </c>
      <c r="P1339" s="356" t="s">
        <v>4518</v>
      </c>
      <c r="Q1339" s="356">
        <v>18393169</v>
      </c>
      <c r="R1339" s="417">
        <v>25584</v>
      </c>
      <c r="S1339" s="355">
        <v>3103766623</v>
      </c>
      <c r="T1339" s="356" t="s">
        <v>4519</v>
      </c>
      <c r="U1339" s="14" t="s">
        <v>3137</v>
      </c>
      <c r="V1339" s="14"/>
      <c r="W1339" s="14"/>
      <c r="X1339" s="14"/>
      <c r="Y1339" s="14"/>
      <c r="Z1339" s="14"/>
      <c r="AA1339" s="14"/>
      <c r="AB1339" s="14"/>
      <c r="AC1339" s="14"/>
    </row>
    <row r="1340" spans="1:29" x14ac:dyDescent="0.25">
      <c r="A1340" s="410" t="s">
        <v>4520</v>
      </c>
      <c r="B1340" s="418">
        <v>350001001206</v>
      </c>
      <c r="C1340" s="410" t="s">
        <v>4521</v>
      </c>
      <c r="D1340" s="410" t="s">
        <v>404</v>
      </c>
      <c r="E1340" s="419">
        <v>6677504</v>
      </c>
      <c r="F1340" s="410">
        <v>6677505</v>
      </c>
      <c r="G1340" s="419" t="s">
        <v>4522</v>
      </c>
      <c r="H1340" s="410" t="s">
        <v>4523</v>
      </c>
      <c r="I1340" s="410">
        <v>11</v>
      </c>
      <c r="J1340" s="410" t="s">
        <v>404</v>
      </c>
      <c r="K1340" s="418">
        <v>1006873236</v>
      </c>
      <c r="L1340" s="410" t="s">
        <v>4524</v>
      </c>
      <c r="M1340" s="410" t="s">
        <v>404</v>
      </c>
      <c r="N1340" s="410">
        <v>1</v>
      </c>
      <c r="O1340" s="410" t="s">
        <v>36</v>
      </c>
      <c r="P1340" s="410" t="s">
        <v>4524</v>
      </c>
      <c r="Q1340" s="418">
        <v>1006873236</v>
      </c>
      <c r="R1340" s="417">
        <v>36522</v>
      </c>
      <c r="S1340" s="355">
        <v>3186902754</v>
      </c>
      <c r="T1340" s="14" t="s">
        <v>4525</v>
      </c>
      <c r="U1340" s="14" t="s">
        <v>322</v>
      </c>
      <c r="V1340" s="14"/>
      <c r="W1340" s="14"/>
      <c r="X1340" s="14"/>
      <c r="Y1340" s="14"/>
      <c r="Z1340" s="14"/>
      <c r="AA1340" s="14"/>
      <c r="AB1340" s="14"/>
      <c r="AC1340" s="14"/>
    </row>
    <row r="1341" spans="1:29" x14ac:dyDescent="0.25">
      <c r="A1341" s="410" t="s">
        <v>4520</v>
      </c>
      <c r="B1341" s="418">
        <v>350001001206</v>
      </c>
      <c r="C1341" s="410" t="s">
        <v>4521</v>
      </c>
      <c r="D1341" s="410" t="s">
        <v>404</v>
      </c>
      <c r="E1341" s="419">
        <v>6677504</v>
      </c>
      <c r="F1341" s="410">
        <v>6677505</v>
      </c>
      <c r="G1341" s="419" t="s">
        <v>4522</v>
      </c>
      <c r="H1341" s="410" t="s">
        <v>4523</v>
      </c>
      <c r="I1341" s="410">
        <v>11</v>
      </c>
      <c r="J1341" s="410" t="s">
        <v>404</v>
      </c>
      <c r="K1341" s="418">
        <v>1006873236</v>
      </c>
      <c r="L1341" s="410" t="s">
        <v>4524</v>
      </c>
      <c r="M1341" s="410" t="s">
        <v>404</v>
      </c>
      <c r="N1341" s="410">
        <v>1</v>
      </c>
      <c r="O1341" s="410" t="s">
        <v>3037</v>
      </c>
      <c r="P1341" s="416" t="s">
        <v>4526</v>
      </c>
      <c r="Q1341" s="409">
        <v>17334263</v>
      </c>
      <c r="R1341" s="417">
        <v>23766</v>
      </c>
      <c r="S1341" s="355">
        <v>3176607949</v>
      </c>
      <c r="T1341" s="14" t="s">
        <v>4527</v>
      </c>
      <c r="U1341" s="14" t="s">
        <v>322</v>
      </c>
      <c r="V1341" s="14"/>
      <c r="W1341" s="14"/>
      <c r="X1341" s="14"/>
      <c r="Y1341" s="14"/>
      <c r="Z1341" s="14"/>
      <c r="AA1341" s="14"/>
      <c r="AB1341" s="14"/>
      <c r="AC1341" s="14"/>
    </row>
    <row r="1342" spans="1:29" x14ac:dyDescent="0.25">
      <c r="A1342" s="410" t="s">
        <v>4520</v>
      </c>
      <c r="B1342" s="418">
        <v>350001001206</v>
      </c>
      <c r="C1342" s="410" t="s">
        <v>4521</v>
      </c>
      <c r="D1342" s="410" t="s">
        <v>404</v>
      </c>
      <c r="E1342" s="419">
        <v>6677504</v>
      </c>
      <c r="F1342" s="410">
        <v>6677505</v>
      </c>
      <c r="G1342" s="419" t="s">
        <v>4522</v>
      </c>
      <c r="H1342" s="410" t="s">
        <v>4523</v>
      </c>
      <c r="I1342" s="410">
        <v>11</v>
      </c>
      <c r="J1342" s="410" t="s">
        <v>404</v>
      </c>
      <c r="K1342" s="418">
        <v>1006873236</v>
      </c>
      <c r="L1342" s="410" t="s">
        <v>4524</v>
      </c>
      <c r="M1342" s="410" t="s">
        <v>404</v>
      </c>
      <c r="N1342" s="410">
        <v>1</v>
      </c>
      <c r="O1342" s="416" t="s">
        <v>46</v>
      </c>
      <c r="P1342" s="416" t="s">
        <v>4528</v>
      </c>
      <c r="Q1342" s="409">
        <v>1121879050</v>
      </c>
      <c r="R1342" s="417">
        <v>33397</v>
      </c>
      <c r="S1342" s="355">
        <v>3214031342</v>
      </c>
      <c r="T1342" s="14" t="s">
        <v>4529</v>
      </c>
      <c r="U1342" s="14" t="s">
        <v>322</v>
      </c>
      <c r="V1342" s="14"/>
      <c r="W1342" s="14"/>
      <c r="X1342" s="14"/>
      <c r="Y1342" s="14"/>
      <c r="Z1342" s="14"/>
      <c r="AA1342" s="14"/>
      <c r="AB1342" s="14"/>
      <c r="AC1342" s="14"/>
    </row>
    <row r="1343" spans="1:29" ht="165.75" x14ac:dyDescent="0.25">
      <c r="A1343" s="14" t="s">
        <v>4530</v>
      </c>
      <c r="B1343" s="83">
        <v>376001033859</v>
      </c>
      <c r="C1343" s="83" t="s">
        <v>4531</v>
      </c>
      <c r="D1343" s="83" t="s">
        <v>464</v>
      </c>
      <c r="E1343" s="83" t="s">
        <v>4532</v>
      </c>
      <c r="F1343" s="83">
        <v>4291120</v>
      </c>
      <c r="G1343" s="83" t="s">
        <v>4533</v>
      </c>
      <c r="H1343" s="83" t="s">
        <v>4534</v>
      </c>
      <c r="I1343" s="14">
        <v>9</v>
      </c>
      <c r="J1343" s="14" t="s">
        <v>464</v>
      </c>
      <c r="K1343" s="83">
        <v>1006051934</v>
      </c>
      <c r="L1343" s="14" t="s">
        <v>4535</v>
      </c>
      <c r="M1343" s="14" t="s">
        <v>464</v>
      </c>
      <c r="N1343" s="14">
        <v>3</v>
      </c>
      <c r="O1343" s="35" t="s">
        <v>36</v>
      </c>
      <c r="P1343" s="14" t="s">
        <v>4535</v>
      </c>
      <c r="Q1343" s="83">
        <v>1006051934</v>
      </c>
      <c r="R1343" s="86">
        <v>37440</v>
      </c>
      <c r="S1343" s="85">
        <v>3225261142</v>
      </c>
      <c r="T1343" s="14" t="s">
        <v>4536</v>
      </c>
      <c r="U1343" s="14" t="s">
        <v>322</v>
      </c>
      <c r="V1343" s="14"/>
      <c r="W1343" s="14"/>
      <c r="X1343" s="14"/>
      <c r="Y1343" s="54" t="s">
        <v>467</v>
      </c>
      <c r="Z1343" s="94" t="s">
        <v>468</v>
      </c>
      <c r="AA1343" s="14"/>
      <c r="AB1343" s="14"/>
      <c r="AC1343" s="14"/>
    </row>
    <row r="1344" spans="1:29" ht="165.75" x14ac:dyDescent="0.25">
      <c r="A1344" s="14" t="s">
        <v>4530</v>
      </c>
      <c r="B1344" s="83">
        <v>376001033859</v>
      </c>
      <c r="C1344" s="83" t="s">
        <v>4531</v>
      </c>
      <c r="D1344" s="83" t="s">
        <v>464</v>
      </c>
      <c r="E1344" s="83" t="s">
        <v>4532</v>
      </c>
      <c r="F1344" s="83">
        <v>4291120</v>
      </c>
      <c r="G1344" s="83" t="s">
        <v>4533</v>
      </c>
      <c r="H1344" s="83" t="s">
        <v>4534</v>
      </c>
      <c r="I1344" s="14">
        <v>9</v>
      </c>
      <c r="J1344" s="14" t="s">
        <v>464</v>
      </c>
      <c r="K1344" s="83">
        <v>1006051934</v>
      </c>
      <c r="L1344" s="14" t="s">
        <v>4535</v>
      </c>
      <c r="M1344" s="14" t="s">
        <v>464</v>
      </c>
      <c r="N1344" s="14">
        <v>3</v>
      </c>
      <c r="O1344" s="35" t="s">
        <v>3037</v>
      </c>
      <c r="P1344" s="14" t="s">
        <v>4537</v>
      </c>
      <c r="Q1344" s="83">
        <v>16701025</v>
      </c>
      <c r="R1344" s="86">
        <v>23606</v>
      </c>
      <c r="S1344" s="85">
        <v>3155226449</v>
      </c>
      <c r="T1344" s="14" t="s">
        <v>4536</v>
      </c>
      <c r="U1344" s="14" t="s">
        <v>322</v>
      </c>
      <c r="V1344" s="14"/>
      <c r="W1344" s="14"/>
      <c r="X1344" s="14"/>
      <c r="Y1344" s="54" t="s">
        <v>467</v>
      </c>
      <c r="Z1344" s="94" t="s">
        <v>468</v>
      </c>
      <c r="AA1344" s="14"/>
      <c r="AB1344" s="14"/>
      <c r="AC1344" s="14"/>
    </row>
    <row r="1345" spans="1:29" ht="165.75" x14ac:dyDescent="0.25">
      <c r="A1345" s="14" t="s">
        <v>4530</v>
      </c>
      <c r="B1345" s="83">
        <v>376001033859</v>
      </c>
      <c r="C1345" s="83" t="s">
        <v>4531</v>
      </c>
      <c r="D1345" s="83" t="s">
        <v>464</v>
      </c>
      <c r="E1345" s="83" t="s">
        <v>4532</v>
      </c>
      <c r="F1345" s="83">
        <v>4291120</v>
      </c>
      <c r="G1345" s="83" t="s">
        <v>4533</v>
      </c>
      <c r="H1345" s="83" t="s">
        <v>4534</v>
      </c>
      <c r="I1345" s="14">
        <v>9</v>
      </c>
      <c r="J1345" s="14" t="s">
        <v>464</v>
      </c>
      <c r="K1345" s="83">
        <v>1006051934</v>
      </c>
      <c r="L1345" s="14" t="s">
        <v>4535</v>
      </c>
      <c r="M1345" s="14" t="s">
        <v>464</v>
      </c>
      <c r="N1345" s="14">
        <v>3</v>
      </c>
      <c r="O1345" s="92" t="s">
        <v>46</v>
      </c>
      <c r="P1345" s="14" t="s">
        <v>4538</v>
      </c>
      <c r="Q1345" s="83">
        <v>14638638</v>
      </c>
      <c r="R1345" s="86">
        <v>31050</v>
      </c>
      <c r="S1345" s="85">
        <v>3216084217</v>
      </c>
      <c r="T1345" s="14" t="s">
        <v>4539</v>
      </c>
      <c r="U1345" s="14" t="s">
        <v>322</v>
      </c>
      <c r="V1345" s="14"/>
      <c r="W1345" s="14"/>
      <c r="X1345" s="14"/>
      <c r="Y1345" s="54" t="s">
        <v>467</v>
      </c>
      <c r="Z1345" s="94" t="s">
        <v>468</v>
      </c>
      <c r="AA1345" s="14"/>
      <c r="AB1345" s="14"/>
      <c r="AC1345" s="14"/>
    </row>
    <row r="1346" spans="1:29" x14ac:dyDescent="0.25">
      <c r="A1346" s="14" t="s">
        <v>4540</v>
      </c>
      <c r="B1346" s="83">
        <v>120001068691</v>
      </c>
      <c r="C1346" s="83" t="s">
        <v>4541</v>
      </c>
      <c r="D1346" s="83" t="s">
        <v>885</v>
      </c>
      <c r="E1346" s="83" t="s">
        <v>4542</v>
      </c>
      <c r="F1346" s="83">
        <v>0</v>
      </c>
      <c r="G1346" s="83">
        <v>0</v>
      </c>
      <c r="H1346" s="83" t="s">
        <v>4543</v>
      </c>
      <c r="I1346" s="189">
        <v>5</v>
      </c>
      <c r="J1346" s="189" t="s">
        <v>885</v>
      </c>
      <c r="K1346" s="83">
        <v>1065587755</v>
      </c>
      <c r="L1346" s="14" t="s">
        <v>4544</v>
      </c>
      <c r="M1346" s="189" t="s">
        <v>78</v>
      </c>
      <c r="N1346" s="14">
        <v>5</v>
      </c>
      <c r="O1346" s="35" t="s">
        <v>36</v>
      </c>
      <c r="P1346" s="14" t="s">
        <v>4544</v>
      </c>
      <c r="Q1346" s="83">
        <v>1065587755</v>
      </c>
      <c r="R1346" s="86">
        <v>38591</v>
      </c>
      <c r="S1346" s="85">
        <v>5733911</v>
      </c>
      <c r="T1346" s="14" t="s">
        <v>4545</v>
      </c>
      <c r="U1346" s="14" t="s">
        <v>81</v>
      </c>
      <c r="V1346" s="14"/>
      <c r="W1346" s="14"/>
      <c r="X1346" s="14"/>
      <c r="Y1346" s="14"/>
      <c r="Z1346" s="14"/>
      <c r="AA1346" s="14"/>
      <c r="AB1346" s="14"/>
      <c r="AC1346" s="14"/>
    </row>
    <row r="1347" spans="1:29" x14ac:dyDescent="0.25">
      <c r="A1347" s="14" t="s">
        <v>4540</v>
      </c>
      <c r="B1347" s="83">
        <v>120001068691</v>
      </c>
      <c r="C1347" s="83" t="s">
        <v>4541</v>
      </c>
      <c r="D1347" s="83" t="s">
        <v>885</v>
      </c>
      <c r="E1347" s="83" t="s">
        <v>4542</v>
      </c>
      <c r="F1347" s="83">
        <v>0</v>
      </c>
      <c r="G1347" s="83">
        <v>0</v>
      </c>
      <c r="H1347" s="83" t="s">
        <v>4543</v>
      </c>
      <c r="I1347" s="189">
        <v>5</v>
      </c>
      <c r="J1347" s="189" t="s">
        <v>885</v>
      </c>
      <c r="K1347" s="83">
        <v>1065587755</v>
      </c>
      <c r="L1347" s="14" t="s">
        <v>4544</v>
      </c>
      <c r="M1347" s="189" t="s">
        <v>78</v>
      </c>
      <c r="N1347" s="14">
        <v>5</v>
      </c>
      <c r="O1347" s="35" t="s">
        <v>3037</v>
      </c>
      <c r="P1347" s="14" t="s">
        <v>4546</v>
      </c>
      <c r="Q1347" s="83">
        <v>49723611</v>
      </c>
      <c r="R1347" s="86">
        <v>30676</v>
      </c>
      <c r="S1347" s="85">
        <v>3003622197</v>
      </c>
      <c r="T1347" s="14" t="s">
        <v>4547</v>
      </c>
      <c r="U1347" s="14" t="s">
        <v>81</v>
      </c>
      <c r="V1347" s="14"/>
      <c r="W1347" s="14"/>
      <c r="X1347" s="14"/>
      <c r="Y1347" s="14"/>
      <c r="Z1347" s="14"/>
      <c r="AA1347" s="14"/>
      <c r="AB1347" s="14"/>
      <c r="AC1347" s="14"/>
    </row>
    <row r="1348" spans="1:29" x14ac:dyDescent="0.25">
      <c r="A1348" s="14" t="s">
        <v>4540</v>
      </c>
      <c r="B1348" s="83">
        <v>120001068691</v>
      </c>
      <c r="C1348" s="83" t="s">
        <v>4541</v>
      </c>
      <c r="D1348" s="83" t="s">
        <v>885</v>
      </c>
      <c r="E1348" s="83" t="s">
        <v>4542</v>
      </c>
      <c r="F1348" s="83">
        <v>0</v>
      </c>
      <c r="G1348" s="83">
        <v>0</v>
      </c>
      <c r="H1348" s="83" t="s">
        <v>4543</v>
      </c>
      <c r="I1348" s="189">
        <v>5</v>
      </c>
      <c r="J1348" s="189" t="s">
        <v>885</v>
      </c>
      <c r="K1348" s="83">
        <v>1065587755</v>
      </c>
      <c r="L1348" s="14" t="s">
        <v>4544</v>
      </c>
      <c r="M1348" s="189" t="s">
        <v>78</v>
      </c>
      <c r="N1348" s="14">
        <v>5</v>
      </c>
      <c r="O1348" s="92" t="s">
        <v>46</v>
      </c>
      <c r="P1348" s="14" t="s">
        <v>4548</v>
      </c>
      <c r="Q1348" s="83">
        <v>77191200</v>
      </c>
      <c r="R1348" s="86">
        <v>28198</v>
      </c>
      <c r="S1348" s="85">
        <v>3007233799</v>
      </c>
      <c r="T1348" s="14" t="s">
        <v>4549</v>
      </c>
      <c r="U1348" s="14" t="s">
        <v>81</v>
      </c>
      <c r="V1348" s="14"/>
      <c r="W1348" s="14"/>
      <c r="X1348" s="14"/>
      <c r="Y1348" s="14"/>
      <c r="Z1348" s="14"/>
      <c r="AA1348" s="14"/>
      <c r="AB1348" s="14"/>
      <c r="AC1348" s="14"/>
    </row>
    <row r="1349" spans="1:29" ht="165.75" x14ac:dyDescent="0.25">
      <c r="A1349" s="14" t="s">
        <v>4550</v>
      </c>
      <c r="B1349" s="83">
        <v>376109006947</v>
      </c>
      <c r="C1349" s="83" t="s">
        <v>4551</v>
      </c>
      <c r="D1349" s="83" t="s">
        <v>459</v>
      </c>
      <c r="E1349" s="83">
        <v>2422958</v>
      </c>
      <c r="F1349" s="83"/>
      <c r="G1349" s="83" t="s">
        <v>4552</v>
      </c>
      <c r="H1349" s="83" t="s">
        <v>4553</v>
      </c>
      <c r="I1349" s="14">
        <v>5</v>
      </c>
      <c r="J1349" s="14" t="s">
        <v>459</v>
      </c>
      <c r="K1349" s="83">
        <v>1113363459</v>
      </c>
      <c r="L1349" s="14" t="s">
        <v>4554</v>
      </c>
      <c r="M1349" s="14" t="s">
        <v>464</v>
      </c>
      <c r="N1349" s="14">
        <v>3</v>
      </c>
      <c r="O1349" s="35" t="s">
        <v>36</v>
      </c>
      <c r="P1349" s="14" t="s">
        <v>4554</v>
      </c>
      <c r="Q1349" s="83">
        <v>1113363459</v>
      </c>
      <c r="R1349" s="86">
        <v>38668</v>
      </c>
      <c r="S1349" s="85">
        <v>3203750503</v>
      </c>
      <c r="T1349" s="14" t="s">
        <v>4555</v>
      </c>
      <c r="U1349" s="14" t="s">
        <v>3137</v>
      </c>
      <c r="V1349" s="14"/>
      <c r="W1349" s="14"/>
      <c r="X1349" s="14"/>
      <c r="Y1349" s="54" t="s">
        <v>467</v>
      </c>
      <c r="Z1349" s="94" t="s">
        <v>468</v>
      </c>
      <c r="AA1349" s="14"/>
      <c r="AB1349" s="14"/>
      <c r="AC1349" s="14"/>
    </row>
    <row r="1350" spans="1:29" ht="165.75" x14ac:dyDescent="0.25">
      <c r="A1350" s="14" t="s">
        <v>4550</v>
      </c>
      <c r="B1350" s="83">
        <v>376109006947</v>
      </c>
      <c r="C1350" s="83" t="s">
        <v>4551</v>
      </c>
      <c r="D1350" s="83" t="s">
        <v>459</v>
      </c>
      <c r="E1350" s="83">
        <v>2422958</v>
      </c>
      <c r="F1350" s="83"/>
      <c r="G1350" s="83" t="s">
        <v>4552</v>
      </c>
      <c r="H1350" s="83" t="s">
        <v>4553</v>
      </c>
      <c r="I1350" s="14">
        <v>5</v>
      </c>
      <c r="J1350" s="14" t="s">
        <v>459</v>
      </c>
      <c r="K1350" s="83">
        <v>1113363459</v>
      </c>
      <c r="L1350" s="14" t="s">
        <v>4554</v>
      </c>
      <c r="M1350" s="14" t="s">
        <v>464</v>
      </c>
      <c r="N1350" s="14">
        <v>3</v>
      </c>
      <c r="O1350" s="14" t="s">
        <v>44</v>
      </c>
      <c r="P1350" s="14" t="s">
        <v>4556</v>
      </c>
      <c r="Q1350" s="14"/>
      <c r="R1350" s="86">
        <v>28475</v>
      </c>
      <c r="S1350" s="85">
        <v>3107811378</v>
      </c>
      <c r="T1350" s="14" t="s">
        <v>4557</v>
      </c>
      <c r="U1350" s="14" t="s">
        <v>3137</v>
      </c>
      <c r="V1350" s="14"/>
      <c r="W1350" s="14"/>
      <c r="X1350" s="14"/>
      <c r="Y1350" s="54" t="s">
        <v>467</v>
      </c>
      <c r="Z1350" s="94" t="s">
        <v>468</v>
      </c>
      <c r="AA1350" s="14"/>
      <c r="AB1350" s="14"/>
      <c r="AC1350" s="14"/>
    </row>
    <row r="1351" spans="1:29" ht="165.75" x14ac:dyDescent="0.25">
      <c r="A1351" s="14" t="s">
        <v>4550</v>
      </c>
      <c r="B1351" s="83">
        <v>376109006947</v>
      </c>
      <c r="C1351" s="83" t="s">
        <v>4551</v>
      </c>
      <c r="D1351" s="83" t="s">
        <v>459</v>
      </c>
      <c r="E1351" s="83">
        <v>2422958</v>
      </c>
      <c r="F1351" s="83"/>
      <c r="G1351" s="83" t="s">
        <v>4552</v>
      </c>
      <c r="H1351" s="83" t="s">
        <v>4553</v>
      </c>
      <c r="I1351" s="14">
        <v>5</v>
      </c>
      <c r="J1351" s="14" t="s">
        <v>459</v>
      </c>
      <c r="K1351" s="83">
        <v>1113363459</v>
      </c>
      <c r="L1351" s="14" t="s">
        <v>4554</v>
      </c>
      <c r="M1351" s="14" t="s">
        <v>464</v>
      </c>
      <c r="N1351" s="14">
        <v>3</v>
      </c>
      <c r="O1351" s="92" t="s">
        <v>46</v>
      </c>
      <c r="P1351" s="14" t="s">
        <v>4558</v>
      </c>
      <c r="Q1351" s="14"/>
      <c r="R1351" s="86">
        <v>27202</v>
      </c>
      <c r="S1351" s="85">
        <v>3105441869</v>
      </c>
      <c r="T1351" s="14" t="s">
        <v>4559</v>
      </c>
      <c r="U1351" s="14" t="s">
        <v>3137</v>
      </c>
      <c r="V1351" s="14"/>
      <c r="W1351" s="14"/>
      <c r="X1351" s="14"/>
      <c r="Y1351" s="54" t="s">
        <v>467</v>
      </c>
      <c r="Z1351" s="94" t="s">
        <v>468</v>
      </c>
      <c r="AA1351" s="14"/>
      <c r="AB1351" s="14"/>
      <c r="AC1351" s="14"/>
    </row>
    <row r="1352" spans="1:29" x14ac:dyDescent="0.25">
      <c r="A1352" s="14" t="s">
        <v>4560</v>
      </c>
      <c r="B1352" s="83">
        <v>185010000505</v>
      </c>
      <c r="C1352" s="83" t="s">
        <v>4561</v>
      </c>
      <c r="D1352" s="83" t="s">
        <v>1249</v>
      </c>
      <c r="E1352" s="83">
        <v>6382211</v>
      </c>
      <c r="F1352" s="83">
        <v>0</v>
      </c>
      <c r="G1352" s="83" t="s">
        <v>4562</v>
      </c>
      <c r="H1352" s="83" t="s">
        <v>4563</v>
      </c>
      <c r="I1352" s="14">
        <v>5</v>
      </c>
      <c r="J1352" s="14" t="s">
        <v>697</v>
      </c>
      <c r="K1352" s="83">
        <v>1118167569</v>
      </c>
      <c r="L1352" s="14" t="s">
        <v>4564</v>
      </c>
      <c r="M1352" s="14" t="s">
        <v>404</v>
      </c>
      <c r="N1352" s="14">
        <v>5</v>
      </c>
      <c r="O1352" s="35" t="s">
        <v>36</v>
      </c>
      <c r="P1352" s="14" t="s">
        <v>4564</v>
      </c>
      <c r="Q1352" s="83">
        <v>1118167569</v>
      </c>
      <c r="R1352" s="86">
        <v>38696</v>
      </c>
      <c r="S1352" s="85" t="s">
        <v>4565</v>
      </c>
      <c r="T1352" s="14" t="s">
        <v>4566</v>
      </c>
      <c r="U1352" s="14" t="s">
        <v>3137</v>
      </c>
      <c r="V1352" s="14"/>
      <c r="W1352" s="14"/>
      <c r="X1352" s="14"/>
      <c r="Y1352" s="14"/>
      <c r="Z1352" s="14"/>
      <c r="AA1352" s="14"/>
      <c r="AB1352" s="14"/>
      <c r="AC1352" s="14"/>
    </row>
    <row r="1353" spans="1:29" x14ac:dyDescent="0.25">
      <c r="A1353" s="14" t="s">
        <v>4560</v>
      </c>
      <c r="B1353" s="83">
        <v>185010000505</v>
      </c>
      <c r="C1353" s="83" t="s">
        <v>4561</v>
      </c>
      <c r="D1353" s="83" t="s">
        <v>1249</v>
      </c>
      <c r="E1353" s="83">
        <v>6382211</v>
      </c>
      <c r="F1353" s="83">
        <v>0</v>
      </c>
      <c r="G1353" s="83" t="s">
        <v>4562</v>
      </c>
      <c r="H1353" s="83" t="s">
        <v>4563</v>
      </c>
      <c r="I1353" s="14">
        <v>5</v>
      </c>
      <c r="J1353" s="14" t="s">
        <v>697</v>
      </c>
      <c r="K1353" s="83">
        <v>1118167569</v>
      </c>
      <c r="L1353" s="14" t="s">
        <v>4564</v>
      </c>
      <c r="M1353" s="14" t="s">
        <v>404</v>
      </c>
      <c r="N1353" s="14">
        <v>5</v>
      </c>
      <c r="O1353" s="35" t="s">
        <v>3037</v>
      </c>
      <c r="P1353" s="14" t="s">
        <v>4567</v>
      </c>
      <c r="Q1353" s="14">
        <v>7062830</v>
      </c>
      <c r="R1353" s="14"/>
      <c r="S1353" s="85" t="s">
        <v>4565</v>
      </c>
      <c r="T1353" s="14" t="s">
        <v>4566</v>
      </c>
      <c r="U1353" s="14" t="s">
        <v>3137</v>
      </c>
      <c r="V1353" s="14"/>
      <c r="W1353" s="14"/>
      <c r="X1353" s="14"/>
      <c r="Y1353" s="14"/>
      <c r="Z1353" s="14"/>
      <c r="AA1353" s="14"/>
      <c r="AB1353" s="14"/>
      <c r="AC1353" s="14"/>
    </row>
    <row r="1354" spans="1:29" x14ac:dyDescent="0.25">
      <c r="A1354" s="14" t="s">
        <v>4560</v>
      </c>
      <c r="B1354" s="83">
        <v>185010000505</v>
      </c>
      <c r="C1354" s="83" t="s">
        <v>4561</v>
      </c>
      <c r="D1354" s="83" t="s">
        <v>1249</v>
      </c>
      <c r="E1354" s="83">
        <v>6382211</v>
      </c>
      <c r="F1354" s="83">
        <v>0</v>
      </c>
      <c r="G1354" s="83" t="s">
        <v>4562</v>
      </c>
      <c r="H1354" s="83" t="s">
        <v>4563</v>
      </c>
      <c r="I1354" s="14">
        <v>5</v>
      </c>
      <c r="J1354" s="14" t="s">
        <v>697</v>
      </c>
      <c r="K1354" s="83">
        <v>1118167569</v>
      </c>
      <c r="L1354" s="14" t="s">
        <v>4564</v>
      </c>
      <c r="M1354" s="14" t="s">
        <v>404</v>
      </c>
      <c r="N1354" s="14">
        <v>5</v>
      </c>
      <c r="O1354" s="92" t="s">
        <v>46</v>
      </c>
      <c r="P1354" s="14" t="s">
        <v>4568</v>
      </c>
      <c r="Q1354" s="14">
        <v>32756345</v>
      </c>
      <c r="R1354" s="14"/>
      <c r="S1354" s="85">
        <v>3118476602</v>
      </c>
      <c r="T1354" s="14" t="s">
        <v>4569</v>
      </c>
      <c r="U1354" s="14" t="s">
        <v>3137</v>
      </c>
      <c r="V1354" s="14"/>
      <c r="W1354" s="14"/>
      <c r="X1354" s="14"/>
      <c r="Y1354" s="14"/>
      <c r="Z1354" s="14"/>
      <c r="AA1354" s="14"/>
      <c r="AB1354" s="14"/>
      <c r="AC1354" s="14"/>
    </row>
    <row r="1355" spans="1:29" x14ac:dyDescent="0.25">
      <c r="A1355" s="14" t="s">
        <v>4570</v>
      </c>
      <c r="B1355" s="83">
        <v>197001000029</v>
      </c>
      <c r="C1355" s="83" t="s">
        <v>4571</v>
      </c>
      <c r="D1355" s="420" t="s">
        <v>3454</v>
      </c>
      <c r="E1355" s="83">
        <v>3208147580</v>
      </c>
      <c r="F1355" s="83"/>
      <c r="G1355" s="83" t="s">
        <v>4572</v>
      </c>
      <c r="H1355" s="83" t="s">
        <v>4573</v>
      </c>
      <c r="I1355" s="14">
        <v>3</v>
      </c>
      <c r="J1355" s="14" t="s">
        <v>3446</v>
      </c>
      <c r="K1355" s="83">
        <v>1072746737</v>
      </c>
      <c r="L1355" s="14" t="s">
        <v>4574</v>
      </c>
      <c r="M1355" s="14" t="s">
        <v>404</v>
      </c>
      <c r="N1355" s="14">
        <v>1</v>
      </c>
      <c r="O1355" s="35" t="s">
        <v>36</v>
      </c>
      <c r="P1355" s="14" t="s">
        <v>4574</v>
      </c>
      <c r="Q1355" s="83">
        <v>1072746737</v>
      </c>
      <c r="R1355" s="86">
        <v>39311</v>
      </c>
      <c r="S1355" s="85">
        <v>3142337292</v>
      </c>
      <c r="T1355" s="14" t="s">
        <v>4575</v>
      </c>
      <c r="U1355" s="14" t="s">
        <v>81</v>
      </c>
      <c r="V1355" s="14"/>
      <c r="W1355" s="14"/>
      <c r="X1355" s="14"/>
      <c r="Y1355" s="14"/>
      <c r="Z1355" s="14"/>
      <c r="AA1355" s="14"/>
      <c r="AB1355" s="14"/>
      <c r="AC1355" s="14"/>
    </row>
    <row r="1356" spans="1:29" x14ac:dyDescent="0.25">
      <c r="A1356" s="14" t="s">
        <v>4570</v>
      </c>
      <c r="B1356" s="83">
        <v>197001000029</v>
      </c>
      <c r="C1356" s="83" t="s">
        <v>4571</v>
      </c>
      <c r="D1356" s="420" t="s">
        <v>3454</v>
      </c>
      <c r="E1356" s="83">
        <v>3208147580</v>
      </c>
      <c r="F1356" s="83"/>
      <c r="G1356" s="83" t="s">
        <v>4572</v>
      </c>
      <c r="H1356" s="83" t="s">
        <v>4573</v>
      </c>
      <c r="I1356" s="14">
        <v>3</v>
      </c>
      <c r="J1356" s="14" t="s">
        <v>3446</v>
      </c>
      <c r="K1356" s="83">
        <v>1072746737</v>
      </c>
      <c r="L1356" s="14" t="s">
        <v>4574</v>
      </c>
      <c r="M1356" s="14" t="s">
        <v>404</v>
      </c>
      <c r="N1356" s="14">
        <v>1</v>
      </c>
      <c r="O1356" s="14" t="s">
        <v>88</v>
      </c>
      <c r="P1356" s="14" t="s">
        <v>4576</v>
      </c>
      <c r="Q1356" s="14">
        <v>80283603</v>
      </c>
      <c r="R1356" s="86">
        <v>30917</v>
      </c>
      <c r="S1356" s="85">
        <v>3142337292</v>
      </c>
      <c r="T1356" s="14" t="s">
        <v>4577</v>
      </c>
      <c r="U1356" s="14" t="s">
        <v>81</v>
      </c>
      <c r="V1356" s="14"/>
      <c r="W1356" s="14"/>
      <c r="X1356" s="14"/>
      <c r="Y1356" s="14"/>
      <c r="Z1356" s="14"/>
      <c r="AA1356" s="14"/>
      <c r="AB1356" s="14"/>
      <c r="AC1356" s="14"/>
    </row>
    <row r="1357" spans="1:29" x14ac:dyDescent="0.25">
      <c r="A1357" s="14" t="s">
        <v>4570</v>
      </c>
      <c r="B1357" s="212">
        <v>197001000029</v>
      </c>
      <c r="C1357" s="204" t="s">
        <v>4578</v>
      </c>
      <c r="D1357" s="204" t="s">
        <v>3443</v>
      </c>
      <c r="E1357" s="204">
        <v>3208147580</v>
      </c>
      <c r="F1357" s="204"/>
      <c r="G1357" s="204" t="s">
        <v>4572</v>
      </c>
      <c r="H1357" s="204" t="s">
        <v>4573</v>
      </c>
      <c r="I1357" s="14">
        <v>11</v>
      </c>
      <c r="J1357" s="14" t="s">
        <v>3446</v>
      </c>
      <c r="K1357" s="83">
        <v>1125468634</v>
      </c>
      <c r="L1357" s="14" t="s">
        <v>4579</v>
      </c>
      <c r="M1357" s="14" t="s">
        <v>404</v>
      </c>
      <c r="N1357" s="14">
        <v>1</v>
      </c>
      <c r="O1357" s="35" t="s">
        <v>36</v>
      </c>
      <c r="P1357" s="14" t="s">
        <v>4579</v>
      </c>
      <c r="Q1357" s="83">
        <v>1125468634</v>
      </c>
      <c r="R1357" s="86">
        <v>36053</v>
      </c>
      <c r="S1357" s="85">
        <v>3104768356</v>
      </c>
      <c r="T1357" s="14" t="s">
        <v>4575</v>
      </c>
      <c r="U1357" s="14" t="s">
        <v>81</v>
      </c>
      <c r="V1357" s="14"/>
      <c r="W1357" s="14"/>
      <c r="X1357" s="14"/>
      <c r="Y1357" s="14"/>
      <c r="Z1357" s="14"/>
      <c r="AA1357" s="14"/>
      <c r="AB1357" s="14"/>
      <c r="AC1357" s="14"/>
    </row>
    <row r="1358" spans="1:29" x14ac:dyDescent="0.25">
      <c r="A1358" s="14" t="s">
        <v>4570</v>
      </c>
      <c r="B1358" s="212">
        <v>197001000029</v>
      </c>
      <c r="C1358" s="204" t="s">
        <v>4578</v>
      </c>
      <c r="D1358" s="204" t="s">
        <v>3443</v>
      </c>
      <c r="E1358" s="204">
        <v>3208147580</v>
      </c>
      <c r="F1358" s="204"/>
      <c r="G1358" s="204" t="s">
        <v>4572</v>
      </c>
      <c r="H1358" s="204" t="s">
        <v>4573</v>
      </c>
      <c r="I1358" s="14">
        <v>3</v>
      </c>
      <c r="J1358" s="14" t="s">
        <v>3446</v>
      </c>
      <c r="K1358" s="83">
        <v>1125471438</v>
      </c>
      <c r="L1358" s="14" t="s">
        <v>4580</v>
      </c>
      <c r="M1358" s="14" t="s">
        <v>404</v>
      </c>
      <c r="N1358" s="14">
        <v>1</v>
      </c>
      <c r="O1358" s="35" t="s">
        <v>36</v>
      </c>
      <c r="P1358" s="14" t="s">
        <v>4580</v>
      </c>
      <c r="Q1358" s="83">
        <v>1125471438</v>
      </c>
      <c r="R1358" s="86">
        <v>38961</v>
      </c>
      <c r="S1358" s="85">
        <v>3209632297</v>
      </c>
      <c r="T1358" s="14" t="s">
        <v>4575</v>
      </c>
      <c r="U1358" s="14" t="s">
        <v>81</v>
      </c>
      <c r="V1358" s="14"/>
      <c r="W1358" s="14"/>
      <c r="X1358" s="14"/>
      <c r="Y1358" s="14"/>
      <c r="Z1358" s="14"/>
      <c r="AA1358" s="14"/>
      <c r="AB1358" s="14"/>
      <c r="AC1358" s="14"/>
    </row>
    <row r="1359" spans="1:29" x14ac:dyDescent="0.25">
      <c r="A1359" s="14" t="s">
        <v>4570</v>
      </c>
      <c r="B1359" s="212">
        <v>197001000029</v>
      </c>
      <c r="C1359" s="204" t="s">
        <v>4578</v>
      </c>
      <c r="D1359" s="204" t="s">
        <v>3443</v>
      </c>
      <c r="E1359" s="204">
        <v>3208147580</v>
      </c>
      <c r="F1359" s="204"/>
      <c r="G1359" s="204" t="s">
        <v>4572</v>
      </c>
      <c r="H1359" s="204" t="s">
        <v>4573</v>
      </c>
      <c r="I1359" s="14">
        <v>3</v>
      </c>
      <c r="J1359" s="14" t="s">
        <v>3446</v>
      </c>
      <c r="K1359" s="83">
        <v>1125471438</v>
      </c>
      <c r="L1359" s="14" t="s">
        <v>4580</v>
      </c>
      <c r="M1359" s="14" t="s">
        <v>404</v>
      </c>
      <c r="N1359" s="14">
        <v>1</v>
      </c>
      <c r="O1359" s="35" t="s">
        <v>3037</v>
      </c>
      <c r="P1359" s="14" t="s">
        <v>4581</v>
      </c>
      <c r="Q1359" s="14" t="s">
        <v>4582</v>
      </c>
      <c r="R1359" s="86">
        <v>39400</v>
      </c>
      <c r="S1359" s="85" t="s">
        <v>4583</v>
      </c>
      <c r="T1359" s="14" t="s">
        <v>4575</v>
      </c>
      <c r="U1359" s="14" t="s">
        <v>81</v>
      </c>
      <c r="V1359" s="14"/>
      <c r="W1359" s="14"/>
      <c r="X1359" s="14"/>
      <c r="Y1359" s="14"/>
      <c r="Z1359" s="14"/>
      <c r="AA1359" s="14"/>
      <c r="AB1359" s="14"/>
      <c r="AC1359" s="14"/>
    </row>
    <row r="1360" spans="1:29" x14ac:dyDescent="0.25">
      <c r="A1360" s="14" t="s">
        <v>4570</v>
      </c>
      <c r="B1360" s="212">
        <v>197001000029</v>
      </c>
      <c r="C1360" s="204" t="s">
        <v>4578</v>
      </c>
      <c r="D1360" s="204" t="s">
        <v>3443</v>
      </c>
      <c r="E1360" s="204">
        <v>3208147580</v>
      </c>
      <c r="F1360" s="204"/>
      <c r="G1360" s="204" t="s">
        <v>4572</v>
      </c>
      <c r="H1360" s="204" t="s">
        <v>4573</v>
      </c>
      <c r="I1360" s="14">
        <v>3</v>
      </c>
      <c r="J1360" s="14" t="s">
        <v>3446</v>
      </c>
      <c r="K1360" s="83">
        <v>1125471438</v>
      </c>
      <c r="L1360" s="14" t="s">
        <v>4580</v>
      </c>
      <c r="M1360" s="14" t="s">
        <v>404</v>
      </c>
      <c r="N1360" s="14">
        <v>1</v>
      </c>
      <c r="O1360" s="92" t="s">
        <v>46</v>
      </c>
      <c r="P1360" s="14" t="s">
        <v>4584</v>
      </c>
      <c r="Q1360" s="14">
        <v>29309829</v>
      </c>
      <c r="R1360" s="86">
        <v>29669</v>
      </c>
      <c r="S1360" s="85">
        <v>3126262089</v>
      </c>
      <c r="T1360" s="14" t="s">
        <v>4585</v>
      </c>
      <c r="U1360" s="14" t="s">
        <v>81</v>
      </c>
      <c r="V1360" s="14"/>
      <c r="W1360" s="14"/>
      <c r="X1360" s="14"/>
      <c r="Y1360" s="14"/>
      <c r="Z1360" s="14"/>
      <c r="AA1360" s="14"/>
      <c r="AB1360" s="14"/>
      <c r="AC1360" s="14"/>
    </row>
    <row r="1361" spans="1:29" x14ac:dyDescent="0.25">
      <c r="A1361" s="17" t="s">
        <v>4586</v>
      </c>
      <c r="B1361" s="421">
        <v>113001003771</v>
      </c>
      <c r="C1361" s="422" t="s">
        <v>4587</v>
      </c>
      <c r="D1361" s="422" t="s">
        <v>938</v>
      </c>
      <c r="E1361" s="422">
        <v>6431727</v>
      </c>
      <c r="F1361" s="422">
        <v>6714081</v>
      </c>
      <c r="G1361" s="422" t="s">
        <v>4588</v>
      </c>
      <c r="H1361" s="422" t="s">
        <v>4589</v>
      </c>
      <c r="I1361" s="21">
        <v>11</v>
      </c>
      <c r="J1361" s="17" t="s">
        <v>216</v>
      </c>
      <c r="K1361" s="22">
        <v>1001971505</v>
      </c>
      <c r="L1361" s="17" t="s">
        <v>4590</v>
      </c>
      <c r="M1361" s="17" t="s">
        <v>216</v>
      </c>
      <c r="N1361" s="17">
        <v>5</v>
      </c>
      <c r="O1361" s="17" t="s">
        <v>4591</v>
      </c>
      <c r="P1361" s="17" t="s">
        <v>4590</v>
      </c>
      <c r="Q1361" s="22">
        <v>1001971505</v>
      </c>
      <c r="R1361" s="52">
        <v>36817</v>
      </c>
      <c r="S1361" s="51">
        <v>3114325320</v>
      </c>
      <c r="T1361" s="17" t="s">
        <v>4592</v>
      </c>
      <c r="U1361" s="17" t="s">
        <v>322</v>
      </c>
      <c r="V1361" s="14"/>
      <c r="W1361" s="14"/>
      <c r="X1361" s="14"/>
      <c r="Y1361" s="14" t="s">
        <v>219</v>
      </c>
      <c r="Z1361" s="14" t="s">
        <v>220</v>
      </c>
      <c r="AA1361" s="14"/>
      <c r="AB1361" s="14"/>
      <c r="AC1361" s="14"/>
    </row>
    <row r="1362" spans="1:29" x14ac:dyDescent="0.25">
      <c r="A1362" s="17" t="s">
        <v>4586</v>
      </c>
      <c r="B1362" s="421">
        <v>113001003771</v>
      </c>
      <c r="C1362" s="422" t="s">
        <v>4587</v>
      </c>
      <c r="D1362" s="422" t="s">
        <v>938</v>
      </c>
      <c r="E1362" s="422">
        <v>6431727</v>
      </c>
      <c r="F1362" s="422">
        <v>6714081</v>
      </c>
      <c r="G1362" s="422" t="s">
        <v>4588</v>
      </c>
      <c r="H1362" s="422" t="s">
        <v>4589</v>
      </c>
      <c r="I1362" s="21">
        <v>11</v>
      </c>
      <c r="J1362" s="17" t="s">
        <v>216</v>
      </c>
      <c r="K1362" s="22">
        <v>1001971505</v>
      </c>
      <c r="L1362" s="17" t="s">
        <v>4590</v>
      </c>
      <c r="M1362" s="17" t="s">
        <v>216</v>
      </c>
      <c r="N1362" s="17">
        <v>5</v>
      </c>
      <c r="O1362" s="14" t="s">
        <v>44</v>
      </c>
      <c r="P1362" s="17" t="s">
        <v>4593</v>
      </c>
      <c r="Q1362" s="22">
        <v>45502097</v>
      </c>
      <c r="R1362" s="17"/>
      <c r="S1362" s="51">
        <v>3114325320</v>
      </c>
      <c r="T1362" s="17" t="s">
        <v>4594</v>
      </c>
      <c r="U1362" s="17" t="s">
        <v>322</v>
      </c>
      <c r="V1362" s="14"/>
      <c r="W1362" s="14"/>
      <c r="X1362" s="14"/>
      <c r="Y1362" s="14" t="s">
        <v>219</v>
      </c>
      <c r="Z1362" s="14" t="s">
        <v>220</v>
      </c>
      <c r="AA1362" s="14"/>
      <c r="AB1362" s="14"/>
      <c r="AC1362" s="14"/>
    </row>
    <row r="1363" spans="1:29" x14ac:dyDescent="0.25">
      <c r="A1363" s="17" t="s">
        <v>4586</v>
      </c>
      <c r="B1363" s="421">
        <v>113001003771</v>
      </c>
      <c r="C1363" s="422" t="s">
        <v>4587</v>
      </c>
      <c r="D1363" s="422" t="s">
        <v>938</v>
      </c>
      <c r="E1363" s="422">
        <v>6431727</v>
      </c>
      <c r="F1363" s="422">
        <v>6714081</v>
      </c>
      <c r="G1363" s="422" t="s">
        <v>4588</v>
      </c>
      <c r="H1363" s="422" t="s">
        <v>4589</v>
      </c>
      <c r="I1363" s="21">
        <v>11</v>
      </c>
      <c r="J1363" s="17" t="s">
        <v>216</v>
      </c>
      <c r="K1363" s="22">
        <v>1001971505</v>
      </c>
      <c r="L1363" s="17" t="s">
        <v>4590</v>
      </c>
      <c r="M1363" s="17" t="s">
        <v>216</v>
      </c>
      <c r="N1363" s="17">
        <v>5</v>
      </c>
      <c r="O1363" s="17" t="s">
        <v>4595</v>
      </c>
      <c r="P1363" s="17" t="s">
        <v>4596</v>
      </c>
      <c r="Q1363" s="22">
        <v>33159867</v>
      </c>
      <c r="R1363" s="17"/>
      <c r="S1363" s="51">
        <v>3114170532</v>
      </c>
      <c r="T1363" s="17" t="s">
        <v>4597</v>
      </c>
      <c r="U1363" s="17" t="s">
        <v>322</v>
      </c>
      <c r="V1363" s="14"/>
      <c r="W1363" s="14"/>
      <c r="X1363" s="14"/>
      <c r="Y1363" s="14" t="s">
        <v>219</v>
      </c>
      <c r="Z1363" s="14" t="s">
        <v>220</v>
      </c>
      <c r="AA1363" s="14"/>
      <c r="AB1363" s="14"/>
      <c r="AC1363" s="14"/>
    </row>
    <row r="1364" spans="1:29" ht="165.75" x14ac:dyDescent="0.25">
      <c r="A1364" s="412" t="s">
        <v>4598</v>
      </c>
      <c r="B1364" s="423">
        <v>219517000487</v>
      </c>
      <c r="C1364" s="423" t="s">
        <v>4599</v>
      </c>
      <c r="D1364" s="423" t="s">
        <v>1912</v>
      </c>
      <c r="E1364" s="423">
        <v>0</v>
      </c>
      <c r="F1364" s="423">
        <v>0</v>
      </c>
      <c r="G1364" s="423" t="s">
        <v>4600</v>
      </c>
      <c r="H1364" s="423" t="s">
        <v>4601</v>
      </c>
      <c r="I1364" s="412">
        <v>7</v>
      </c>
      <c r="J1364" s="412" t="s">
        <v>1915</v>
      </c>
      <c r="K1364" s="423">
        <v>1062075282</v>
      </c>
      <c r="L1364" s="412" t="s">
        <v>4602</v>
      </c>
      <c r="M1364" s="412" t="s">
        <v>464</v>
      </c>
      <c r="N1364" s="412">
        <v>3</v>
      </c>
      <c r="O1364" s="17" t="s">
        <v>4591</v>
      </c>
      <c r="P1364" s="412" t="s">
        <v>4602</v>
      </c>
      <c r="Q1364" s="423">
        <v>1062075282</v>
      </c>
      <c r="R1364" s="17"/>
      <c r="S1364" s="51">
        <v>3125227367</v>
      </c>
      <c r="T1364" s="17" t="s">
        <v>4603</v>
      </c>
      <c r="U1364" s="17" t="s">
        <v>3137</v>
      </c>
      <c r="V1364" s="14"/>
      <c r="W1364" s="14"/>
      <c r="X1364" s="14"/>
      <c r="Y1364" s="54" t="s">
        <v>467</v>
      </c>
      <c r="Z1364" s="94" t="s">
        <v>468</v>
      </c>
      <c r="AA1364" s="14"/>
      <c r="AB1364" s="14"/>
      <c r="AC1364" s="14"/>
    </row>
    <row r="1365" spans="1:29" ht="165.75" x14ac:dyDescent="0.25">
      <c r="A1365" s="412" t="s">
        <v>4598</v>
      </c>
      <c r="B1365" s="423">
        <v>219517000487</v>
      </c>
      <c r="C1365" s="423" t="s">
        <v>4599</v>
      </c>
      <c r="D1365" s="423" t="s">
        <v>1912</v>
      </c>
      <c r="E1365" s="423">
        <v>0</v>
      </c>
      <c r="F1365" s="423">
        <v>0</v>
      </c>
      <c r="G1365" s="423" t="s">
        <v>4600</v>
      </c>
      <c r="H1365" s="423" t="s">
        <v>4601</v>
      </c>
      <c r="I1365" s="412">
        <v>7</v>
      </c>
      <c r="J1365" s="412" t="s">
        <v>1915</v>
      </c>
      <c r="K1365" s="423">
        <v>1062075282</v>
      </c>
      <c r="L1365" s="412" t="s">
        <v>4602</v>
      </c>
      <c r="M1365" s="412" t="s">
        <v>464</v>
      </c>
      <c r="N1365" s="412">
        <v>3</v>
      </c>
      <c r="O1365" s="14" t="s">
        <v>44</v>
      </c>
      <c r="P1365" s="17" t="s">
        <v>4604</v>
      </c>
      <c r="Q1365" s="17">
        <v>55131737</v>
      </c>
      <c r="R1365" s="17"/>
      <c r="S1365" s="51">
        <v>3134968116</v>
      </c>
      <c r="T1365" s="17" t="s">
        <v>4605</v>
      </c>
      <c r="U1365" s="17" t="s">
        <v>3137</v>
      </c>
      <c r="V1365" s="14"/>
      <c r="W1365" s="14"/>
      <c r="X1365" s="14"/>
      <c r="Y1365" s="54" t="s">
        <v>467</v>
      </c>
      <c r="Z1365" s="94" t="s">
        <v>468</v>
      </c>
      <c r="AA1365" s="14"/>
      <c r="AB1365" s="14"/>
      <c r="AC1365" s="14"/>
    </row>
    <row r="1366" spans="1:29" ht="165.75" x14ac:dyDescent="0.25">
      <c r="A1366" s="412" t="s">
        <v>4598</v>
      </c>
      <c r="B1366" s="423">
        <v>219517000487</v>
      </c>
      <c r="C1366" s="423" t="s">
        <v>4599</v>
      </c>
      <c r="D1366" s="423" t="s">
        <v>1912</v>
      </c>
      <c r="E1366" s="423">
        <v>0</v>
      </c>
      <c r="F1366" s="423">
        <v>0</v>
      </c>
      <c r="G1366" s="423" t="s">
        <v>4600</v>
      </c>
      <c r="H1366" s="423" t="s">
        <v>4601</v>
      </c>
      <c r="I1366" s="412">
        <v>7</v>
      </c>
      <c r="J1366" s="412" t="s">
        <v>1915</v>
      </c>
      <c r="K1366" s="423">
        <v>1062075282</v>
      </c>
      <c r="L1366" s="412" t="s">
        <v>4602</v>
      </c>
      <c r="M1366" s="412" t="s">
        <v>464</v>
      </c>
      <c r="N1366" s="412">
        <v>3</v>
      </c>
      <c r="O1366" s="17" t="s">
        <v>46</v>
      </c>
      <c r="P1366" s="17" t="s">
        <v>4606</v>
      </c>
      <c r="Q1366" s="17">
        <v>25562347</v>
      </c>
      <c r="R1366" s="17"/>
      <c r="S1366" s="51">
        <v>3128105187</v>
      </c>
      <c r="T1366" s="17" t="s">
        <v>4607</v>
      </c>
      <c r="U1366" s="17" t="s">
        <v>3137</v>
      </c>
      <c r="V1366" s="14"/>
      <c r="W1366" s="14"/>
      <c r="X1366" s="14"/>
      <c r="Y1366" s="54" t="s">
        <v>467</v>
      </c>
      <c r="Z1366" s="94" t="s">
        <v>468</v>
      </c>
      <c r="AA1366" s="14"/>
      <c r="AB1366" s="14"/>
      <c r="AC1366" s="14"/>
    </row>
    <row r="1367" spans="1:29" x14ac:dyDescent="0.25">
      <c r="A1367" s="14" t="s">
        <v>4608</v>
      </c>
      <c r="B1367" s="424">
        <v>147001000315</v>
      </c>
      <c r="C1367" s="424"/>
      <c r="D1367" s="338" t="s">
        <v>3771</v>
      </c>
      <c r="E1367" s="425">
        <v>4216580</v>
      </c>
      <c r="F1367" s="425"/>
      <c r="G1367" s="425"/>
      <c r="H1367" s="425"/>
      <c r="I1367" s="14">
        <v>3</v>
      </c>
      <c r="J1367" s="14" t="s">
        <v>3771</v>
      </c>
      <c r="K1367" s="83">
        <v>1082908879</v>
      </c>
      <c r="L1367" s="14" t="s">
        <v>4609</v>
      </c>
      <c r="M1367" s="14" t="s">
        <v>380</v>
      </c>
      <c r="N1367" s="14">
        <v>4</v>
      </c>
      <c r="O1367" s="35" t="s">
        <v>36</v>
      </c>
      <c r="P1367" s="14" t="s">
        <v>4609</v>
      </c>
      <c r="Q1367" s="83">
        <v>1082908879</v>
      </c>
      <c r="R1367" s="86">
        <v>39465</v>
      </c>
      <c r="S1367" s="85">
        <v>3145515302</v>
      </c>
      <c r="T1367" s="14" t="s">
        <v>4610</v>
      </c>
      <c r="U1367" s="14" t="s">
        <v>38</v>
      </c>
      <c r="V1367" s="14"/>
      <c r="W1367" s="14"/>
      <c r="X1367" s="14"/>
      <c r="Y1367" s="14"/>
      <c r="Z1367" s="14"/>
      <c r="AA1367" s="14"/>
      <c r="AB1367" s="14"/>
      <c r="AC1367" s="14"/>
    </row>
    <row r="1368" spans="1:29" x14ac:dyDescent="0.25">
      <c r="A1368" s="14" t="s">
        <v>4608</v>
      </c>
      <c r="B1368" s="424">
        <v>147001000315</v>
      </c>
      <c r="C1368" s="424"/>
      <c r="D1368" s="338" t="s">
        <v>3771</v>
      </c>
      <c r="E1368" s="425">
        <v>4216580</v>
      </c>
      <c r="F1368" s="425"/>
      <c r="G1368" s="425"/>
      <c r="H1368" s="425"/>
      <c r="I1368" s="14">
        <v>3</v>
      </c>
      <c r="J1368" s="14" t="s">
        <v>3771</v>
      </c>
      <c r="K1368" s="83">
        <v>1082908879</v>
      </c>
      <c r="L1368" s="14" t="s">
        <v>4609</v>
      </c>
      <c r="M1368" s="14" t="s">
        <v>380</v>
      </c>
      <c r="N1368" s="14">
        <v>4</v>
      </c>
      <c r="O1368" s="35" t="s">
        <v>3037</v>
      </c>
      <c r="P1368" s="14" t="s">
        <v>4611</v>
      </c>
      <c r="Q1368" s="14"/>
      <c r="R1368" s="86">
        <v>26738</v>
      </c>
      <c r="S1368" s="85">
        <v>3145515302</v>
      </c>
      <c r="T1368" s="14" t="s">
        <v>4610</v>
      </c>
      <c r="U1368" s="14" t="s">
        <v>38</v>
      </c>
      <c r="V1368" s="14"/>
      <c r="W1368" s="14"/>
      <c r="X1368" s="14"/>
      <c r="Y1368" s="14"/>
      <c r="Z1368" s="14"/>
      <c r="AA1368" s="14"/>
      <c r="AB1368" s="14"/>
      <c r="AC1368" s="14"/>
    </row>
    <row r="1369" spans="1:29" x14ac:dyDescent="0.25">
      <c r="A1369" s="35" t="s">
        <v>4612</v>
      </c>
      <c r="B1369" s="337">
        <v>147001000315</v>
      </c>
      <c r="C1369" s="338" t="s">
        <v>4613</v>
      </c>
      <c r="D1369" s="338" t="s">
        <v>3771</v>
      </c>
      <c r="E1369" s="338" t="s">
        <v>4614</v>
      </c>
      <c r="F1369" s="338">
        <v>4216579</v>
      </c>
      <c r="G1369" s="338" t="s">
        <v>4615</v>
      </c>
      <c r="H1369" s="338" t="s">
        <v>4616</v>
      </c>
      <c r="I1369" s="35">
        <v>5</v>
      </c>
      <c r="J1369" s="35" t="s">
        <v>3771</v>
      </c>
      <c r="K1369" s="39">
        <v>1082871120</v>
      </c>
      <c r="L1369" s="35" t="s">
        <v>4617</v>
      </c>
      <c r="M1369" s="35" t="s">
        <v>380</v>
      </c>
      <c r="N1369" s="35">
        <v>4</v>
      </c>
      <c r="O1369" s="35" t="s">
        <v>36</v>
      </c>
      <c r="P1369" s="35" t="s">
        <v>4617</v>
      </c>
      <c r="Q1369" s="39">
        <v>1082871120</v>
      </c>
      <c r="R1369" s="93">
        <v>38689</v>
      </c>
      <c r="S1369" s="40">
        <v>3005759065</v>
      </c>
      <c r="T1369" s="14" t="s">
        <v>4618</v>
      </c>
      <c r="U1369" s="14" t="s">
        <v>38</v>
      </c>
      <c r="V1369" s="14"/>
      <c r="W1369" s="14"/>
      <c r="X1369" s="14"/>
      <c r="Y1369" s="14"/>
      <c r="Z1369" s="14"/>
      <c r="AA1369" s="14"/>
      <c r="AB1369" s="14"/>
      <c r="AC1369" s="14"/>
    </row>
    <row r="1370" spans="1:29" x14ac:dyDescent="0.25">
      <c r="A1370" s="35" t="s">
        <v>4612</v>
      </c>
      <c r="B1370" s="337">
        <v>147001000315</v>
      </c>
      <c r="C1370" s="338" t="s">
        <v>4613</v>
      </c>
      <c r="D1370" s="338" t="s">
        <v>3771</v>
      </c>
      <c r="E1370" s="338" t="s">
        <v>4614</v>
      </c>
      <c r="F1370" s="338">
        <v>4216579</v>
      </c>
      <c r="G1370" s="338" t="s">
        <v>4615</v>
      </c>
      <c r="H1370" s="338" t="s">
        <v>4616</v>
      </c>
      <c r="I1370" s="35">
        <v>5</v>
      </c>
      <c r="J1370" s="35" t="s">
        <v>3771</v>
      </c>
      <c r="K1370" s="39">
        <v>1082871120</v>
      </c>
      <c r="L1370" s="35" t="s">
        <v>4617</v>
      </c>
      <c r="M1370" s="35" t="s">
        <v>380</v>
      </c>
      <c r="N1370" s="35">
        <v>4</v>
      </c>
      <c r="O1370" s="35" t="s">
        <v>3037</v>
      </c>
      <c r="P1370" s="339" t="s">
        <v>4619</v>
      </c>
      <c r="Q1370" s="35"/>
      <c r="R1370" s="93">
        <v>26030</v>
      </c>
      <c r="S1370" s="40">
        <v>3005759065</v>
      </c>
      <c r="T1370" s="14" t="s">
        <v>4618</v>
      </c>
      <c r="U1370" s="14" t="s">
        <v>38</v>
      </c>
      <c r="V1370" s="14"/>
      <c r="W1370" s="14"/>
      <c r="X1370" s="14"/>
      <c r="Y1370" s="14"/>
      <c r="Z1370" s="14"/>
      <c r="AA1370" s="14"/>
      <c r="AB1370" s="14"/>
      <c r="AC1370" s="14"/>
    </row>
    <row r="1371" spans="1:29" x14ac:dyDescent="0.25">
      <c r="A1371" s="35" t="s">
        <v>4612</v>
      </c>
      <c r="B1371" s="337">
        <v>147001000315</v>
      </c>
      <c r="C1371" s="338" t="s">
        <v>4613</v>
      </c>
      <c r="D1371" s="338" t="s">
        <v>3771</v>
      </c>
      <c r="E1371" s="338" t="s">
        <v>4614</v>
      </c>
      <c r="F1371" s="338">
        <v>4216579</v>
      </c>
      <c r="G1371" s="338" t="s">
        <v>4615</v>
      </c>
      <c r="H1371" s="338" t="s">
        <v>4616</v>
      </c>
      <c r="I1371" s="35">
        <v>5</v>
      </c>
      <c r="J1371" s="35" t="s">
        <v>3771</v>
      </c>
      <c r="K1371" s="39">
        <v>1082865932</v>
      </c>
      <c r="L1371" s="35" t="s">
        <v>4620</v>
      </c>
      <c r="M1371" s="35" t="s">
        <v>380</v>
      </c>
      <c r="N1371" s="35">
        <v>4</v>
      </c>
      <c r="O1371" s="35" t="s">
        <v>36</v>
      </c>
      <c r="P1371" s="35" t="s">
        <v>4620</v>
      </c>
      <c r="Q1371" s="39">
        <v>1082865932</v>
      </c>
      <c r="R1371" s="86">
        <v>38564</v>
      </c>
      <c r="S1371" s="85">
        <v>3017053264</v>
      </c>
      <c r="T1371" s="14" t="s">
        <v>4621</v>
      </c>
      <c r="U1371" s="14" t="s">
        <v>38</v>
      </c>
      <c r="V1371" s="14"/>
      <c r="W1371" s="14"/>
      <c r="X1371" s="14"/>
      <c r="Y1371" s="14"/>
      <c r="Z1371" s="14"/>
      <c r="AA1371" s="14"/>
      <c r="AB1371" s="14"/>
      <c r="AC1371" s="14"/>
    </row>
    <row r="1372" spans="1:29" x14ac:dyDescent="0.25">
      <c r="A1372" s="35" t="s">
        <v>4612</v>
      </c>
      <c r="B1372" s="337">
        <v>147001000315</v>
      </c>
      <c r="C1372" s="338" t="s">
        <v>4613</v>
      </c>
      <c r="D1372" s="338" t="s">
        <v>3771</v>
      </c>
      <c r="E1372" s="338" t="s">
        <v>4614</v>
      </c>
      <c r="F1372" s="338">
        <v>4216579</v>
      </c>
      <c r="G1372" s="338" t="s">
        <v>4615</v>
      </c>
      <c r="H1372" s="338" t="s">
        <v>4616</v>
      </c>
      <c r="I1372" s="35">
        <v>5</v>
      </c>
      <c r="J1372" s="35" t="s">
        <v>3771</v>
      </c>
      <c r="K1372" s="39">
        <v>1082865932</v>
      </c>
      <c r="L1372" s="35" t="s">
        <v>4620</v>
      </c>
      <c r="M1372" s="35" t="s">
        <v>380</v>
      </c>
      <c r="N1372" s="35">
        <v>4</v>
      </c>
      <c r="O1372" s="35" t="s">
        <v>3037</v>
      </c>
      <c r="P1372" s="35" t="s">
        <v>4622</v>
      </c>
      <c r="Q1372" s="14"/>
      <c r="R1372" s="86">
        <v>24682</v>
      </c>
      <c r="S1372" s="85">
        <v>3017053264</v>
      </c>
      <c r="T1372" s="14" t="s">
        <v>4621</v>
      </c>
      <c r="U1372" s="14" t="s">
        <v>38</v>
      </c>
      <c r="V1372" s="14"/>
      <c r="W1372" s="14"/>
      <c r="X1372" s="14"/>
      <c r="Y1372" s="14"/>
      <c r="Z1372" s="14"/>
      <c r="AA1372" s="14"/>
      <c r="AB1372" s="14"/>
      <c r="AC1372" s="14"/>
    </row>
    <row r="1373" spans="1:29" x14ac:dyDescent="0.25">
      <c r="A1373" s="35" t="s">
        <v>4612</v>
      </c>
      <c r="B1373" s="337">
        <v>147001000315</v>
      </c>
      <c r="C1373" s="338" t="s">
        <v>4613</v>
      </c>
      <c r="D1373" s="338" t="s">
        <v>3771</v>
      </c>
      <c r="E1373" s="338" t="s">
        <v>4614</v>
      </c>
      <c r="F1373" s="338">
        <v>4216579</v>
      </c>
      <c r="G1373" s="338" t="s">
        <v>4615</v>
      </c>
      <c r="H1373" s="338" t="s">
        <v>4616</v>
      </c>
      <c r="I1373" s="100">
        <v>9</v>
      </c>
      <c r="J1373" s="35" t="s">
        <v>3771</v>
      </c>
      <c r="K1373" s="39">
        <v>1007653662</v>
      </c>
      <c r="L1373" s="35" t="s">
        <v>4623</v>
      </c>
      <c r="M1373" s="35" t="s">
        <v>380</v>
      </c>
      <c r="N1373" s="35">
        <v>4</v>
      </c>
      <c r="O1373" s="35" t="s">
        <v>36</v>
      </c>
      <c r="P1373" s="35" t="s">
        <v>4623</v>
      </c>
      <c r="Q1373" s="39">
        <v>1007653662</v>
      </c>
      <c r="R1373" s="86">
        <v>37021</v>
      </c>
      <c r="S1373" s="85">
        <v>3024563208</v>
      </c>
      <c r="T1373" s="14" t="s">
        <v>4624</v>
      </c>
      <c r="U1373" s="14" t="s">
        <v>38</v>
      </c>
      <c r="V1373" s="14"/>
      <c r="W1373" s="14"/>
      <c r="X1373" s="14"/>
      <c r="Y1373" s="14"/>
      <c r="Z1373" s="14"/>
      <c r="AA1373" s="14"/>
      <c r="AB1373" s="14"/>
      <c r="AC1373" s="14"/>
    </row>
    <row r="1374" spans="1:29" x14ac:dyDescent="0.25">
      <c r="A1374" s="35" t="s">
        <v>4612</v>
      </c>
      <c r="B1374" s="337">
        <v>147001000315</v>
      </c>
      <c r="C1374" s="338" t="s">
        <v>4613</v>
      </c>
      <c r="D1374" s="338" t="s">
        <v>3771</v>
      </c>
      <c r="E1374" s="338" t="s">
        <v>4614</v>
      </c>
      <c r="F1374" s="338">
        <v>4216579</v>
      </c>
      <c r="G1374" s="338" t="s">
        <v>4615</v>
      </c>
      <c r="H1374" s="338" t="s">
        <v>4616</v>
      </c>
      <c r="I1374" s="100">
        <v>9</v>
      </c>
      <c r="J1374" s="35" t="s">
        <v>3771</v>
      </c>
      <c r="K1374" s="39">
        <v>1007653662</v>
      </c>
      <c r="L1374" s="35" t="s">
        <v>4623</v>
      </c>
      <c r="M1374" s="35" t="s">
        <v>380</v>
      </c>
      <c r="N1374" s="35">
        <v>4</v>
      </c>
      <c r="O1374" s="35" t="s">
        <v>3037</v>
      </c>
      <c r="P1374" s="14" t="s">
        <v>4625</v>
      </c>
      <c r="Q1374" s="14"/>
      <c r="R1374" s="86">
        <v>19957</v>
      </c>
      <c r="S1374" s="85" t="s">
        <v>4626</v>
      </c>
      <c r="T1374" s="14" t="s">
        <v>4624</v>
      </c>
      <c r="U1374" s="14" t="s">
        <v>38</v>
      </c>
      <c r="V1374" s="14"/>
      <c r="W1374" s="14"/>
      <c r="X1374" s="14"/>
      <c r="Y1374" s="14"/>
      <c r="Z1374" s="14"/>
      <c r="AA1374" s="14"/>
      <c r="AB1374" s="14"/>
      <c r="AC1374" s="14"/>
    </row>
    <row r="1375" spans="1:29" x14ac:dyDescent="0.25">
      <c r="A1375" s="35" t="s">
        <v>4612</v>
      </c>
      <c r="B1375" s="337">
        <v>147001000315</v>
      </c>
      <c r="C1375" s="338" t="s">
        <v>4613</v>
      </c>
      <c r="D1375" s="338" t="s">
        <v>3771</v>
      </c>
      <c r="E1375" s="338" t="s">
        <v>4614</v>
      </c>
      <c r="F1375" s="338">
        <v>4216579</v>
      </c>
      <c r="G1375" s="338" t="s">
        <v>4615</v>
      </c>
      <c r="H1375" s="338" t="s">
        <v>4616</v>
      </c>
      <c r="I1375" s="35">
        <v>9</v>
      </c>
      <c r="J1375" s="35" t="s">
        <v>3771</v>
      </c>
      <c r="K1375" s="39">
        <v>1004461918</v>
      </c>
      <c r="L1375" s="35" t="s">
        <v>4627</v>
      </c>
      <c r="M1375" s="35" t="s">
        <v>380</v>
      </c>
      <c r="N1375" s="35">
        <v>4</v>
      </c>
      <c r="O1375" s="35" t="s">
        <v>36</v>
      </c>
      <c r="P1375" s="35" t="s">
        <v>4627</v>
      </c>
      <c r="Q1375" s="39">
        <v>1004461918</v>
      </c>
      <c r="R1375" s="86">
        <v>37153</v>
      </c>
      <c r="S1375" s="85">
        <v>3014828523</v>
      </c>
      <c r="T1375" s="14" t="s">
        <v>4628</v>
      </c>
      <c r="U1375" s="14" t="s">
        <v>38</v>
      </c>
      <c r="V1375" s="14"/>
      <c r="W1375" s="14"/>
      <c r="X1375" s="14"/>
      <c r="Y1375" s="14"/>
      <c r="Z1375" s="14"/>
      <c r="AA1375" s="14"/>
      <c r="AB1375" s="14"/>
      <c r="AC1375" s="14"/>
    </row>
    <row r="1376" spans="1:29" x14ac:dyDescent="0.25">
      <c r="A1376" s="35" t="s">
        <v>4612</v>
      </c>
      <c r="B1376" s="337">
        <v>147001000315</v>
      </c>
      <c r="C1376" s="338" t="s">
        <v>4613</v>
      </c>
      <c r="D1376" s="338" t="s">
        <v>3771</v>
      </c>
      <c r="E1376" s="338" t="s">
        <v>4614</v>
      </c>
      <c r="F1376" s="338">
        <v>4216579</v>
      </c>
      <c r="G1376" s="338" t="s">
        <v>4615</v>
      </c>
      <c r="H1376" s="338" t="s">
        <v>4616</v>
      </c>
      <c r="I1376" s="35">
        <v>9</v>
      </c>
      <c r="J1376" s="35" t="s">
        <v>3771</v>
      </c>
      <c r="K1376" s="39">
        <v>1004461918</v>
      </c>
      <c r="L1376" s="35" t="s">
        <v>4627</v>
      </c>
      <c r="M1376" s="35" t="s">
        <v>380</v>
      </c>
      <c r="N1376" s="35">
        <v>4</v>
      </c>
      <c r="O1376" s="35" t="s">
        <v>3037</v>
      </c>
      <c r="P1376" s="35" t="s">
        <v>4629</v>
      </c>
      <c r="Q1376" s="35"/>
      <c r="R1376" s="86">
        <v>27317</v>
      </c>
      <c r="S1376" s="85">
        <v>3168902657</v>
      </c>
      <c r="T1376" s="14" t="s">
        <v>4630</v>
      </c>
      <c r="U1376" s="14" t="s">
        <v>38</v>
      </c>
      <c r="V1376" s="14"/>
      <c r="W1376" s="14"/>
      <c r="X1376" s="14"/>
      <c r="Y1376" s="14"/>
      <c r="Z1376" s="14"/>
      <c r="AA1376" s="14"/>
      <c r="AB1376" s="14"/>
      <c r="AC1376" s="14"/>
    </row>
    <row r="1377" spans="1:29" x14ac:dyDescent="0.25">
      <c r="A1377" s="35" t="s">
        <v>4612</v>
      </c>
      <c r="B1377" s="337">
        <v>147001000315</v>
      </c>
      <c r="C1377" s="338" t="s">
        <v>4613</v>
      </c>
      <c r="D1377" s="338" t="s">
        <v>3771</v>
      </c>
      <c r="E1377" s="338" t="s">
        <v>4614</v>
      </c>
      <c r="F1377" s="338">
        <v>4216579</v>
      </c>
      <c r="G1377" s="338" t="s">
        <v>4615</v>
      </c>
      <c r="H1377" s="338" t="s">
        <v>4616</v>
      </c>
      <c r="I1377" s="35">
        <v>9</v>
      </c>
      <c r="J1377" s="35" t="s">
        <v>3771</v>
      </c>
      <c r="K1377" s="39">
        <v>1004461918</v>
      </c>
      <c r="L1377" s="35" t="s">
        <v>4627</v>
      </c>
      <c r="M1377" s="35" t="s">
        <v>380</v>
      </c>
      <c r="N1377" s="35">
        <v>4</v>
      </c>
      <c r="O1377" s="35" t="s">
        <v>4595</v>
      </c>
      <c r="P1377" s="35" t="s">
        <v>4631</v>
      </c>
      <c r="Q1377" s="35"/>
      <c r="R1377" s="86">
        <v>25115</v>
      </c>
      <c r="S1377" s="85">
        <v>3002907528</v>
      </c>
      <c r="T1377" s="14" t="s">
        <v>4632</v>
      </c>
      <c r="U1377" s="14" t="s">
        <v>3137</v>
      </c>
      <c r="V1377" s="14"/>
      <c r="W1377" s="14"/>
      <c r="X1377" s="14"/>
      <c r="Y1377" s="14"/>
      <c r="Z1377" s="14"/>
      <c r="AA1377" s="14"/>
      <c r="AB1377" s="14"/>
      <c r="AC1377" s="14"/>
    </row>
    <row r="1378" spans="1:29" x14ac:dyDescent="0.25">
      <c r="A1378" s="35" t="s">
        <v>4612</v>
      </c>
      <c r="B1378" s="337">
        <v>147001000315</v>
      </c>
      <c r="C1378" s="338" t="s">
        <v>4613</v>
      </c>
      <c r="D1378" s="338" t="s">
        <v>3771</v>
      </c>
      <c r="E1378" s="338" t="s">
        <v>4614</v>
      </c>
      <c r="F1378" s="338">
        <v>4216579</v>
      </c>
      <c r="G1378" s="338" t="s">
        <v>4615</v>
      </c>
      <c r="H1378" s="338" t="s">
        <v>4616</v>
      </c>
      <c r="I1378" s="426">
        <v>11</v>
      </c>
      <c r="J1378" s="427" t="s">
        <v>3771</v>
      </c>
      <c r="K1378" s="39">
        <v>1004371527</v>
      </c>
      <c r="L1378" s="35" t="s">
        <v>4633</v>
      </c>
      <c r="M1378" s="35" t="s">
        <v>380</v>
      </c>
      <c r="N1378" s="35">
        <v>4</v>
      </c>
      <c r="O1378" s="35" t="s">
        <v>36</v>
      </c>
      <c r="P1378" s="35" t="s">
        <v>4633</v>
      </c>
      <c r="Q1378" s="39">
        <v>1004371527</v>
      </c>
      <c r="R1378" s="86">
        <v>36549</v>
      </c>
      <c r="S1378" s="85">
        <v>3005444583</v>
      </c>
      <c r="T1378" s="14" t="s">
        <v>4634</v>
      </c>
      <c r="U1378" s="14" t="s">
        <v>38</v>
      </c>
      <c r="V1378" s="14"/>
      <c r="W1378" s="14"/>
      <c r="X1378" s="14"/>
      <c r="Y1378" s="14"/>
      <c r="Z1378" s="14"/>
      <c r="AA1378" s="14"/>
      <c r="AB1378" s="14"/>
      <c r="AC1378" s="14"/>
    </row>
    <row r="1379" spans="1:29" x14ac:dyDescent="0.25">
      <c r="A1379" s="35" t="s">
        <v>4612</v>
      </c>
      <c r="B1379" s="337">
        <v>147001000315</v>
      </c>
      <c r="C1379" s="338" t="s">
        <v>4613</v>
      </c>
      <c r="D1379" s="338" t="s">
        <v>3771</v>
      </c>
      <c r="E1379" s="338" t="s">
        <v>4614</v>
      </c>
      <c r="F1379" s="338">
        <v>4216579</v>
      </c>
      <c r="G1379" s="338" t="s">
        <v>4615</v>
      </c>
      <c r="H1379" s="338" t="s">
        <v>4616</v>
      </c>
      <c r="I1379" s="426">
        <v>11</v>
      </c>
      <c r="J1379" s="427" t="s">
        <v>3771</v>
      </c>
      <c r="K1379" s="39">
        <v>1004371527</v>
      </c>
      <c r="L1379" s="35" t="s">
        <v>4633</v>
      </c>
      <c r="M1379" s="35" t="s">
        <v>380</v>
      </c>
      <c r="N1379" s="35">
        <v>4</v>
      </c>
      <c r="O1379" s="35" t="s">
        <v>3037</v>
      </c>
      <c r="P1379" s="14" t="s">
        <v>4635</v>
      </c>
      <c r="Q1379" s="14"/>
      <c r="R1379" s="86">
        <v>27069</v>
      </c>
      <c r="S1379" s="85">
        <v>3017883448</v>
      </c>
      <c r="T1379" s="14" t="s">
        <v>4636</v>
      </c>
      <c r="U1379" s="14" t="s">
        <v>38</v>
      </c>
      <c r="V1379" s="14"/>
      <c r="W1379" s="14"/>
      <c r="X1379" s="14"/>
      <c r="Y1379" s="14"/>
      <c r="Z1379" s="14"/>
      <c r="AA1379" s="14"/>
      <c r="AB1379" s="14"/>
      <c r="AC1379" s="14"/>
    </row>
    <row r="1380" spans="1:29" x14ac:dyDescent="0.25">
      <c r="A1380" s="35" t="s">
        <v>4612</v>
      </c>
      <c r="B1380" s="337">
        <v>147001000315</v>
      </c>
      <c r="C1380" s="338" t="s">
        <v>4613</v>
      </c>
      <c r="D1380" s="338" t="s">
        <v>3771</v>
      </c>
      <c r="E1380" s="338" t="s">
        <v>4614</v>
      </c>
      <c r="F1380" s="338">
        <v>4216579</v>
      </c>
      <c r="G1380" s="338" t="s">
        <v>4615</v>
      </c>
      <c r="H1380" s="338" t="s">
        <v>4616</v>
      </c>
      <c r="I1380" s="426">
        <v>11</v>
      </c>
      <c r="J1380" s="427" t="s">
        <v>3771</v>
      </c>
      <c r="K1380" s="39">
        <v>1004371527</v>
      </c>
      <c r="L1380" s="35" t="s">
        <v>4633</v>
      </c>
      <c r="M1380" s="35" t="s">
        <v>380</v>
      </c>
      <c r="N1380" s="35">
        <v>4</v>
      </c>
      <c r="O1380" s="35" t="s">
        <v>4595</v>
      </c>
      <c r="P1380" s="428" t="s">
        <v>4637</v>
      </c>
      <c r="Q1380" s="14"/>
      <c r="R1380" s="86">
        <v>23237</v>
      </c>
      <c r="S1380" s="85">
        <v>3017651656</v>
      </c>
      <c r="T1380" s="14" t="s">
        <v>4638</v>
      </c>
      <c r="U1380" s="14" t="s">
        <v>38</v>
      </c>
      <c r="V1380" s="14"/>
      <c r="W1380" s="14"/>
      <c r="X1380" s="14"/>
      <c r="Y1380" s="14"/>
      <c r="Z1380" s="14"/>
      <c r="AA1380" s="14"/>
      <c r="AB1380" s="14"/>
      <c r="AC1380" s="14"/>
    </row>
    <row r="1381" spans="1:29" x14ac:dyDescent="0.25">
      <c r="A1381" s="14" t="s">
        <v>4639</v>
      </c>
      <c r="B1381" s="424">
        <v>325754000046</v>
      </c>
      <c r="C1381" s="425" t="s">
        <v>4640</v>
      </c>
      <c r="D1381" s="425" t="s">
        <v>133</v>
      </c>
      <c r="E1381" s="425" t="s">
        <v>4641</v>
      </c>
      <c r="F1381" s="425">
        <v>7222884</v>
      </c>
      <c r="G1381" s="425" t="s">
        <v>4642</v>
      </c>
      <c r="H1381" s="425" t="s">
        <v>4643</v>
      </c>
      <c r="I1381" s="91">
        <v>11</v>
      </c>
      <c r="J1381" s="14" t="s">
        <v>133</v>
      </c>
      <c r="K1381" s="83">
        <v>1000929639</v>
      </c>
      <c r="L1381" s="14" t="s">
        <v>4644</v>
      </c>
      <c r="M1381" s="14" t="s">
        <v>78</v>
      </c>
      <c r="N1381" s="14">
        <v>1</v>
      </c>
      <c r="O1381" s="35" t="s">
        <v>36</v>
      </c>
      <c r="P1381" s="14" t="s">
        <v>4644</v>
      </c>
      <c r="Q1381" s="83">
        <v>1000929639</v>
      </c>
      <c r="R1381" s="86">
        <v>36903</v>
      </c>
      <c r="S1381" s="85">
        <v>3112108190</v>
      </c>
      <c r="T1381" s="14" t="s">
        <v>4645</v>
      </c>
      <c r="U1381" s="14" t="s">
        <v>38</v>
      </c>
      <c r="V1381" s="14"/>
      <c r="W1381" s="14"/>
      <c r="X1381" s="14"/>
      <c r="Y1381" s="14"/>
      <c r="Z1381" s="14"/>
      <c r="AA1381" s="14"/>
      <c r="AB1381" s="14"/>
      <c r="AC1381" s="14"/>
    </row>
    <row r="1382" spans="1:29" x14ac:dyDescent="0.25">
      <c r="A1382" s="14" t="s">
        <v>4639</v>
      </c>
      <c r="B1382" s="424">
        <v>325754000046</v>
      </c>
      <c r="C1382" s="425" t="s">
        <v>4640</v>
      </c>
      <c r="D1382" s="425" t="s">
        <v>133</v>
      </c>
      <c r="E1382" s="425" t="s">
        <v>4641</v>
      </c>
      <c r="F1382" s="425">
        <v>7222884</v>
      </c>
      <c r="G1382" s="425" t="s">
        <v>4642</v>
      </c>
      <c r="H1382" s="425" t="s">
        <v>4643</v>
      </c>
      <c r="I1382" s="91">
        <v>11</v>
      </c>
      <c r="J1382" s="14" t="s">
        <v>133</v>
      </c>
      <c r="K1382" s="83">
        <v>1000929639</v>
      </c>
      <c r="L1382" s="14" t="s">
        <v>4644</v>
      </c>
      <c r="M1382" s="14" t="s">
        <v>78</v>
      </c>
      <c r="N1382" s="14">
        <v>1</v>
      </c>
      <c r="O1382" s="35" t="s">
        <v>3037</v>
      </c>
      <c r="P1382" s="14" t="s">
        <v>4646</v>
      </c>
      <c r="Q1382" s="14">
        <v>35494749</v>
      </c>
      <c r="R1382" s="86">
        <v>31660</v>
      </c>
      <c r="S1382" s="85">
        <v>3112108190</v>
      </c>
      <c r="T1382" s="14" t="s">
        <v>4647</v>
      </c>
      <c r="U1382" s="14" t="s">
        <v>38</v>
      </c>
      <c r="V1382" s="14"/>
      <c r="W1382" s="14"/>
      <c r="X1382" s="14"/>
      <c r="Y1382" s="14"/>
      <c r="Z1382" s="14"/>
      <c r="AA1382" s="14"/>
      <c r="AB1382" s="14"/>
      <c r="AC1382" s="14"/>
    </row>
    <row r="1383" spans="1:29" x14ac:dyDescent="0.25">
      <c r="A1383" s="14" t="s">
        <v>4639</v>
      </c>
      <c r="B1383" s="424">
        <v>325754000046</v>
      </c>
      <c r="C1383" s="425" t="s">
        <v>4640</v>
      </c>
      <c r="D1383" s="425" t="s">
        <v>133</v>
      </c>
      <c r="E1383" s="425" t="s">
        <v>4641</v>
      </c>
      <c r="F1383" s="425">
        <v>7222884</v>
      </c>
      <c r="G1383" s="425" t="s">
        <v>4642</v>
      </c>
      <c r="H1383" s="425" t="s">
        <v>4643</v>
      </c>
      <c r="I1383" s="91">
        <v>11</v>
      </c>
      <c r="J1383" s="14" t="s">
        <v>133</v>
      </c>
      <c r="K1383" s="83">
        <v>1000929639</v>
      </c>
      <c r="L1383" s="14" t="s">
        <v>4644</v>
      </c>
      <c r="M1383" s="14" t="s">
        <v>78</v>
      </c>
      <c r="N1383" s="14">
        <v>1</v>
      </c>
      <c r="O1383" s="35" t="s">
        <v>4595</v>
      </c>
      <c r="P1383" s="14" t="s">
        <v>4648</v>
      </c>
      <c r="Q1383" s="14">
        <v>1032371492</v>
      </c>
      <c r="R1383" s="86">
        <v>31660</v>
      </c>
      <c r="S1383" s="85">
        <v>3143710929</v>
      </c>
      <c r="T1383" s="14" t="s">
        <v>4649</v>
      </c>
      <c r="U1383" s="14" t="s">
        <v>38</v>
      </c>
      <c r="V1383" s="14"/>
      <c r="W1383" s="14"/>
      <c r="X1383" s="14"/>
      <c r="Y1383" s="14"/>
      <c r="Z1383" s="14"/>
      <c r="AA1383" s="14"/>
      <c r="AB1383" s="14"/>
      <c r="AC1383" s="14"/>
    </row>
    <row r="1384" spans="1:29" x14ac:dyDescent="0.25">
      <c r="A1384" s="14" t="s">
        <v>4650</v>
      </c>
      <c r="B1384" s="83">
        <v>366170001944</v>
      </c>
      <c r="C1384" s="83" t="s">
        <v>4651</v>
      </c>
      <c r="D1384" s="83" t="s">
        <v>677</v>
      </c>
      <c r="E1384" s="83" t="s">
        <v>4652</v>
      </c>
      <c r="F1384" s="83" t="s">
        <v>4653</v>
      </c>
      <c r="G1384" s="83" t="s">
        <v>4654</v>
      </c>
      <c r="H1384" s="83" t="s">
        <v>4655</v>
      </c>
      <c r="I1384" s="14">
        <v>9</v>
      </c>
      <c r="J1384" s="14" t="s">
        <v>677</v>
      </c>
      <c r="K1384" s="83">
        <v>1004736711</v>
      </c>
      <c r="L1384" s="14" t="s">
        <v>4656</v>
      </c>
      <c r="M1384" s="14" t="s">
        <v>284</v>
      </c>
      <c r="N1384" s="14">
        <v>2</v>
      </c>
      <c r="O1384" s="35" t="s">
        <v>36</v>
      </c>
      <c r="P1384" s="14" t="s">
        <v>4656</v>
      </c>
      <c r="Q1384" s="83">
        <v>1004736711</v>
      </c>
      <c r="R1384" s="86">
        <v>37535</v>
      </c>
      <c r="S1384" s="85">
        <v>3147237067</v>
      </c>
      <c r="T1384" s="14" t="s">
        <v>4657</v>
      </c>
      <c r="U1384" s="14" t="s">
        <v>38</v>
      </c>
      <c r="V1384" s="14"/>
      <c r="W1384" s="14"/>
      <c r="X1384" s="14"/>
      <c r="Y1384" s="14"/>
      <c r="Z1384" s="14"/>
      <c r="AA1384" s="14"/>
      <c r="AB1384" s="14"/>
      <c r="AC1384" s="14"/>
    </row>
    <row r="1385" spans="1:29" x14ac:dyDescent="0.25">
      <c r="A1385" s="14" t="s">
        <v>4650</v>
      </c>
      <c r="B1385" s="83">
        <v>366170001944</v>
      </c>
      <c r="C1385" s="83" t="s">
        <v>4651</v>
      </c>
      <c r="D1385" s="83" t="s">
        <v>677</v>
      </c>
      <c r="E1385" s="83" t="s">
        <v>4652</v>
      </c>
      <c r="F1385" s="83" t="s">
        <v>4653</v>
      </c>
      <c r="G1385" s="83" t="s">
        <v>4654</v>
      </c>
      <c r="H1385" s="83" t="s">
        <v>4655</v>
      </c>
      <c r="I1385" s="14">
        <v>9</v>
      </c>
      <c r="J1385" s="14" t="s">
        <v>677</v>
      </c>
      <c r="K1385" s="83">
        <v>1004736711</v>
      </c>
      <c r="L1385" s="14" t="s">
        <v>4656</v>
      </c>
      <c r="M1385" s="14" t="s">
        <v>284</v>
      </c>
      <c r="N1385" s="14">
        <v>2</v>
      </c>
      <c r="O1385" s="35" t="s">
        <v>3037</v>
      </c>
      <c r="P1385" s="14" t="s">
        <v>4658</v>
      </c>
      <c r="Q1385" s="83">
        <v>42088560</v>
      </c>
      <c r="R1385" s="86">
        <v>24668</v>
      </c>
      <c r="S1385" s="85">
        <v>3147237067</v>
      </c>
      <c r="T1385" s="14" t="s">
        <v>4657</v>
      </c>
      <c r="U1385" s="14" t="s">
        <v>38</v>
      </c>
      <c r="V1385" s="14"/>
      <c r="W1385" s="14"/>
      <c r="X1385" s="14"/>
      <c r="Y1385" s="14"/>
      <c r="Z1385" s="14"/>
      <c r="AA1385" s="14"/>
      <c r="AB1385" s="14"/>
      <c r="AC1385" s="14"/>
    </row>
    <row r="1386" spans="1:29" x14ac:dyDescent="0.25">
      <c r="A1386" s="14" t="s">
        <v>4650</v>
      </c>
      <c r="B1386" s="83">
        <v>366170001944</v>
      </c>
      <c r="C1386" s="83" t="s">
        <v>4651</v>
      </c>
      <c r="D1386" s="83" t="s">
        <v>677</v>
      </c>
      <c r="E1386" s="83" t="s">
        <v>4652</v>
      </c>
      <c r="F1386" s="83" t="s">
        <v>4653</v>
      </c>
      <c r="G1386" s="83" t="s">
        <v>4654</v>
      </c>
      <c r="H1386" s="83" t="s">
        <v>4655</v>
      </c>
      <c r="I1386" s="14">
        <v>11</v>
      </c>
      <c r="J1386" s="14" t="s">
        <v>677</v>
      </c>
      <c r="K1386" s="83">
        <v>1010114011</v>
      </c>
      <c r="L1386" s="14" t="s">
        <v>4659</v>
      </c>
      <c r="M1386" s="14" t="s">
        <v>284</v>
      </c>
      <c r="N1386" s="14">
        <v>2</v>
      </c>
      <c r="O1386" s="35" t="s">
        <v>36</v>
      </c>
      <c r="P1386" s="14" t="s">
        <v>4659</v>
      </c>
      <c r="Q1386" s="83">
        <v>1010114011</v>
      </c>
      <c r="R1386" s="86">
        <v>36720</v>
      </c>
      <c r="S1386" s="85">
        <v>3127343320</v>
      </c>
      <c r="T1386" s="14" t="s">
        <v>4657</v>
      </c>
      <c r="U1386" s="14" t="s">
        <v>38</v>
      </c>
      <c r="V1386" s="14"/>
      <c r="W1386" s="14"/>
      <c r="X1386" s="14"/>
      <c r="Y1386" s="14"/>
      <c r="Z1386" s="14"/>
      <c r="AA1386" s="14"/>
      <c r="AB1386" s="14"/>
      <c r="AC1386" s="14"/>
    </row>
    <row r="1387" spans="1:29" x14ac:dyDescent="0.25">
      <c r="A1387" s="14" t="s">
        <v>4650</v>
      </c>
      <c r="B1387" s="83">
        <v>366170001944</v>
      </c>
      <c r="C1387" s="83" t="s">
        <v>4651</v>
      </c>
      <c r="D1387" s="83" t="s">
        <v>677</v>
      </c>
      <c r="E1387" s="83" t="s">
        <v>4652</v>
      </c>
      <c r="F1387" s="83" t="s">
        <v>4653</v>
      </c>
      <c r="G1387" s="83" t="s">
        <v>4654</v>
      </c>
      <c r="H1387" s="83" t="s">
        <v>4655</v>
      </c>
      <c r="I1387" s="14">
        <v>11</v>
      </c>
      <c r="J1387" s="14" t="s">
        <v>677</v>
      </c>
      <c r="K1387" s="83">
        <v>1010114011</v>
      </c>
      <c r="L1387" s="14" t="s">
        <v>4659</v>
      </c>
      <c r="M1387" s="14" t="s">
        <v>284</v>
      </c>
      <c r="N1387" s="14">
        <v>2</v>
      </c>
      <c r="O1387" s="35" t="s">
        <v>3037</v>
      </c>
      <c r="P1387" s="14" t="s">
        <v>4660</v>
      </c>
      <c r="Q1387" s="83">
        <v>42068805</v>
      </c>
      <c r="R1387" s="86">
        <v>38168</v>
      </c>
      <c r="S1387" s="85">
        <v>3127343320</v>
      </c>
      <c r="T1387" s="14" t="s">
        <v>4657</v>
      </c>
      <c r="U1387" s="14" t="s">
        <v>38</v>
      </c>
      <c r="V1387" s="14"/>
      <c r="W1387" s="14"/>
      <c r="X1387" s="14"/>
      <c r="Y1387" s="14"/>
      <c r="Z1387" s="14"/>
      <c r="AA1387" s="14"/>
      <c r="AB1387" s="14"/>
      <c r="AC1387" s="14"/>
    </row>
    <row r="1388" spans="1:29" x14ac:dyDescent="0.25">
      <c r="A1388" s="14" t="s">
        <v>4650</v>
      </c>
      <c r="B1388" s="83">
        <v>366170001944</v>
      </c>
      <c r="C1388" s="83" t="s">
        <v>4651</v>
      </c>
      <c r="D1388" s="83" t="s">
        <v>677</v>
      </c>
      <c r="E1388" s="83" t="s">
        <v>4652</v>
      </c>
      <c r="F1388" s="83" t="s">
        <v>4653</v>
      </c>
      <c r="G1388" s="83" t="s">
        <v>4654</v>
      </c>
      <c r="H1388" s="83" t="s">
        <v>4655</v>
      </c>
      <c r="I1388" s="14">
        <v>11</v>
      </c>
      <c r="J1388" s="14" t="s">
        <v>677</v>
      </c>
      <c r="K1388" s="83">
        <v>1010114011</v>
      </c>
      <c r="L1388" s="14" t="s">
        <v>4659</v>
      </c>
      <c r="M1388" s="14" t="s">
        <v>284</v>
      </c>
      <c r="N1388" s="14">
        <v>2</v>
      </c>
      <c r="O1388" s="35" t="s">
        <v>4595</v>
      </c>
      <c r="P1388" s="14" t="s">
        <v>4661</v>
      </c>
      <c r="Q1388" s="83">
        <v>30299864</v>
      </c>
      <c r="R1388" s="86">
        <v>24290</v>
      </c>
      <c r="S1388" s="85">
        <v>3117467920</v>
      </c>
      <c r="T1388" s="14" t="s">
        <v>4657</v>
      </c>
      <c r="U1388" s="14" t="s">
        <v>38</v>
      </c>
      <c r="V1388" s="14"/>
      <c r="W1388" s="14"/>
      <c r="X1388" s="14"/>
      <c r="Y1388" s="14"/>
      <c r="Z1388" s="14"/>
      <c r="AA1388" s="14"/>
      <c r="AB1388" s="14"/>
      <c r="AC1388" s="14"/>
    </row>
    <row r="1389" spans="1:29" x14ac:dyDescent="0.25">
      <c r="A1389" s="14" t="s">
        <v>4662</v>
      </c>
      <c r="B1389" s="424">
        <v>215759000907</v>
      </c>
      <c r="C1389" s="425" t="s">
        <v>4663</v>
      </c>
      <c r="D1389" s="425" t="s">
        <v>1670</v>
      </c>
      <c r="E1389" s="425">
        <v>7706278</v>
      </c>
      <c r="F1389" s="425">
        <v>7706202</v>
      </c>
      <c r="G1389" s="425" t="s">
        <v>4664</v>
      </c>
      <c r="H1389" s="425" t="s">
        <v>4665</v>
      </c>
      <c r="I1389" s="91">
        <v>11</v>
      </c>
      <c r="J1389" s="14" t="s">
        <v>1670</v>
      </c>
      <c r="K1389" s="83">
        <v>1002559691</v>
      </c>
      <c r="L1389" s="14" t="s">
        <v>4666</v>
      </c>
      <c r="M1389" s="14" t="s">
        <v>35</v>
      </c>
      <c r="N1389" s="14">
        <v>5</v>
      </c>
      <c r="O1389" s="35" t="s">
        <v>36</v>
      </c>
      <c r="P1389" s="14" t="s">
        <v>4666</v>
      </c>
      <c r="Q1389" s="83">
        <v>1002559691</v>
      </c>
      <c r="R1389" s="86">
        <v>36959</v>
      </c>
      <c r="S1389" s="85">
        <v>3196881164</v>
      </c>
      <c r="T1389" s="14" t="s">
        <v>4667</v>
      </c>
      <c r="U1389" s="14" t="s">
        <v>38</v>
      </c>
      <c r="V1389" s="14"/>
      <c r="W1389" s="14"/>
      <c r="X1389" s="14"/>
      <c r="Y1389" s="14" t="s">
        <v>41</v>
      </c>
      <c r="Z1389" s="14" t="s">
        <v>42</v>
      </c>
      <c r="AA1389" s="14" t="s">
        <v>43</v>
      </c>
      <c r="AB1389" s="14"/>
      <c r="AC1389" s="14"/>
    </row>
    <row r="1390" spans="1:29" x14ac:dyDescent="0.25">
      <c r="A1390" s="14" t="s">
        <v>4662</v>
      </c>
      <c r="B1390" s="424">
        <v>215759000907</v>
      </c>
      <c r="C1390" s="425" t="s">
        <v>4663</v>
      </c>
      <c r="D1390" s="425" t="s">
        <v>1670</v>
      </c>
      <c r="E1390" s="425">
        <v>7706278</v>
      </c>
      <c r="F1390" s="425">
        <v>7706202</v>
      </c>
      <c r="G1390" s="425" t="s">
        <v>4664</v>
      </c>
      <c r="H1390" s="425" t="s">
        <v>4665</v>
      </c>
      <c r="I1390" s="91">
        <v>11</v>
      </c>
      <c r="J1390" s="14" t="s">
        <v>1670</v>
      </c>
      <c r="K1390" s="83">
        <v>1002559691</v>
      </c>
      <c r="L1390" s="14" t="s">
        <v>4666</v>
      </c>
      <c r="M1390" s="14" t="s">
        <v>35</v>
      </c>
      <c r="N1390" s="14">
        <v>5</v>
      </c>
      <c r="O1390" s="35" t="s">
        <v>3037</v>
      </c>
      <c r="P1390" s="14" t="s">
        <v>4668</v>
      </c>
      <c r="Q1390" s="14">
        <v>79256041</v>
      </c>
      <c r="R1390" s="86">
        <v>22028</v>
      </c>
      <c r="S1390" s="85">
        <v>3124818138</v>
      </c>
      <c r="T1390" s="14" t="s">
        <v>4669</v>
      </c>
      <c r="U1390" s="14" t="s">
        <v>38</v>
      </c>
      <c r="V1390" s="14"/>
      <c r="W1390" s="14"/>
      <c r="X1390" s="14"/>
      <c r="Y1390" s="14" t="s">
        <v>41</v>
      </c>
      <c r="Z1390" s="14" t="s">
        <v>42</v>
      </c>
      <c r="AA1390" s="14" t="s">
        <v>43</v>
      </c>
      <c r="AB1390" s="14"/>
      <c r="AC1390" s="14"/>
    </row>
    <row r="1391" spans="1:29" x14ac:dyDescent="0.25">
      <c r="A1391" s="14" t="s">
        <v>4662</v>
      </c>
      <c r="B1391" s="424">
        <v>215759000907</v>
      </c>
      <c r="C1391" s="425" t="s">
        <v>4663</v>
      </c>
      <c r="D1391" s="425" t="s">
        <v>1670</v>
      </c>
      <c r="E1391" s="425">
        <v>7706278</v>
      </c>
      <c r="F1391" s="425">
        <v>7706202</v>
      </c>
      <c r="G1391" s="425" t="s">
        <v>4664</v>
      </c>
      <c r="H1391" s="425" t="s">
        <v>4665</v>
      </c>
      <c r="I1391" s="91">
        <v>11</v>
      </c>
      <c r="J1391" s="14" t="s">
        <v>1670</v>
      </c>
      <c r="K1391" s="83">
        <v>1002559691</v>
      </c>
      <c r="L1391" s="14" t="s">
        <v>4666</v>
      </c>
      <c r="M1391" s="14" t="s">
        <v>35</v>
      </c>
      <c r="N1391" s="14">
        <v>5</v>
      </c>
      <c r="O1391" s="35" t="s">
        <v>4595</v>
      </c>
      <c r="P1391" s="35" t="s">
        <v>4670</v>
      </c>
      <c r="Q1391" s="39">
        <v>46354103</v>
      </c>
      <c r="R1391" s="86">
        <v>22384</v>
      </c>
      <c r="S1391" s="85">
        <v>3138573649</v>
      </c>
      <c r="T1391" s="14" t="s">
        <v>4671</v>
      </c>
      <c r="U1391" s="14" t="s">
        <v>38</v>
      </c>
      <c r="V1391" s="14"/>
      <c r="W1391" s="14"/>
      <c r="X1391" s="14"/>
      <c r="Y1391" s="14" t="s">
        <v>41</v>
      </c>
      <c r="Z1391" s="14" t="s">
        <v>42</v>
      </c>
      <c r="AA1391" s="14" t="s">
        <v>1846</v>
      </c>
      <c r="AB1391" s="14"/>
      <c r="AC1391" s="14"/>
    </row>
    <row r="1392" spans="1:29" x14ac:dyDescent="0.25">
      <c r="A1392" s="5" t="s">
        <v>4672</v>
      </c>
      <c r="B1392" s="429">
        <v>354001000400</v>
      </c>
      <c r="C1392" s="430" t="s">
        <v>4673</v>
      </c>
      <c r="D1392" s="430" t="s">
        <v>3346</v>
      </c>
      <c r="E1392" s="430" t="s">
        <v>4674</v>
      </c>
      <c r="F1392" s="430">
        <v>5713345</v>
      </c>
      <c r="G1392" s="430" t="s">
        <v>4675</v>
      </c>
      <c r="H1392" s="430" t="s">
        <v>4676</v>
      </c>
      <c r="I1392" s="9">
        <v>11</v>
      </c>
      <c r="J1392" s="5" t="s">
        <v>3346</v>
      </c>
      <c r="K1392" s="10">
        <v>99110911358</v>
      </c>
      <c r="L1392" s="5" t="s">
        <v>4677</v>
      </c>
      <c r="M1392" s="5" t="s">
        <v>55</v>
      </c>
      <c r="N1392" s="5">
        <v>5</v>
      </c>
      <c r="O1392" s="5" t="s">
        <v>36</v>
      </c>
      <c r="P1392" s="5" t="s">
        <v>4677</v>
      </c>
      <c r="Q1392" s="10">
        <v>99110911358</v>
      </c>
      <c r="R1392" s="58">
        <v>36412</v>
      </c>
      <c r="S1392" s="11">
        <v>3114626368</v>
      </c>
      <c r="T1392" s="5" t="s">
        <v>4678</v>
      </c>
      <c r="U1392" s="5" t="s">
        <v>81</v>
      </c>
      <c r="V1392" s="5"/>
      <c r="W1392" s="5"/>
      <c r="X1392" s="5"/>
      <c r="Y1392" s="5"/>
      <c r="Z1392" s="5"/>
      <c r="AA1392" s="5"/>
      <c r="AB1392" s="5" t="s">
        <v>4679</v>
      </c>
      <c r="AC1392" s="5"/>
    </row>
    <row r="1393" spans="1:29" x14ac:dyDescent="0.25">
      <c r="A1393" s="14" t="s">
        <v>4672</v>
      </c>
      <c r="B1393" s="424">
        <v>354001000400</v>
      </c>
      <c r="C1393" s="425" t="s">
        <v>4673</v>
      </c>
      <c r="D1393" s="425" t="s">
        <v>3346</v>
      </c>
      <c r="E1393" s="425" t="s">
        <v>4674</v>
      </c>
      <c r="F1393" s="425">
        <v>5713345</v>
      </c>
      <c r="G1393" s="425" t="s">
        <v>4675</v>
      </c>
      <c r="H1393" s="425" t="s">
        <v>4676</v>
      </c>
      <c r="I1393" s="91">
        <v>11</v>
      </c>
      <c r="J1393" s="14" t="s">
        <v>3346</v>
      </c>
      <c r="K1393" s="83">
        <v>99110911358</v>
      </c>
      <c r="L1393" s="14" t="s">
        <v>4677</v>
      </c>
      <c r="M1393" s="14" t="s">
        <v>55</v>
      </c>
      <c r="N1393" s="14">
        <v>5</v>
      </c>
      <c r="O1393" s="35" t="s">
        <v>3037</v>
      </c>
      <c r="P1393" s="14" t="s">
        <v>4680</v>
      </c>
      <c r="Q1393" s="83">
        <v>88198045</v>
      </c>
      <c r="R1393" s="86">
        <v>26296</v>
      </c>
      <c r="S1393" s="85">
        <v>3158532661</v>
      </c>
      <c r="T1393" s="14" t="s">
        <v>4681</v>
      </c>
      <c r="U1393" s="14" t="s">
        <v>81</v>
      </c>
      <c r="V1393" s="14"/>
      <c r="W1393" s="14"/>
      <c r="X1393" s="14"/>
      <c r="Y1393" s="14"/>
      <c r="Z1393" s="14"/>
      <c r="AA1393" s="14"/>
      <c r="AB1393" s="14"/>
      <c r="AC1393" s="14"/>
    </row>
    <row r="1394" spans="1:29" x14ac:dyDescent="0.25">
      <c r="A1394" s="14" t="s">
        <v>4672</v>
      </c>
      <c r="B1394" s="424">
        <v>354001000400</v>
      </c>
      <c r="C1394" s="425" t="s">
        <v>4673</v>
      </c>
      <c r="D1394" s="425" t="s">
        <v>3346</v>
      </c>
      <c r="E1394" s="425" t="s">
        <v>4674</v>
      </c>
      <c r="F1394" s="425">
        <v>5713345</v>
      </c>
      <c r="G1394" s="425" t="s">
        <v>4675</v>
      </c>
      <c r="H1394" s="425" t="s">
        <v>4676</v>
      </c>
      <c r="I1394" s="91">
        <v>11</v>
      </c>
      <c r="J1394" s="14" t="s">
        <v>3346</v>
      </c>
      <c r="K1394" s="83">
        <v>99110911358</v>
      </c>
      <c r="L1394" s="14" t="s">
        <v>4677</v>
      </c>
      <c r="M1394" s="14" t="s">
        <v>55</v>
      </c>
      <c r="N1394" s="14">
        <v>5</v>
      </c>
      <c r="O1394" s="35" t="s">
        <v>4595</v>
      </c>
      <c r="P1394" s="14" t="s">
        <v>4682</v>
      </c>
      <c r="Q1394" s="83">
        <v>60258372</v>
      </c>
      <c r="R1394" s="86">
        <v>26298</v>
      </c>
      <c r="S1394" s="85">
        <v>3212021318</v>
      </c>
      <c r="T1394" s="14" t="s">
        <v>4683</v>
      </c>
      <c r="U1394" s="14" t="s">
        <v>81</v>
      </c>
      <c r="V1394" s="14"/>
      <c r="W1394" s="14"/>
      <c r="X1394" s="14"/>
      <c r="Y1394" s="14"/>
      <c r="Z1394" s="14"/>
      <c r="AA1394" s="14"/>
      <c r="AB1394" s="14"/>
      <c r="AC1394" s="14"/>
    </row>
    <row r="1395" spans="1:29" x14ac:dyDescent="0.25">
      <c r="A1395" s="17" t="s">
        <v>4684</v>
      </c>
      <c r="B1395" s="421">
        <v>347189001789</v>
      </c>
      <c r="C1395" s="422" t="s">
        <v>4685</v>
      </c>
      <c r="D1395" s="422" t="s">
        <v>4686</v>
      </c>
      <c r="E1395" s="422">
        <v>4240376</v>
      </c>
      <c r="F1395" s="422">
        <v>4240376</v>
      </c>
      <c r="G1395" s="422">
        <v>0</v>
      </c>
      <c r="H1395" s="422" t="s">
        <v>4687</v>
      </c>
      <c r="I1395" s="431">
        <v>3</v>
      </c>
      <c r="J1395" s="422" t="s">
        <v>4686</v>
      </c>
      <c r="K1395" s="22">
        <v>1080428308</v>
      </c>
      <c r="L1395" s="17" t="s">
        <v>4688</v>
      </c>
      <c r="M1395" s="17" t="s">
        <v>380</v>
      </c>
      <c r="N1395" s="17">
        <v>4</v>
      </c>
      <c r="O1395" s="17" t="s">
        <v>36</v>
      </c>
      <c r="P1395" s="17" t="s">
        <v>4688</v>
      </c>
      <c r="Q1395" s="22">
        <v>1080428308</v>
      </c>
      <c r="R1395" s="52">
        <v>39327</v>
      </c>
      <c r="S1395" s="51">
        <v>3016136704</v>
      </c>
      <c r="T1395" s="17" t="s">
        <v>4689</v>
      </c>
      <c r="U1395" s="17" t="s">
        <v>38</v>
      </c>
      <c r="V1395" s="14"/>
      <c r="W1395" s="14"/>
      <c r="X1395" s="14"/>
      <c r="Y1395" s="14"/>
      <c r="Z1395" s="14"/>
      <c r="AA1395" s="14"/>
      <c r="AB1395" s="14"/>
      <c r="AC1395" s="14"/>
    </row>
    <row r="1396" spans="1:29" x14ac:dyDescent="0.25">
      <c r="A1396" s="17" t="s">
        <v>4684</v>
      </c>
      <c r="B1396" s="421">
        <v>347189001789</v>
      </c>
      <c r="C1396" s="422" t="s">
        <v>4685</v>
      </c>
      <c r="D1396" s="422" t="s">
        <v>4686</v>
      </c>
      <c r="E1396" s="422">
        <v>4240376</v>
      </c>
      <c r="F1396" s="422">
        <v>4240376</v>
      </c>
      <c r="G1396" s="422">
        <v>0</v>
      </c>
      <c r="H1396" s="422" t="s">
        <v>4687</v>
      </c>
      <c r="I1396" s="431">
        <v>3</v>
      </c>
      <c r="J1396" s="422" t="s">
        <v>4686</v>
      </c>
      <c r="K1396" s="22">
        <v>1080428308</v>
      </c>
      <c r="L1396" s="17" t="s">
        <v>4688</v>
      </c>
      <c r="M1396" s="17" t="s">
        <v>380</v>
      </c>
      <c r="N1396" s="17">
        <v>4</v>
      </c>
      <c r="O1396" s="17" t="s">
        <v>3037</v>
      </c>
      <c r="P1396" s="101" t="s">
        <v>4690</v>
      </c>
      <c r="Q1396" s="17">
        <v>55238371</v>
      </c>
      <c r="R1396" s="52">
        <v>31097</v>
      </c>
      <c r="S1396" s="51">
        <v>3016136704</v>
      </c>
      <c r="T1396" s="17" t="s">
        <v>4689</v>
      </c>
      <c r="U1396" s="17" t="s">
        <v>38</v>
      </c>
      <c r="V1396" s="14"/>
      <c r="W1396" s="14"/>
      <c r="X1396" s="14"/>
      <c r="Y1396" s="14"/>
      <c r="Z1396" s="14"/>
      <c r="AA1396" s="14"/>
      <c r="AB1396" s="14"/>
      <c r="AC1396" s="14"/>
    </row>
    <row r="1397" spans="1:29" x14ac:dyDescent="0.25">
      <c r="A1397" s="17" t="s">
        <v>4684</v>
      </c>
      <c r="B1397" s="22">
        <v>347189001789</v>
      </c>
      <c r="C1397" s="22" t="s">
        <v>4685</v>
      </c>
      <c r="D1397" s="22" t="s">
        <v>4691</v>
      </c>
      <c r="E1397" s="22">
        <v>4240376</v>
      </c>
      <c r="F1397" s="22">
        <v>4240376</v>
      </c>
      <c r="G1397" s="22">
        <v>0</v>
      </c>
      <c r="H1397" s="22" t="s">
        <v>4687</v>
      </c>
      <c r="I1397" s="17">
        <v>3</v>
      </c>
      <c r="J1397" s="17" t="s">
        <v>4686</v>
      </c>
      <c r="K1397" s="22">
        <v>1080428764</v>
      </c>
      <c r="L1397" s="17" t="s">
        <v>4692</v>
      </c>
      <c r="M1397" s="17" t="s">
        <v>380</v>
      </c>
      <c r="N1397" s="17">
        <v>4</v>
      </c>
      <c r="O1397" s="17" t="s">
        <v>36</v>
      </c>
      <c r="P1397" s="17" t="s">
        <v>4692</v>
      </c>
      <c r="Q1397" s="22">
        <v>1080428764</v>
      </c>
      <c r="R1397" s="432" t="s">
        <v>4693</v>
      </c>
      <c r="S1397" s="51">
        <v>3106552917</v>
      </c>
      <c r="T1397" s="17" t="s">
        <v>4694</v>
      </c>
      <c r="U1397" s="17" t="s">
        <v>38</v>
      </c>
      <c r="V1397" s="14"/>
      <c r="W1397" s="14"/>
      <c r="X1397" s="14"/>
      <c r="Y1397" s="14"/>
      <c r="Z1397" s="14"/>
      <c r="AA1397" s="14"/>
      <c r="AB1397" s="14"/>
      <c r="AC1397" s="14"/>
    </row>
    <row r="1398" spans="1:29" x14ac:dyDescent="0.25">
      <c r="A1398" s="17" t="s">
        <v>4684</v>
      </c>
      <c r="B1398" s="22">
        <v>347189001789</v>
      </c>
      <c r="C1398" s="22" t="s">
        <v>4685</v>
      </c>
      <c r="D1398" s="22" t="s">
        <v>4691</v>
      </c>
      <c r="E1398" s="22">
        <v>4240376</v>
      </c>
      <c r="F1398" s="22">
        <v>4240376</v>
      </c>
      <c r="G1398" s="22">
        <v>0</v>
      </c>
      <c r="H1398" s="22" t="s">
        <v>4687</v>
      </c>
      <c r="I1398" s="17">
        <v>3</v>
      </c>
      <c r="J1398" s="17" t="s">
        <v>4686</v>
      </c>
      <c r="K1398" s="22">
        <v>1080428764</v>
      </c>
      <c r="L1398" s="17" t="s">
        <v>4692</v>
      </c>
      <c r="M1398" s="17" t="s">
        <v>380</v>
      </c>
      <c r="N1398" s="17">
        <v>4</v>
      </c>
      <c r="O1398" s="17" t="s">
        <v>3037</v>
      </c>
      <c r="P1398" s="17" t="s">
        <v>4695</v>
      </c>
      <c r="Q1398" s="17">
        <v>39059686</v>
      </c>
      <c r="R1398" s="432" t="s">
        <v>4696</v>
      </c>
      <c r="S1398" s="51">
        <v>3106552917</v>
      </c>
      <c r="T1398" s="17" t="s">
        <v>4694</v>
      </c>
      <c r="U1398" s="17" t="s">
        <v>38</v>
      </c>
      <c r="V1398" s="14"/>
      <c r="W1398" s="14"/>
      <c r="X1398" s="14"/>
      <c r="Y1398" s="14"/>
      <c r="Z1398" s="14"/>
      <c r="AA1398" s="14"/>
      <c r="AB1398" s="14"/>
      <c r="AC1398" s="14"/>
    </row>
    <row r="1399" spans="1:29" x14ac:dyDescent="0.25">
      <c r="A1399" s="17" t="s">
        <v>4684</v>
      </c>
      <c r="B1399" s="22">
        <v>347189001789</v>
      </c>
      <c r="C1399" s="22" t="s">
        <v>4685</v>
      </c>
      <c r="D1399" s="22" t="s">
        <v>4691</v>
      </c>
      <c r="E1399" s="22">
        <v>4240376</v>
      </c>
      <c r="F1399" s="22">
        <v>4240376</v>
      </c>
      <c r="G1399" s="22">
        <v>0</v>
      </c>
      <c r="H1399" s="22" t="s">
        <v>4687</v>
      </c>
      <c r="I1399" s="17">
        <v>9</v>
      </c>
      <c r="J1399" s="17" t="s">
        <v>4686</v>
      </c>
      <c r="K1399" s="22">
        <v>1001946332</v>
      </c>
      <c r="L1399" s="17" t="s">
        <v>4697</v>
      </c>
      <c r="M1399" s="17" t="s">
        <v>380</v>
      </c>
      <c r="N1399" s="17">
        <v>4</v>
      </c>
      <c r="O1399" s="17" t="s">
        <v>36</v>
      </c>
      <c r="P1399" s="17" t="s">
        <v>4697</v>
      </c>
      <c r="Q1399" s="22">
        <v>1001946332</v>
      </c>
      <c r="R1399" s="432" t="s">
        <v>4698</v>
      </c>
      <c r="S1399" s="101">
        <v>3004765297</v>
      </c>
      <c r="T1399" s="17" t="s">
        <v>4699</v>
      </c>
      <c r="U1399" s="17" t="s">
        <v>38</v>
      </c>
      <c r="V1399" s="14"/>
      <c r="W1399" s="14"/>
      <c r="X1399" s="14"/>
      <c r="Y1399" s="14"/>
      <c r="Z1399" s="14"/>
      <c r="AA1399" s="14"/>
      <c r="AB1399" s="14"/>
      <c r="AC1399" s="14"/>
    </row>
    <row r="1400" spans="1:29" x14ac:dyDescent="0.25">
      <c r="A1400" s="17" t="s">
        <v>4684</v>
      </c>
      <c r="B1400" s="22">
        <v>347189001789</v>
      </c>
      <c r="C1400" s="22" t="s">
        <v>4685</v>
      </c>
      <c r="D1400" s="22" t="s">
        <v>4691</v>
      </c>
      <c r="E1400" s="22">
        <v>4240376</v>
      </c>
      <c r="F1400" s="22">
        <v>4240376</v>
      </c>
      <c r="G1400" s="22">
        <v>0</v>
      </c>
      <c r="H1400" s="22" t="s">
        <v>4687</v>
      </c>
      <c r="I1400" s="17">
        <v>9</v>
      </c>
      <c r="J1400" s="17" t="s">
        <v>4686</v>
      </c>
      <c r="K1400" s="22">
        <v>1001946332</v>
      </c>
      <c r="L1400" s="17" t="s">
        <v>4697</v>
      </c>
      <c r="M1400" s="17" t="s">
        <v>380</v>
      </c>
      <c r="N1400" s="17">
        <v>4</v>
      </c>
      <c r="O1400" s="17" t="s">
        <v>3037</v>
      </c>
      <c r="P1400" s="101" t="s">
        <v>4700</v>
      </c>
      <c r="Q1400" s="50">
        <v>39059263</v>
      </c>
      <c r="R1400" s="432" t="s">
        <v>4701</v>
      </c>
      <c r="S1400" s="101">
        <v>3017702046</v>
      </c>
      <c r="T1400" s="17" t="s">
        <v>4699</v>
      </c>
      <c r="U1400" s="17" t="s">
        <v>38</v>
      </c>
      <c r="V1400" s="14"/>
      <c r="W1400" s="14"/>
      <c r="X1400" s="14"/>
      <c r="Y1400" s="14"/>
      <c r="Z1400" s="14"/>
      <c r="AA1400" s="14"/>
      <c r="AB1400" s="14"/>
      <c r="AC1400" s="14"/>
    </row>
    <row r="1401" spans="1:29" x14ac:dyDescent="0.25">
      <c r="A1401" s="17" t="s">
        <v>4684</v>
      </c>
      <c r="B1401" s="22">
        <v>347189001789</v>
      </c>
      <c r="C1401" s="22" t="s">
        <v>4685</v>
      </c>
      <c r="D1401" s="22" t="s">
        <v>4691</v>
      </c>
      <c r="E1401" s="22">
        <v>4240376</v>
      </c>
      <c r="F1401" s="22">
        <v>4240376</v>
      </c>
      <c r="G1401" s="22">
        <v>0</v>
      </c>
      <c r="H1401" s="22" t="s">
        <v>4687</v>
      </c>
      <c r="I1401" s="17">
        <v>9</v>
      </c>
      <c r="J1401" s="17" t="s">
        <v>4686</v>
      </c>
      <c r="K1401" s="22">
        <v>1001946332</v>
      </c>
      <c r="L1401" s="17" t="s">
        <v>4697</v>
      </c>
      <c r="M1401" s="17" t="s">
        <v>380</v>
      </c>
      <c r="N1401" s="17">
        <v>4</v>
      </c>
      <c r="O1401" s="17" t="s">
        <v>4595</v>
      </c>
      <c r="P1401" s="101" t="s">
        <v>4702</v>
      </c>
      <c r="Q1401" s="50">
        <v>57411754</v>
      </c>
      <c r="R1401" s="17"/>
      <c r="S1401" s="51">
        <v>3017558945</v>
      </c>
      <c r="T1401" s="17" t="s">
        <v>4703</v>
      </c>
      <c r="U1401" s="17" t="s">
        <v>38</v>
      </c>
      <c r="V1401" s="14"/>
      <c r="W1401" s="14"/>
      <c r="X1401" s="14"/>
      <c r="Y1401" s="14"/>
      <c r="Z1401" s="14"/>
      <c r="AA1401" s="14"/>
      <c r="AB1401" s="14"/>
      <c r="AC1401" s="14"/>
    </row>
    <row r="1402" spans="1:29" x14ac:dyDescent="0.25">
      <c r="A1402" s="17" t="s">
        <v>4684</v>
      </c>
      <c r="B1402" s="22">
        <v>347189001789</v>
      </c>
      <c r="C1402" s="22" t="s">
        <v>4685</v>
      </c>
      <c r="D1402" s="22" t="s">
        <v>4691</v>
      </c>
      <c r="E1402" s="22">
        <v>4240376</v>
      </c>
      <c r="F1402" s="22">
        <v>4240376</v>
      </c>
      <c r="G1402" s="22">
        <v>0</v>
      </c>
      <c r="H1402" s="22" t="s">
        <v>4687</v>
      </c>
      <c r="I1402" s="17">
        <v>7</v>
      </c>
      <c r="J1402" s="17" t="s">
        <v>4686</v>
      </c>
      <c r="K1402" s="22">
        <v>1004378632</v>
      </c>
      <c r="L1402" s="17" t="s">
        <v>4704</v>
      </c>
      <c r="M1402" s="17" t="s">
        <v>380</v>
      </c>
      <c r="N1402" s="17">
        <v>4</v>
      </c>
      <c r="O1402" s="17" t="s">
        <v>36</v>
      </c>
      <c r="P1402" s="17" t="s">
        <v>4704</v>
      </c>
      <c r="Q1402" s="22">
        <v>1004378632</v>
      </c>
      <c r="R1402" s="432" t="s">
        <v>4705</v>
      </c>
      <c r="S1402" s="51">
        <v>3015712459</v>
      </c>
      <c r="T1402" s="17" t="s">
        <v>4706</v>
      </c>
      <c r="U1402" s="17" t="s">
        <v>38</v>
      </c>
      <c r="V1402" s="14"/>
      <c r="W1402" s="14"/>
      <c r="X1402" s="14"/>
      <c r="Y1402" s="14"/>
      <c r="Z1402" s="14"/>
      <c r="AA1402" s="14"/>
      <c r="AB1402" s="14"/>
      <c r="AC1402" s="14"/>
    </row>
    <row r="1403" spans="1:29" x14ac:dyDescent="0.25">
      <c r="A1403" s="17" t="s">
        <v>4684</v>
      </c>
      <c r="B1403" s="22">
        <v>347189001789</v>
      </c>
      <c r="C1403" s="22" t="s">
        <v>4685</v>
      </c>
      <c r="D1403" s="22" t="s">
        <v>4691</v>
      </c>
      <c r="E1403" s="22">
        <v>4240376</v>
      </c>
      <c r="F1403" s="22">
        <v>4240376</v>
      </c>
      <c r="G1403" s="22">
        <v>0</v>
      </c>
      <c r="H1403" s="22" t="s">
        <v>4687</v>
      </c>
      <c r="I1403" s="17">
        <v>7</v>
      </c>
      <c r="J1403" s="17" t="s">
        <v>4686</v>
      </c>
      <c r="K1403" s="22">
        <v>1004378632</v>
      </c>
      <c r="L1403" s="17" t="s">
        <v>4704</v>
      </c>
      <c r="M1403" s="17" t="s">
        <v>380</v>
      </c>
      <c r="N1403" s="17">
        <v>4</v>
      </c>
      <c r="O1403" s="17" t="s">
        <v>3037</v>
      </c>
      <c r="P1403" s="101" t="s">
        <v>4707</v>
      </c>
      <c r="Q1403" s="17">
        <v>57416425</v>
      </c>
      <c r="R1403" s="432" t="s">
        <v>4708</v>
      </c>
      <c r="S1403" s="51">
        <v>3015712459</v>
      </c>
      <c r="T1403" s="17" t="s">
        <v>4706</v>
      </c>
      <c r="U1403" s="17" t="s">
        <v>38</v>
      </c>
      <c r="V1403" s="14"/>
      <c r="W1403" s="14"/>
      <c r="X1403" s="14"/>
      <c r="Y1403" s="14"/>
      <c r="Z1403" s="14"/>
      <c r="AA1403" s="14"/>
      <c r="AB1403" s="14"/>
      <c r="AC1403" s="14"/>
    </row>
    <row r="1404" spans="1:29" x14ac:dyDescent="0.25">
      <c r="A1404" s="17" t="s">
        <v>4684</v>
      </c>
      <c r="B1404" s="421">
        <v>347189001789</v>
      </c>
      <c r="C1404" s="422" t="s">
        <v>4685</v>
      </c>
      <c r="D1404" s="422" t="s">
        <v>4686</v>
      </c>
      <c r="E1404" s="422">
        <v>4240376</v>
      </c>
      <c r="F1404" s="422">
        <v>4240376</v>
      </c>
      <c r="G1404" s="422">
        <v>0</v>
      </c>
      <c r="H1404" s="422" t="s">
        <v>4687</v>
      </c>
      <c r="I1404" s="433">
        <v>9</v>
      </c>
      <c r="J1404" s="431" t="s">
        <v>4686</v>
      </c>
      <c r="K1404" s="22">
        <v>1082402733</v>
      </c>
      <c r="L1404" s="17" t="s">
        <v>4709</v>
      </c>
      <c r="M1404" s="17" t="s">
        <v>380</v>
      </c>
      <c r="N1404" s="17">
        <v>4</v>
      </c>
      <c r="O1404" s="17" t="s">
        <v>36</v>
      </c>
      <c r="P1404" s="17" t="s">
        <v>4709</v>
      </c>
      <c r="Q1404" s="50">
        <v>1082402733</v>
      </c>
      <c r="R1404" s="432" t="s">
        <v>4710</v>
      </c>
      <c r="S1404" s="51">
        <v>3012409730</v>
      </c>
      <c r="T1404" s="17" t="s">
        <v>4711</v>
      </c>
      <c r="U1404" s="17" t="s">
        <v>38</v>
      </c>
      <c r="V1404" s="14"/>
      <c r="W1404" s="14"/>
      <c r="X1404" s="14"/>
      <c r="Y1404" s="14"/>
      <c r="Z1404" s="14"/>
      <c r="AA1404" s="14"/>
      <c r="AB1404" s="14"/>
      <c r="AC1404" s="14"/>
    </row>
    <row r="1405" spans="1:29" x14ac:dyDescent="0.25">
      <c r="A1405" s="17" t="s">
        <v>4684</v>
      </c>
      <c r="B1405" s="421">
        <v>347189001789</v>
      </c>
      <c r="C1405" s="422" t="s">
        <v>4685</v>
      </c>
      <c r="D1405" s="422" t="s">
        <v>4686</v>
      </c>
      <c r="E1405" s="422">
        <v>4240376</v>
      </c>
      <c r="F1405" s="422">
        <v>4240376</v>
      </c>
      <c r="G1405" s="422">
        <v>0</v>
      </c>
      <c r="H1405" s="422" t="s">
        <v>4687</v>
      </c>
      <c r="I1405" s="433">
        <v>9</v>
      </c>
      <c r="J1405" s="431" t="s">
        <v>4686</v>
      </c>
      <c r="K1405" s="22">
        <v>1082402733</v>
      </c>
      <c r="L1405" s="17" t="s">
        <v>4709</v>
      </c>
      <c r="M1405" s="17" t="s">
        <v>380</v>
      </c>
      <c r="N1405" s="17">
        <v>4</v>
      </c>
      <c r="O1405" s="17" t="s">
        <v>3037</v>
      </c>
      <c r="P1405" s="101" t="s">
        <v>4712</v>
      </c>
      <c r="Q1405" s="17">
        <v>57423734</v>
      </c>
      <c r="R1405" s="432" t="s">
        <v>4713</v>
      </c>
      <c r="S1405" s="51">
        <v>3012409730</v>
      </c>
      <c r="T1405" s="17" t="s">
        <v>4711</v>
      </c>
      <c r="U1405" s="17" t="s">
        <v>38</v>
      </c>
      <c r="V1405" s="14"/>
      <c r="W1405" s="14"/>
      <c r="X1405" s="14"/>
      <c r="Y1405" s="14"/>
      <c r="Z1405" s="14"/>
      <c r="AA1405" s="14"/>
      <c r="AB1405" s="14"/>
      <c r="AC1405" s="14"/>
    </row>
    <row r="1406" spans="1:29" x14ac:dyDescent="0.25">
      <c r="A1406" s="17" t="s">
        <v>4684</v>
      </c>
      <c r="B1406" s="22">
        <v>347189001789</v>
      </c>
      <c r="C1406" s="22" t="s">
        <v>4685</v>
      </c>
      <c r="D1406" s="22" t="s">
        <v>4691</v>
      </c>
      <c r="E1406" s="22">
        <v>4240376</v>
      </c>
      <c r="F1406" s="22">
        <v>4240376</v>
      </c>
      <c r="G1406" s="22">
        <v>0</v>
      </c>
      <c r="H1406" s="22" t="s">
        <v>4687</v>
      </c>
      <c r="I1406" s="17">
        <v>11</v>
      </c>
      <c r="J1406" s="17" t="s">
        <v>4686</v>
      </c>
      <c r="K1406" s="22">
        <v>1004370674</v>
      </c>
      <c r="L1406" s="17" t="s">
        <v>4714</v>
      </c>
      <c r="M1406" s="17" t="s">
        <v>380</v>
      </c>
      <c r="N1406" s="17">
        <v>4</v>
      </c>
      <c r="O1406" s="17" t="s">
        <v>36</v>
      </c>
      <c r="P1406" s="17" t="s">
        <v>4714</v>
      </c>
      <c r="Q1406" s="22">
        <v>1004370674</v>
      </c>
      <c r="R1406" s="432" t="s">
        <v>4715</v>
      </c>
      <c r="S1406" s="51">
        <v>3157208012</v>
      </c>
      <c r="T1406" s="17" t="s">
        <v>4716</v>
      </c>
      <c r="U1406" s="17" t="s">
        <v>38</v>
      </c>
      <c r="V1406" s="14"/>
      <c r="W1406" s="14"/>
      <c r="X1406" s="14"/>
      <c r="Y1406" s="14"/>
      <c r="Z1406" s="14"/>
      <c r="AA1406" s="14"/>
      <c r="AB1406" s="14"/>
      <c r="AC1406" s="14"/>
    </row>
    <row r="1407" spans="1:29" x14ac:dyDescent="0.25">
      <c r="A1407" s="17" t="s">
        <v>4684</v>
      </c>
      <c r="B1407" s="22">
        <v>347189001789</v>
      </c>
      <c r="C1407" s="22" t="s">
        <v>4685</v>
      </c>
      <c r="D1407" s="22" t="s">
        <v>4691</v>
      </c>
      <c r="E1407" s="22">
        <v>4240376</v>
      </c>
      <c r="F1407" s="22">
        <v>4240376</v>
      </c>
      <c r="G1407" s="22">
        <v>0</v>
      </c>
      <c r="H1407" s="22" t="s">
        <v>4687</v>
      </c>
      <c r="I1407" s="17">
        <v>11</v>
      </c>
      <c r="J1407" s="17" t="s">
        <v>4686</v>
      </c>
      <c r="K1407" s="22">
        <v>1004370674</v>
      </c>
      <c r="L1407" s="17" t="s">
        <v>4714</v>
      </c>
      <c r="M1407" s="17" t="s">
        <v>380</v>
      </c>
      <c r="N1407" s="17">
        <v>4</v>
      </c>
      <c r="O1407" s="17" t="s">
        <v>3037</v>
      </c>
      <c r="P1407" s="101" t="s">
        <v>4717</v>
      </c>
      <c r="Q1407" s="17">
        <v>28023813</v>
      </c>
      <c r="R1407" s="432" t="s">
        <v>4718</v>
      </c>
      <c r="S1407" s="51">
        <v>3157208012</v>
      </c>
      <c r="T1407" s="17" t="s">
        <v>4716</v>
      </c>
      <c r="U1407" s="17" t="s">
        <v>38</v>
      </c>
      <c r="V1407" s="14"/>
      <c r="W1407" s="14"/>
      <c r="X1407" s="14"/>
      <c r="Y1407" s="14"/>
      <c r="Z1407" s="14"/>
      <c r="AA1407" s="14"/>
      <c r="AB1407" s="14"/>
      <c r="AC1407" s="14"/>
    </row>
    <row r="1408" spans="1:29" x14ac:dyDescent="0.25">
      <c r="A1408" s="17" t="s">
        <v>4684</v>
      </c>
      <c r="B1408" s="421">
        <v>347189001789</v>
      </c>
      <c r="C1408" s="422" t="s">
        <v>4685</v>
      </c>
      <c r="D1408" s="422" t="s">
        <v>4686</v>
      </c>
      <c r="E1408" s="422">
        <v>4240376</v>
      </c>
      <c r="F1408" s="422">
        <v>4240376</v>
      </c>
      <c r="G1408" s="422">
        <v>0</v>
      </c>
      <c r="H1408" s="422" t="s">
        <v>4687</v>
      </c>
      <c r="I1408" s="21">
        <v>7</v>
      </c>
      <c r="J1408" s="17" t="s">
        <v>4686</v>
      </c>
      <c r="K1408" s="22">
        <v>1083454243</v>
      </c>
      <c r="L1408" s="17" t="s">
        <v>4719</v>
      </c>
      <c r="M1408" s="17" t="s">
        <v>380</v>
      </c>
      <c r="N1408" s="17">
        <v>4</v>
      </c>
      <c r="O1408" s="17" t="s">
        <v>36</v>
      </c>
      <c r="P1408" s="17" t="s">
        <v>4719</v>
      </c>
      <c r="Q1408" s="22">
        <v>1083454243</v>
      </c>
      <c r="R1408" s="432" t="s">
        <v>4698</v>
      </c>
      <c r="S1408" s="101">
        <v>3004765297</v>
      </c>
      <c r="T1408" s="17" t="s">
        <v>4699</v>
      </c>
      <c r="U1408" s="17" t="s">
        <v>38</v>
      </c>
      <c r="V1408" s="14"/>
      <c r="W1408" s="14"/>
      <c r="X1408" s="14"/>
      <c r="Y1408" s="14"/>
      <c r="Z1408" s="14"/>
      <c r="AA1408" s="14"/>
      <c r="AB1408" s="14"/>
      <c r="AC1408" s="14"/>
    </row>
    <row r="1409" spans="1:29" x14ac:dyDescent="0.25">
      <c r="A1409" s="17" t="s">
        <v>4684</v>
      </c>
      <c r="B1409" s="421">
        <v>347189001789</v>
      </c>
      <c r="C1409" s="422" t="s">
        <v>4685</v>
      </c>
      <c r="D1409" s="422" t="s">
        <v>4686</v>
      </c>
      <c r="E1409" s="422">
        <v>4240376</v>
      </c>
      <c r="F1409" s="422">
        <v>4240376</v>
      </c>
      <c r="G1409" s="422">
        <v>0</v>
      </c>
      <c r="H1409" s="422" t="s">
        <v>4687</v>
      </c>
      <c r="I1409" s="21">
        <v>7</v>
      </c>
      <c r="J1409" s="17" t="s">
        <v>4686</v>
      </c>
      <c r="K1409" s="22">
        <v>1083454243</v>
      </c>
      <c r="L1409" s="17" t="s">
        <v>4719</v>
      </c>
      <c r="M1409" s="17" t="s">
        <v>380</v>
      </c>
      <c r="N1409" s="17">
        <v>4</v>
      </c>
      <c r="O1409" s="17" t="s">
        <v>3037</v>
      </c>
      <c r="P1409" s="101" t="s">
        <v>4700</v>
      </c>
      <c r="Q1409" s="50">
        <v>39059263</v>
      </c>
      <c r="R1409" s="432" t="s">
        <v>4701</v>
      </c>
      <c r="S1409" s="101">
        <v>3004765297</v>
      </c>
      <c r="T1409" s="17" t="s">
        <v>4699</v>
      </c>
      <c r="U1409" s="17" t="s">
        <v>38</v>
      </c>
      <c r="V1409" s="14"/>
      <c r="W1409" s="14"/>
      <c r="X1409" s="14"/>
      <c r="Y1409" s="14"/>
      <c r="Z1409" s="14"/>
      <c r="AA1409" s="14"/>
      <c r="AB1409" s="14"/>
      <c r="AC1409" s="14"/>
    </row>
    <row r="1410" spans="1:29" x14ac:dyDescent="0.25">
      <c r="A1410" s="17" t="s">
        <v>4684</v>
      </c>
      <c r="B1410" s="421">
        <v>347189001789</v>
      </c>
      <c r="C1410" s="422" t="s">
        <v>4685</v>
      </c>
      <c r="D1410" s="422" t="s">
        <v>4686</v>
      </c>
      <c r="E1410" s="422">
        <v>4240376</v>
      </c>
      <c r="F1410" s="422">
        <v>4240376</v>
      </c>
      <c r="G1410" s="422">
        <v>0</v>
      </c>
      <c r="H1410" s="422" t="s">
        <v>4687</v>
      </c>
      <c r="I1410" s="21">
        <v>7</v>
      </c>
      <c r="J1410" s="17" t="s">
        <v>4686</v>
      </c>
      <c r="K1410" s="22">
        <v>1083454243</v>
      </c>
      <c r="L1410" s="17" t="s">
        <v>4719</v>
      </c>
      <c r="M1410" s="17" t="s">
        <v>380</v>
      </c>
      <c r="N1410" s="17">
        <v>4</v>
      </c>
      <c r="O1410" s="17" t="s">
        <v>4595</v>
      </c>
      <c r="P1410" s="17" t="s">
        <v>4720</v>
      </c>
      <c r="Q1410" s="17">
        <v>36564149</v>
      </c>
      <c r="R1410" s="17"/>
      <c r="S1410" s="51">
        <v>3017558945</v>
      </c>
      <c r="T1410" s="17" t="s">
        <v>4721</v>
      </c>
      <c r="U1410" s="17" t="s">
        <v>38</v>
      </c>
      <c r="V1410" s="14"/>
      <c r="W1410" s="14"/>
      <c r="X1410" s="14"/>
      <c r="Y1410" s="14"/>
      <c r="Z1410" s="14"/>
      <c r="AA1410" s="14"/>
      <c r="AB1410" s="14"/>
      <c r="AC1410" s="14"/>
    </row>
    <row r="1411" spans="1:29" x14ac:dyDescent="0.25">
      <c r="A1411" s="35" t="s">
        <v>4722</v>
      </c>
      <c r="B1411" s="39">
        <v>152001000777</v>
      </c>
      <c r="C1411" s="39" t="s">
        <v>4723</v>
      </c>
      <c r="D1411" s="39" t="s">
        <v>793</v>
      </c>
      <c r="E1411" s="39">
        <v>7218658</v>
      </c>
      <c r="F1411" s="39">
        <v>7212876</v>
      </c>
      <c r="G1411" s="39" t="s">
        <v>4724</v>
      </c>
      <c r="H1411" s="39" t="s">
        <v>4725</v>
      </c>
      <c r="I1411" s="35">
        <v>11</v>
      </c>
      <c r="J1411" s="35" t="s">
        <v>793</v>
      </c>
      <c r="K1411" s="39">
        <v>98061270779</v>
      </c>
      <c r="L1411" s="35" t="s">
        <v>4726</v>
      </c>
      <c r="M1411" s="35" t="s">
        <v>793</v>
      </c>
      <c r="N1411" s="35">
        <v>3</v>
      </c>
      <c r="O1411" s="35" t="s">
        <v>873</v>
      </c>
      <c r="P1411" s="35" t="s">
        <v>4726</v>
      </c>
      <c r="Q1411" s="39">
        <v>98061270779</v>
      </c>
      <c r="R1411" s="86">
        <v>35958</v>
      </c>
      <c r="S1411" s="434">
        <v>3002579071</v>
      </c>
      <c r="T1411" s="14" t="s">
        <v>4727</v>
      </c>
      <c r="U1411" s="14" t="s">
        <v>322</v>
      </c>
      <c r="V1411" s="14"/>
      <c r="W1411" s="14"/>
      <c r="X1411" s="14"/>
      <c r="Y1411" s="14"/>
      <c r="Z1411" s="14"/>
      <c r="AA1411" s="14"/>
      <c r="AB1411" s="14"/>
      <c r="AC1411" s="14"/>
    </row>
    <row r="1412" spans="1:29" x14ac:dyDescent="0.25">
      <c r="A1412" s="35" t="s">
        <v>4722</v>
      </c>
      <c r="B1412" s="39">
        <v>152001000777</v>
      </c>
      <c r="C1412" s="39" t="s">
        <v>4723</v>
      </c>
      <c r="D1412" s="39" t="s">
        <v>793</v>
      </c>
      <c r="E1412" s="39">
        <v>7218658</v>
      </c>
      <c r="F1412" s="39">
        <v>7212876</v>
      </c>
      <c r="G1412" s="39" t="s">
        <v>4724</v>
      </c>
      <c r="H1412" s="39" t="s">
        <v>4725</v>
      </c>
      <c r="I1412" s="35">
        <v>11</v>
      </c>
      <c r="J1412" s="35" t="s">
        <v>793</v>
      </c>
      <c r="K1412" s="39">
        <v>98061270779</v>
      </c>
      <c r="L1412" s="35" t="s">
        <v>4726</v>
      </c>
      <c r="M1412" s="35" t="s">
        <v>793</v>
      </c>
      <c r="N1412" s="35">
        <v>3</v>
      </c>
      <c r="O1412" s="14" t="s">
        <v>88</v>
      </c>
      <c r="P1412" s="35" t="s">
        <v>4728</v>
      </c>
      <c r="Q1412" s="35"/>
      <c r="R1412" s="86">
        <v>27556</v>
      </c>
      <c r="S1412" s="85">
        <v>3113225928</v>
      </c>
      <c r="T1412" s="14" t="s">
        <v>4729</v>
      </c>
      <c r="U1412" s="14" t="s">
        <v>322</v>
      </c>
      <c r="V1412" s="14"/>
      <c r="W1412" s="14"/>
      <c r="X1412" s="14"/>
      <c r="Y1412" s="14"/>
      <c r="Z1412" s="14"/>
      <c r="AA1412" s="14"/>
      <c r="AB1412" s="14"/>
      <c r="AC1412" s="14"/>
    </row>
    <row r="1413" spans="1:29" x14ac:dyDescent="0.25">
      <c r="A1413" s="35" t="s">
        <v>4722</v>
      </c>
      <c r="B1413" s="39">
        <v>152001000777</v>
      </c>
      <c r="C1413" s="39" t="s">
        <v>4723</v>
      </c>
      <c r="D1413" s="39" t="s">
        <v>793</v>
      </c>
      <c r="E1413" s="39">
        <v>7218658</v>
      </c>
      <c r="F1413" s="39">
        <v>7212876</v>
      </c>
      <c r="G1413" s="39" t="s">
        <v>4724</v>
      </c>
      <c r="H1413" s="39" t="s">
        <v>4725</v>
      </c>
      <c r="I1413" s="35">
        <v>11</v>
      </c>
      <c r="J1413" s="35" t="s">
        <v>793</v>
      </c>
      <c r="K1413" s="39">
        <v>98061270779</v>
      </c>
      <c r="L1413" s="35" t="s">
        <v>4726</v>
      </c>
      <c r="M1413" s="35" t="s">
        <v>793</v>
      </c>
      <c r="N1413" s="35">
        <v>3</v>
      </c>
      <c r="O1413" s="35" t="s">
        <v>46</v>
      </c>
      <c r="P1413" s="35" t="s">
        <v>4730</v>
      </c>
      <c r="Q1413" s="35"/>
      <c r="R1413" s="86">
        <v>23363</v>
      </c>
      <c r="S1413" s="434">
        <v>3017694898</v>
      </c>
      <c r="T1413" s="14" t="s">
        <v>4731</v>
      </c>
      <c r="U1413" s="14" t="s">
        <v>322</v>
      </c>
      <c r="V1413" s="14"/>
      <c r="W1413" s="14"/>
      <c r="X1413" s="14"/>
      <c r="Y1413" s="14"/>
      <c r="Z1413" s="14"/>
      <c r="AA1413" s="14"/>
      <c r="AB1413" s="14"/>
      <c r="AC1413" s="14"/>
    </row>
    <row r="1414" spans="1:29" ht="63.75" x14ac:dyDescent="0.25">
      <c r="A1414" s="35" t="s">
        <v>4732</v>
      </c>
      <c r="B1414" s="337">
        <v>205615000516</v>
      </c>
      <c r="C1414" s="338" t="s">
        <v>4733</v>
      </c>
      <c r="D1414" s="338" t="s">
        <v>159</v>
      </c>
      <c r="E1414" s="338" t="s">
        <v>4734</v>
      </c>
      <c r="F1414" s="338" t="s">
        <v>4735</v>
      </c>
      <c r="G1414" s="338" t="s">
        <v>4736</v>
      </c>
      <c r="H1414" s="338" t="s">
        <v>4737</v>
      </c>
      <c r="I1414" s="100">
        <v>5</v>
      </c>
      <c r="J1414" s="35" t="s">
        <v>159</v>
      </c>
      <c r="K1414" s="39">
        <v>1040872196</v>
      </c>
      <c r="L1414" s="35" t="s">
        <v>4738</v>
      </c>
      <c r="M1414" s="35" t="s">
        <v>122</v>
      </c>
      <c r="N1414" s="35">
        <v>2</v>
      </c>
      <c r="O1414" s="14" t="s">
        <v>36</v>
      </c>
      <c r="P1414" s="35" t="s">
        <v>4738</v>
      </c>
      <c r="Q1414" s="39">
        <v>1040872196</v>
      </c>
      <c r="R1414" s="86">
        <v>38512</v>
      </c>
      <c r="S1414" s="435">
        <v>3146199860</v>
      </c>
      <c r="T1414" s="435" t="s">
        <v>4739</v>
      </c>
      <c r="U1414" s="14" t="s">
        <v>38</v>
      </c>
      <c r="V1414" s="14"/>
      <c r="W1414" s="14"/>
      <c r="X1414" s="14"/>
      <c r="Y1414" s="14" t="s">
        <v>124</v>
      </c>
      <c r="Z1414" s="54" t="s">
        <v>125</v>
      </c>
      <c r="AA1414" s="14"/>
      <c r="AB1414" s="14"/>
      <c r="AC1414" s="14"/>
    </row>
    <row r="1415" spans="1:29" ht="63.75" x14ac:dyDescent="0.25">
      <c r="A1415" s="35" t="s">
        <v>4732</v>
      </c>
      <c r="B1415" s="337">
        <v>205615000516</v>
      </c>
      <c r="C1415" s="338" t="s">
        <v>4733</v>
      </c>
      <c r="D1415" s="338" t="s">
        <v>159</v>
      </c>
      <c r="E1415" s="338" t="s">
        <v>4734</v>
      </c>
      <c r="F1415" s="338" t="s">
        <v>4735</v>
      </c>
      <c r="G1415" s="338" t="s">
        <v>4736</v>
      </c>
      <c r="H1415" s="338" t="s">
        <v>4737</v>
      </c>
      <c r="I1415" s="100">
        <v>5</v>
      </c>
      <c r="J1415" s="35" t="s">
        <v>159</v>
      </c>
      <c r="K1415" s="39">
        <v>1040872196</v>
      </c>
      <c r="L1415" s="35" t="s">
        <v>4738</v>
      </c>
      <c r="M1415" s="35" t="s">
        <v>122</v>
      </c>
      <c r="N1415" s="35">
        <v>2</v>
      </c>
      <c r="O1415" s="14" t="s">
        <v>4595</v>
      </c>
      <c r="P1415" s="435" t="s">
        <v>4740</v>
      </c>
      <c r="Q1415" s="14"/>
      <c r="R1415" s="86">
        <v>25345</v>
      </c>
      <c r="S1415" s="85">
        <v>3206999544</v>
      </c>
      <c r="T1415" s="14" t="s">
        <v>4741</v>
      </c>
      <c r="U1415" s="14" t="s">
        <v>38</v>
      </c>
      <c r="V1415" s="14"/>
      <c r="W1415" s="14"/>
      <c r="X1415" s="14"/>
      <c r="Y1415" s="14" t="s">
        <v>124</v>
      </c>
      <c r="Z1415" s="54" t="s">
        <v>125</v>
      </c>
      <c r="AA1415" s="14"/>
      <c r="AB1415" s="14"/>
      <c r="AC1415" s="14"/>
    </row>
    <row r="1416" spans="1:29" ht="63.75" x14ac:dyDescent="0.25">
      <c r="A1416" s="35" t="s">
        <v>4732</v>
      </c>
      <c r="B1416" s="337">
        <v>205615000516</v>
      </c>
      <c r="C1416" s="338" t="s">
        <v>4733</v>
      </c>
      <c r="D1416" s="338" t="s">
        <v>159</v>
      </c>
      <c r="E1416" s="338" t="s">
        <v>4734</v>
      </c>
      <c r="F1416" s="338" t="s">
        <v>4735</v>
      </c>
      <c r="G1416" s="338" t="s">
        <v>4736</v>
      </c>
      <c r="H1416" s="338" t="s">
        <v>4737</v>
      </c>
      <c r="I1416" s="100">
        <v>5</v>
      </c>
      <c r="J1416" s="35" t="s">
        <v>159</v>
      </c>
      <c r="K1416" s="39">
        <v>1040872196</v>
      </c>
      <c r="L1416" s="35" t="s">
        <v>4738</v>
      </c>
      <c r="M1416" s="35" t="s">
        <v>122</v>
      </c>
      <c r="N1416" s="35">
        <v>2</v>
      </c>
      <c r="O1416" s="14" t="s">
        <v>44</v>
      </c>
      <c r="P1416" s="14" t="s">
        <v>4742</v>
      </c>
      <c r="Q1416" s="14"/>
      <c r="R1416" s="86">
        <v>25611</v>
      </c>
      <c r="S1416" s="435">
        <v>3146199860</v>
      </c>
      <c r="T1416" s="435" t="s">
        <v>4739</v>
      </c>
      <c r="U1416" s="14" t="s">
        <v>38</v>
      </c>
      <c r="V1416" s="14"/>
      <c r="W1416" s="14"/>
      <c r="X1416" s="14"/>
      <c r="Y1416" s="14" t="s">
        <v>124</v>
      </c>
      <c r="Z1416" s="54" t="s">
        <v>125</v>
      </c>
      <c r="AA1416" s="14"/>
      <c r="AB1416" s="14"/>
      <c r="AC1416" s="14"/>
    </row>
    <row r="1417" spans="1:29" ht="165.75" x14ac:dyDescent="0.25">
      <c r="A1417" s="17" t="s">
        <v>4743</v>
      </c>
      <c r="B1417" s="22">
        <v>176892000079</v>
      </c>
      <c r="C1417" s="22" t="s">
        <v>4744</v>
      </c>
      <c r="D1417" s="22" t="s">
        <v>1300</v>
      </c>
      <c r="E1417" s="22" t="s">
        <v>4745</v>
      </c>
      <c r="F1417" s="22" t="s">
        <v>4746</v>
      </c>
      <c r="G1417" s="22" t="s">
        <v>4747</v>
      </c>
      <c r="H1417" s="22" t="s">
        <v>4748</v>
      </c>
      <c r="I1417" s="17">
        <v>5</v>
      </c>
      <c r="J1417" s="17" t="s">
        <v>1300</v>
      </c>
      <c r="K1417" s="22">
        <v>1105366812</v>
      </c>
      <c r="L1417" s="17" t="s">
        <v>4749</v>
      </c>
      <c r="M1417" s="17" t="s">
        <v>464</v>
      </c>
      <c r="N1417" s="17">
        <v>3</v>
      </c>
      <c r="O1417" s="17" t="s">
        <v>36</v>
      </c>
      <c r="P1417" s="17" t="s">
        <v>4749</v>
      </c>
      <c r="Q1417" s="22">
        <v>1105366812</v>
      </c>
      <c r="R1417" s="52">
        <v>38776</v>
      </c>
      <c r="S1417" s="51">
        <v>3207850978</v>
      </c>
      <c r="T1417" s="17" t="s">
        <v>4750</v>
      </c>
      <c r="U1417" s="17" t="s">
        <v>38</v>
      </c>
      <c r="V1417" s="14"/>
      <c r="W1417" s="14"/>
      <c r="X1417" s="14"/>
      <c r="Y1417" s="54" t="s">
        <v>467</v>
      </c>
      <c r="Z1417" s="94" t="s">
        <v>468</v>
      </c>
      <c r="AA1417" s="14"/>
      <c r="AB1417" s="14"/>
      <c r="AC1417" s="14"/>
    </row>
    <row r="1418" spans="1:29" ht="165.75" x14ac:dyDescent="0.25">
      <c r="A1418" s="17" t="s">
        <v>4743</v>
      </c>
      <c r="B1418" s="22">
        <v>176892000079</v>
      </c>
      <c r="C1418" s="22" t="s">
        <v>4744</v>
      </c>
      <c r="D1418" s="22" t="s">
        <v>1300</v>
      </c>
      <c r="E1418" s="22" t="s">
        <v>4745</v>
      </c>
      <c r="F1418" s="22" t="s">
        <v>4746</v>
      </c>
      <c r="G1418" s="22" t="s">
        <v>4747</v>
      </c>
      <c r="H1418" s="22" t="s">
        <v>4748</v>
      </c>
      <c r="I1418" s="17">
        <v>5</v>
      </c>
      <c r="J1418" s="17" t="s">
        <v>1300</v>
      </c>
      <c r="K1418" s="22">
        <v>1105366812</v>
      </c>
      <c r="L1418" s="17" t="s">
        <v>4749</v>
      </c>
      <c r="M1418" s="17" t="s">
        <v>464</v>
      </c>
      <c r="N1418" s="17">
        <v>3</v>
      </c>
      <c r="O1418" s="14" t="s">
        <v>44</v>
      </c>
      <c r="P1418" s="17" t="s">
        <v>4751</v>
      </c>
      <c r="Q1418" s="17">
        <v>1060986677</v>
      </c>
      <c r="R1418" s="17"/>
      <c r="S1418" s="51">
        <v>3207850978</v>
      </c>
      <c r="T1418" s="17" t="s">
        <v>4750</v>
      </c>
      <c r="U1418" s="17" t="s">
        <v>38</v>
      </c>
      <c r="V1418" s="14"/>
      <c r="W1418" s="14"/>
      <c r="X1418" s="14"/>
      <c r="Y1418" s="54" t="s">
        <v>467</v>
      </c>
      <c r="Z1418" s="94" t="s">
        <v>468</v>
      </c>
      <c r="AA1418" s="14"/>
      <c r="AB1418" s="14"/>
      <c r="AC1418" s="14"/>
    </row>
    <row r="1419" spans="1:29" ht="165.75" x14ac:dyDescent="0.25">
      <c r="A1419" s="17" t="s">
        <v>4743</v>
      </c>
      <c r="B1419" s="22">
        <v>176892000079</v>
      </c>
      <c r="C1419" s="22" t="s">
        <v>4744</v>
      </c>
      <c r="D1419" s="22" t="s">
        <v>1300</v>
      </c>
      <c r="E1419" s="22" t="s">
        <v>4745</v>
      </c>
      <c r="F1419" s="22" t="s">
        <v>4746</v>
      </c>
      <c r="G1419" s="22" t="s">
        <v>4747</v>
      </c>
      <c r="H1419" s="22" t="s">
        <v>4748</v>
      </c>
      <c r="I1419" s="17">
        <v>5</v>
      </c>
      <c r="J1419" s="17" t="s">
        <v>1300</v>
      </c>
      <c r="K1419" s="22">
        <v>1105366812</v>
      </c>
      <c r="L1419" s="17" t="s">
        <v>4749</v>
      </c>
      <c r="M1419" s="17" t="s">
        <v>464</v>
      </c>
      <c r="N1419" s="17">
        <v>3</v>
      </c>
      <c r="O1419" s="17" t="s">
        <v>46</v>
      </c>
      <c r="P1419" s="17" t="s">
        <v>4752</v>
      </c>
      <c r="Q1419" s="17">
        <v>19235032</v>
      </c>
      <c r="R1419" s="52">
        <v>19862</v>
      </c>
      <c r="S1419" s="51" t="s">
        <v>4753</v>
      </c>
      <c r="T1419" s="17" t="s">
        <v>4754</v>
      </c>
      <c r="U1419" s="17" t="s">
        <v>38</v>
      </c>
      <c r="V1419" s="14"/>
      <c r="W1419" s="14"/>
      <c r="X1419" s="14"/>
      <c r="Y1419" s="54" t="s">
        <v>467</v>
      </c>
      <c r="Z1419" s="94" t="s">
        <v>468</v>
      </c>
      <c r="AA1419" s="14"/>
      <c r="AB1419" s="14"/>
      <c r="AC1419" s="14"/>
    </row>
    <row r="1420" spans="1:29" ht="63.75" x14ac:dyDescent="0.25">
      <c r="A1420" s="17" t="s">
        <v>4755</v>
      </c>
      <c r="B1420" s="22">
        <v>170717000016</v>
      </c>
      <c r="C1420" s="22" t="s">
        <v>4756</v>
      </c>
      <c r="D1420" s="22" t="s">
        <v>4757</v>
      </c>
      <c r="E1420" s="22" t="s">
        <v>4758</v>
      </c>
      <c r="F1420" s="22">
        <v>0</v>
      </c>
      <c r="G1420" s="22" t="s">
        <v>4759</v>
      </c>
      <c r="H1420" s="22" t="s">
        <v>4760</v>
      </c>
      <c r="I1420" s="17">
        <v>9</v>
      </c>
      <c r="J1420" s="17" t="s">
        <v>665</v>
      </c>
      <c r="K1420" s="22">
        <v>1005570856</v>
      </c>
      <c r="L1420" s="17" t="s">
        <v>4761</v>
      </c>
      <c r="M1420" s="17" t="s">
        <v>122</v>
      </c>
      <c r="N1420" s="17">
        <v>4</v>
      </c>
      <c r="O1420" s="17" t="s">
        <v>1877</v>
      </c>
      <c r="P1420" s="17" t="s">
        <v>4761</v>
      </c>
      <c r="Q1420" s="22">
        <v>1005570856</v>
      </c>
      <c r="R1420" s="52">
        <v>37169</v>
      </c>
      <c r="S1420" s="51">
        <v>3135845504</v>
      </c>
      <c r="T1420" s="17" t="s">
        <v>4762</v>
      </c>
      <c r="U1420" s="17" t="s">
        <v>81</v>
      </c>
      <c r="V1420" s="14"/>
      <c r="W1420" s="14"/>
      <c r="X1420" s="14"/>
      <c r="Y1420" s="14" t="s">
        <v>124</v>
      </c>
      <c r="Z1420" s="54" t="s">
        <v>125</v>
      </c>
      <c r="AA1420" s="14"/>
      <c r="AB1420" s="14"/>
      <c r="AC1420" s="14"/>
    </row>
    <row r="1421" spans="1:29" ht="63.75" x14ac:dyDescent="0.25">
      <c r="A1421" s="17" t="s">
        <v>4755</v>
      </c>
      <c r="B1421" s="22">
        <v>170717000016</v>
      </c>
      <c r="C1421" s="22" t="s">
        <v>4756</v>
      </c>
      <c r="D1421" s="22" t="s">
        <v>4757</v>
      </c>
      <c r="E1421" s="22" t="s">
        <v>4758</v>
      </c>
      <c r="F1421" s="22">
        <v>0</v>
      </c>
      <c r="G1421" s="22" t="s">
        <v>4759</v>
      </c>
      <c r="H1421" s="22" t="s">
        <v>4760</v>
      </c>
      <c r="I1421" s="17">
        <v>9</v>
      </c>
      <c r="J1421" s="17" t="s">
        <v>665</v>
      </c>
      <c r="K1421" s="22">
        <v>1005570856</v>
      </c>
      <c r="L1421" s="17" t="s">
        <v>4761</v>
      </c>
      <c r="M1421" s="17" t="s">
        <v>122</v>
      </c>
      <c r="N1421" s="17">
        <v>4</v>
      </c>
      <c r="O1421" s="14" t="s">
        <v>44</v>
      </c>
      <c r="P1421" s="17" t="s">
        <v>4763</v>
      </c>
      <c r="Q1421" s="17">
        <v>64479530</v>
      </c>
      <c r="R1421" s="52">
        <v>30093</v>
      </c>
      <c r="S1421" s="51">
        <v>3135845504</v>
      </c>
      <c r="T1421" s="17" t="s">
        <v>4764</v>
      </c>
      <c r="U1421" s="17" t="s">
        <v>81</v>
      </c>
      <c r="V1421" s="14"/>
      <c r="W1421" s="14"/>
      <c r="X1421" s="14"/>
      <c r="Y1421" s="14" t="s">
        <v>124</v>
      </c>
      <c r="Z1421" s="54" t="s">
        <v>125</v>
      </c>
      <c r="AA1421" s="14"/>
      <c r="AB1421" s="14"/>
      <c r="AC1421" s="14"/>
    </row>
    <row r="1422" spans="1:29" ht="63.75" x14ac:dyDescent="0.25">
      <c r="A1422" s="17" t="s">
        <v>4755</v>
      </c>
      <c r="B1422" s="22">
        <v>170717000016</v>
      </c>
      <c r="C1422" s="22" t="s">
        <v>4756</v>
      </c>
      <c r="D1422" s="22" t="s">
        <v>4757</v>
      </c>
      <c r="E1422" s="22" t="s">
        <v>4758</v>
      </c>
      <c r="F1422" s="22">
        <v>0</v>
      </c>
      <c r="G1422" s="22" t="s">
        <v>4759</v>
      </c>
      <c r="H1422" s="22" t="s">
        <v>4760</v>
      </c>
      <c r="I1422" s="17">
        <v>9</v>
      </c>
      <c r="J1422" s="17" t="s">
        <v>665</v>
      </c>
      <c r="K1422" s="22">
        <v>1005570856</v>
      </c>
      <c r="L1422" s="17" t="s">
        <v>4761</v>
      </c>
      <c r="M1422" s="17" t="s">
        <v>122</v>
      </c>
      <c r="N1422" s="17">
        <v>4</v>
      </c>
      <c r="O1422" s="17" t="s">
        <v>4595</v>
      </c>
      <c r="P1422" s="17" t="s">
        <v>4765</v>
      </c>
      <c r="Q1422" s="17">
        <v>92525914</v>
      </c>
      <c r="R1422" s="52">
        <v>27690</v>
      </c>
      <c r="S1422" s="51">
        <v>3015938101</v>
      </c>
      <c r="T1422" s="17" t="s">
        <v>4766</v>
      </c>
      <c r="U1422" s="17" t="s">
        <v>81</v>
      </c>
      <c r="V1422" s="14"/>
      <c r="W1422" s="14"/>
      <c r="X1422" s="14"/>
      <c r="Y1422" s="14" t="s">
        <v>124</v>
      </c>
      <c r="Z1422" s="54" t="s">
        <v>125</v>
      </c>
      <c r="AA1422" s="14"/>
      <c r="AB1422" s="14"/>
      <c r="AC1422" s="14"/>
    </row>
    <row r="1423" spans="1:29" ht="165.75" x14ac:dyDescent="0.25">
      <c r="A1423" s="17" t="s">
        <v>4767</v>
      </c>
      <c r="B1423" s="421">
        <v>376364001270</v>
      </c>
      <c r="C1423" s="421">
        <v>376364001266</v>
      </c>
      <c r="D1423" s="422" t="s">
        <v>2149</v>
      </c>
      <c r="E1423" s="422">
        <v>5150800</v>
      </c>
      <c r="F1423" s="422"/>
      <c r="G1423" s="422" t="s">
        <v>4768</v>
      </c>
      <c r="H1423" s="422" t="s">
        <v>4769</v>
      </c>
      <c r="I1423" s="17">
        <v>9</v>
      </c>
      <c r="J1423" s="17" t="s">
        <v>1133</v>
      </c>
      <c r="K1423" s="22">
        <v>1006110568</v>
      </c>
      <c r="L1423" s="17" t="s">
        <v>4770</v>
      </c>
      <c r="M1423" s="17" t="s">
        <v>464</v>
      </c>
      <c r="N1423" s="17">
        <v>3</v>
      </c>
      <c r="O1423" s="17" t="s">
        <v>4591</v>
      </c>
      <c r="P1423" s="17" t="s">
        <v>4770</v>
      </c>
      <c r="Q1423" s="22">
        <v>1006110568</v>
      </c>
      <c r="R1423" s="52">
        <v>37579</v>
      </c>
      <c r="S1423" s="51">
        <v>3168903991</v>
      </c>
      <c r="T1423" s="17" t="s">
        <v>4771</v>
      </c>
      <c r="U1423" s="17" t="s">
        <v>38</v>
      </c>
      <c r="V1423" s="14"/>
      <c r="W1423" s="14"/>
      <c r="X1423" s="14"/>
      <c r="Y1423" s="54" t="s">
        <v>467</v>
      </c>
      <c r="Z1423" s="94" t="s">
        <v>468</v>
      </c>
      <c r="AA1423" s="14"/>
      <c r="AB1423" s="14"/>
      <c r="AC1423" s="14"/>
    </row>
    <row r="1424" spans="1:29" ht="165.75" x14ac:dyDescent="0.25">
      <c r="A1424" s="17" t="s">
        <v>4767</v>
      </c>
      <c r="B1424" s="421">
        <v>376364001270</v>
      </c>
      <c r="C1424" s="421">
        <v>376364001266</v>
      </c>
      <c r="D1424" s="422" t="s">
        <v>2149</v>
      </c>
      <c r="E1424" s="422">
        <v>5150800</v>
      </c>
      <c r="F1424" s="422"/>
      <c r="G1424" s="422" t="s">
        <v>4768</v>
      </c>
      <c r="H1424" s="422" t="s">
        <v>4769</v>
      </c>
      <c r="I1424" s="17">
        <v>9</v>
      </c>
      <c r="J1424" s="17" t="s">
        <v>1133</v>
      </c>
      <c r="K1424" s="22">
        <v>1006110568</v>
      </c>
      <c r="L1424" s="17" t="s">
        <v>4770</v>
      </c>
      <c r="M1424" s="17" t="s">
        <v>464</v>
      </c>
      <c r="N1424" s="17">
        <v>3</v>
      </c>
      <c r="O1424" s="17" t="s">
        <v>88</v>
      </c>
      <c r="P1424" s="17" t="s">
        <v>4772</v>
      </c>
      <c r="Q1424" s="17">
        <v>16549396</v>
      </c>
      <c r="R1424" s="17"/>
      <c r="S1424" s="51">
        <v>3113726549</v>
      </c>
      <c r="T1424" s="17" t="s">
        <v>4773</v>
      </c>
      <c r="U1424" s="17" t="s">
        <v>38</v>
      </c>
      <c r="V1424" s="14"/>
      <c r="W1424" s="14"/>
      <c r="X1424" s="14"/>
      <c r="Y1424" s="54" t="s">
        <v>467</v>
      </c>
      <c r="Z1424" s="94" t="s">
        <v>468</v>
      </c>
      <c r="AA1424" s="14"/>
      <c r="AB1424" s="14"/>
      <c r="AC1424" s="14"/>
    </row>
    <row r="1425" spans="1:29" ht="165.75" x14ac:dyDescent="0.25">
      <c r="A1425" s="17" t="s">
        <v>4767</v>
      </c>
      <c r="B1425" s="421">
        <v>376364001270</v>
      </c>
      <c r="C1425" s="421">
        <v>376364001266</v>
      </c>
      <c r="D1425" s="422" t="s">
        <v>2149</v>
      </c>
      <c r="E1425" s="422">
        <v>5150800</v>
      </c>
      <c r="F1425" s="422"/>
      <c r="G1425" s="422" t="s">
        <v>4768</v>
      </c>
      <c r="H1425" s="422" t="s">
        <v>4769</v>
      </c>
      <c r="I1425" s="17">
        <v>9</v>
      </c>
      <c r="J1425" s="17" t="s">
        <v>1133</v>
      </c>
      <c r="K1425" s="22">
        <v>1006110568</v>
      </c>
      <c r="L1425" s="17" t="s">
        <v>4770</v>
      </c>
      <c r="M1425" s="17" t="s">
        <v>464</v>
      </c>
      <c r="N1425" s="17">
        <v>3</v>
      </c>
      <c r="O1425" s="17" t="s">
        <v>4595</v>
      </c>
      <c r="P1425" s="17" t="s">
        <v>4774</v>
      </c>
      <c r="Q1425" s="17">
        <v>51593536</v>
      </c>
      <c r="R1425" s="17"/>
      <c r="S1425" s="51">
        <v>3128724238</v>
      </c>
      <c r="T1425" s="17" t="s">
        <v>4775</v>
      </c>
      <c r="U1425" s="17" t="s">
        <v>38</v>
      </c>
      <c r="V1425" s="14"/>
      <c r="W1425" s="14"/>
      <c r="X1425" s="14"/>
      <c r="Y1425" s="54" t="s">
        <v>467</v>
      </c>
      <c r="Z1425" s="94" t="s">
        <v>468</v>
      </c>
      <c r="AA1425" s="14"/>
      <c r="AB1425" s="14"/>
      <c r="AC1425" s="14"/>
    </row>
    <row r="1426" spans="1:29" x14ac:dyDescent="0.25">
      <c r="A1426" s="14" t="s">
        <v>1707</v>
      </c>
      <c r="B1426" s="83">
        <v>344430000706</v>
      </c>
      <c r="C1426" s="83" t="s">
        <v>4776</v>
      </c>
      <c r="D1426" s="83" t="s">
        <v>1881</v>
      </c>
      <c r="E1426" s="83">
        <v>7266685</v>
      </c>
      <c r="F1426" s="83">
        <v>7266685</v>
      </c>
      <c r="G1426" s="83">
        <v>0</v>
      </c>
      <c r="H1426" s="83" t="s">
        <v>4777</v>
      </c>
      <c r="I1426" s="14">
        <v>5</v>
      </c>
      <c r="J1426" s="14" t="s">
        <v>1881</v>
      </c>
      <c r="K1426" s="83">
        <v>1121530768</v>
      </c>
      <c r="L1426" s="14" t="s">
        <v>4778</v>
      </c>
      <c r="M1426" s="14" t="s">
        <v>78</v>
      </c>
      <c r="N1426" s="14">
        <v>4</v>
      </c>
      <c r="O1426" s="14" t="s">
        <v>36</v>
      </c>
      <c r="P1426" s="14" t="s">
        <v>4778</v>
      </c>
      <c r="Q1426" s="83">
        <v>1121530768</v>
      </c>
      <c r="R1426" s="86">
        <v>38661</v>
      </c>
      <c r="S1426" s="85">
        <v>3016606786</v>
      </c>
      <c r="T1426" s="14" t="s">
        <v>4779</v>
      </c>
      <c r="U1426" s="14" t="s">
        <v>81</v>
      </c>
      <c r="V1426" s="14"/>
      <c r="W1426" s="14"/>
      <c r="X1426" s="14"/>
      <c r="Y1426" s="14"/>
      <c r="Z1426" s="14"/>
      <c r="AA1426" s="14"/>
      <c r="AB1426" s="14"/>
      <c r="AC1426" s="14"/>
    </row>
    <row r="1427" spans="1:29" x14ac:dyDescent="0.25">
      <c r="A1427" s="14" t="s">
        <v>1707</v>
      </c>
      <c r="B1427" s="83">
        <v>344430000706</v>
      </c>
      <c r="C1427" s="83" t="s">
        <v>4776</v>
      </c>
      <c r="D1427" s="83" t="s">
        <v>1881</v>
      </c>
      <c r="E1427" s="83">
        <v>7266685</v>
      </c>
      <c r="F1427" s="83">
        <v>7266685</v>
      </c>
      <c r="G1427" s="83">
        <v>0</v>
      </c>
      <c r="H1427" s="83" t="s">
        <v>4777</v>
      </c>
      <c r="I1427" s="14">
        <v>5</v>
      </c>
      <c r="J1427" s="14" t="s">
        <v>1881</v>
      </c>
      <c r="K1427" s="83">
        <v>1121530768</v>
      </c>
      <c r="L1427" s="14" t="s">
        <v>4778</v>
      </c>
      <c r="M1427" s="14" t="s">
        <v>78</v>
      </c>
      <c r="N1427" s="14">
        <v>4</v>
      </c>
      <c r="O1427" s="14" t="s">
        <v>44</v>
      </c>
      <c r="P1427" s="14" t="s">
        <v>4780</v>
      </c>
      <c r="Q1427" s="14">
        <v>56081457</v>
      </c>
      <c r="R1427" s="86">
        <v>25669</v>
      </c>
      <c r="S1427" s="85">
        <v>3016606786</v>
      </c>
      <c r="T1427" s="14" t="s">
        <v>4779</v>
      </c>
      <c r="U1427" s="14" t="s">
        <v>81</v>
      </c>
      <c r="V1427" s="14"/>
      <c r="W1427" s="14"/>
      <c r="X1427" s="14"/>
      <c r="Y1427" s="14"/>
      <c r="Z1427" s="14"/>
      <c r="AA1427" s="14"/>
      <c r="AB1427" s="14"/>
      <c r="AC1427" s="14"/>
    </row>
    <row r="1428" spans="1:29" x14ac:dyDescent="0.25">
      <c r="A1428" s="14" t="s">
        <v>1707</v>
      </c>
      <c r="B1428" s="83">
        <v>344430000706</v>
      </c>
      <c r="C1428" s="83" t="s">
        <v>4776</v>
      </c>
      <c r="D1428" s="83" t="s">
        <v>1881</v>
      </c>
      <c r="E1428" s="83">
        <v>7266685</v>
      </c>
      <c r="F1428" s="83">
        <v>7266685</v>
      </c>
      <c r="G1428" s="83">
        <v>0</v>
      </c>
      <c r="H1428" s="83" t="s">
        <v>4777</v>
      </c>
      <c r="I1428" s="14">
        <v>7</v>
      </c>
      <c r="J1428" s="14" t="s">
        <v>1881</v>
      </c>
      <c r="K1428" s="83">
        <v>1121527984</v>
      </c>
      <c r="L1428" s="14" t="s">
        <v>4781</v>
      </c>
      <c r="M1428" s="14" t="s">
        <v>78</v>
      </c>
      <c r="N1428" s="14">
        <v>4</v>
      </c>
      <c r="O1428" s="14" t="s">
        <v>36</v>
      </c>
      <c r="P1428" s="14" t="s">
        <v>4781</v>
      </c>
      <c r="Q1428" s="83">
        <v>1121527984</v>
      </c>
      <c r="R1428" s="86">
        <v>38247</v>
      </c>
      <c r="S1428" s="85">
        <v>3007137237</v>
      </c>
      <c r="T1428" s="14" t="s">
        <v>4782</v>
      </c>
      <c r="U1428" s="14" t="s">
        <v>81</v>
      </c>
      <c r="V1428" s="14"/>
      <c r="W1428" s="14"/>
      <c r="X1428" s="14"/>
      <c r="Y1428" s="14"/>
      <c r="Z1428" s="14"/>
      <c r="AA1428" s="14"/>
      <c r="AB1428" s="14"/>
      <c r="AC1428" s="14"/>
    </row>
    <row r="1429" spans="1:29" x14ac:dyDescent="0.25">
      <c r="A1429" s="14" t="s">
        <v>1707</v>
      </c>
      <c r="B1429" s="83">
        <v>344430000706</v>
      </c>
      <c r="C1429" s="83" t="s">
        <v>4776</v>
      </c>
      <c r="D1429" s="83" t="s">
        <v>1881</v>
      </c>
      <c r="E1429" s="83">
        <v>7266685</v>
      </c>
      <c r="F1429" s="83">
        <v>7266685</v>
      </c>
      <c r="G1429" s="83">
        <v>0</v>
      </c>
      <c r="H1429" s="83" t="s">
        <v>4777</v>
      </c>
      <c r="I1429" s="14">
        <v>7</v>
      </c>
      <c r="J1429" s="14" t="s">
        <v>1881</v>
      </c>
      <c r="K1429" s="83">
        <v>1121527984</v>
      </c>
      <c r="L1429" s="14" t="s">
        <v>4781</v>
      </c>
      <c r="M1429" s="14" t="s">
        <v>78</v>
      </c>
      <c r="N1429" s="14">
        <v>4</v>
      </c>
      <c r="O1429" s="14" t="s">
        <v>44</v>
      </c>
      <c r="P1429" s="14" t="s">
        <v>4783</v>
      </c>
      <c r="Q1429" s="14">
        <v>52334189</v>
      </c>
      <c r="R1429" s="86">
        <v>27639</v>
      </c>
      <c r="S1429" s="85">
        <v>3007137237</v>
      </c>
      <c r="T1429" s="14" t="s">
        <v>4782</v>
      </c>
      <c r="U1429" s="14" t="s">
        <v>81</v>
      </c>
      <c r="V1429" s="14"/>
      <c r="W1429" s="14"/>
      <c r="X1429" s="14"/>
      <c r="Y1429" s="14"/>
      <c r="Z1429" s="14"/>
      <c r="AA1429" s="14"/>
      <c r="AB1429" s="14"/>
      <c r="AC1429" s="14"/>
    </row>
    <row r="1430" spans="1:29" x14ac:dyDescent="0.25">
      <c r="A1430" s="14" t="s">
        <v>1707</v>
      </c>
      <c r="B1430" s="83">
        <v>344430000706</v>
      </c>
      <c r="C1430" s="83" t="s">
        <v>4776</v>
      </c>
      <c r="D1430" s="83" t="s">
        <v>1881</v>
      </c>
      <c r="E1430" s="83">
        <v>7266685</v>
      </c>
      <c r="F1430" s="83">
        <v>7266685</v>
      </c>
      <c r="G1430" s="83">
        <v>0</v>
      </c>
      <c r="H1430" s="83" t="s">
        <v>4777</v>
      </c>
      <c r="I1430" s="14">
        <v>9</v>
      </c>
      <c r="J1430" s="14" t="s">
        <v>1881</v>
      </c>
      <c r="K1430" s="83">
        <v>1006743315</v>
      </c>
      <c r="L1430" s="14" t="s">
        <v>4784</v>
      </c>
      <c r="M1430" s="14" t="s">
        <v>78</v>
      </c>
      <c r="N1430" s="14">
        <v>4</v>
      </c>
      <c r="O1430" s="14" t="s">
        <v>36</v>
      </c>
      <c r="P1430" s="14" t="s">
        <v>4784</v>
      </c>
      <c r="Q1430" s="83">
        <v>1006743315</v>
      </c>
      <c r="R1430" s="86">
        <v>37329</v>
      </c>
      <c r="S1430" s="85">
        <v>3013467927</v>
      </c>
      <c r="T1430" s="14" t="s">
        <v>4785</v>
      </c>
      <c r="U1430" s="14" t="s">
        <v>81</v>
      </c>
      <c r="V1430" s="14"/>
      <c r="W1430" s="14"/>
      <c r="X1430" s="14"/>
      <c r="Y1430" s="14"/>
      <c r="Z1430" s="14"/>
      <c r="AA1430" s="14"/>
      <c r="AB1430" s="14"/>
      <c r="AC1430" s="14"/>
    </row>
    <row r="1431" spans="1:29" x14ac:dyDescent="0.25">
      <c r="A1431" s="14" t="s">
        <v>1707</v>
      </c>
      <c r="B1431" s="83">
        <v>344430000706</v>
      </c>
      <c r="C1431" s="83" t="s">
        <v>4776</v>
      </c>
      <c r="D1431" s="83" t="s">
        <v>1881</v>
      </c>
      <c r="E1431" s="83">
        <v>7266685</v>
      </c>
      <c r="F1431" s="83">
        <v>7266685</v>
      </c>
      <c r="G1431" s="83">
        <v>0</v>
      </c>
      <c r="H1431" s="83" t="s">
        <v>4777</v>
      </c>
      <c r="I1431" s="14">
        <v>9</v>
      </c>
      <c r="J1431" s="14" t="s">
        <v>1881</v>
      </c>
      <c r="K1431" s="83">
        <v>1006743315</v>
      </c>
      <c r="L1431" s="14" t="s">
        <v>4784</v>
      </c>
      <c r="M1431" s="14" t="s">
        <v>78</v>
      </c>
      <c r="N1431" s="14">
        <v>4</v>
      </c>
      <c r="O1431" s="14" t="s">
        <v>44</v>
      </c>
      <c r="P1431" s="14" t="s">
        <v>4786</v>
      </c>
      <c r="Q1431" s="14">
        <v>56085363</v>
      </c>
      <c r="R1431" s="86">
        <v>26897</v>
      </c>
      <c r="S1431" s="14">
        <v>3012752851</v>
      </c>
      <c r="T1431" s="14" t="s">
        <v>4787</v>
      </c>
      <c r="U1431" s="14" t="s">
        <v>81</v>
      </c>
      <c r="V1431" s="14"/>
      <c r="W1431" s="14"/>
      <c r="X1431" s="14"/>
      <c r="Y1431" s="14"/>
      <c r="Z1431" s="14"/>
      <c r="AA1431" s="14"/>
      <c r="AB1431" s="14"/>
      <c r="AC1431" s="14"/>
    </row>
    <row r="1432" spans="1:29" x14ac:dyDescent="0.25">
      <c r="A1432" s="14" t="s">
        <v>1707</v>
      </c>
      <c r="B1432" s="83">
        <v>344430000706</v>
      </c>
      <c r="C1432" s="83" t="s">
        <v>4776</v>
      </c>
      <c r="D1432" s="83" t="s">
        <v>1881</v>
      </c>
      <c r="E1432" s="83">
        <v>7266685</v>
      </c>
      <c r="F1432" s="83">
        <v>7266685</v>
      </c>
      <c r="G1432" s="83">
        <v>0</v>
      </c>
      <c r="H1432" s="83" t="s">
        <v>4777</v>
      </c>
      <c r="I1432" s="14">
        <v>9</v>
      </c>
      <c r="J1432" s="14" t="s">
        <v>1881</v>
      </c>
      <c r="K1432" s="83">
        <v>1006743315</v>
      </c>
      <c r="L1432" s="14" t="s">
        <v>4784</v>
      </c>
      <c r="M1432" s="14" t="s">
        <v>78</v>
      </c>
      <c r="N1432" s="14">
        <v>4</v>
      </c>
      <c r="O1432" s="14" t="s">
        <v>4595</v>
      </c>
      <c r="P1432" s="14" t="s">
        <v>4788</v>
      </c>
      <c r="Q1432" s="14">
        <v>40984848</v>
      </c>
      <c r="R1432" s="86">
        <v>27793</v>
      </c>
      <c r="S1432" s="85">
        <v>3005146012</v>
      </c>
      <c r="T1432" s="14" t="s">
        <v>4789</v>
      </c>
      <c r="U1432" s="14" t="s">
        <v>81</v>
      </c>
      <c r="V1432" s="14"/>
      <c r="W1432" s="14"/>
      <c r="X1432" s="14"/>
      <c r="Y1432" s="14"/>
      <c r="Z1432" s="14"/>
      <c r="AA1432" s="14"/>
      <c r="AB1432" s="14"/>
      <c r="AC1432" s="14"/>
    </row>
    <row r="1433" spans="1:29" ht="63.75" x14ac:dyDescent="0.25">
      <c r="A1433" s="17" t="s">
        <v>4790</v>
      </c>
      <c r="B1433" s="22">
        <v>123660000041</v>
      </c>
      <c r="C1433" s="22" t="s">
        <v>4791</v>
      </c>
      <c r="D1433" s="22" t="s">
        <v>3173</v>
      </c>
      <c r="E1433" s="22">
        <v>7778480</v>
      </c>
      <c r="F1433" s="22">
        <v>0</v>
      </c>
      <c r="G1433" s="22">
        <v>0</v>
      </c>
      <c r="H1433" s="22" t="s">
        <v>4792</v>
      </c>
      <c r="I1433" s="17">
        <v>9</v>
      </c>
      <c r="J1433" s="17" t="s">
        <v>3176</v>
      </c>
      <c r="K1433" s="22">
        <v>1003047006</v>
      </c>
      <c r="L1433" s="17" t="s">
        <v>4793</v>
      </c>
      <c r="M1433" s="17" t="s">
        <v>122</v>
      </c>
      <c r="N1433" s="17">
        <v>4</v>
      </c>
      <c r="O1433" s="17" t="s">
        <v>36</v>
      </c>
      <c r="P1433" s="17" t="s">
        <v>4793</v>
      </c>
      <c r="Q1433" s="22">
        <v>1003047006</v>
      </c>
      <c r="R1433" s="17"/>
      <c r="S1433" s="51">
        <v>3215070103</v>
      </c>
      <c r="T1433" s="17" t="s">
        <v>4794</v>
      </c>
      <c r="U1433" s="17" t="s">
        <v>81</v>
      </c>
      <c r="V1433" s="14"/>
      <c r="W1433" s="14"/>
      <c r="X1433" s="14"/>
      <c r="Y1433" s="14" t="s">
        <v>124</v>
      </c>
      <c r="Z1433" s="54" t="s">
        <v>125</v>
      </c>
      <c r="AA1433" s="14"/>
      <c r="AB1433" s="14"/>
      <c r="AC1433" s="14"/>
    </row>
    <row r="1434" spans="1:29" ht="63.75" x14ac:dyDescent="0.25">
      <c r="A1434" s="17" t="s">
        <v>4790</v>
      </c>
      <c r="B1434" s="22">
        <v>123660000041</v>
      </c>
      <c r="C1434" s="22" t="s">
        <v>4791</v>
      </c>
      <c r="D1434" s="22" t="s">
        <v>3173</v>
      </c>
      <c r="E1434" s="22">
        <v>7778480</v>
      </c>
      <c r="F1434" s="22">
        <v>0</v>
      </c>
      <c r="G1434" s="22">
        <v>0</v>
      </c>
      <c r="H1434" s="22" t="s">
        <v>4792</v>
      </c>
      <c r="I1434" s="17">
        <v>9</v>
      </c>
      <c r="J1434" s="17" t="s">
        <v>3176</v>
      </c>
      <c r="K1434" s="22">
        <v>1003047006</v>
      </c>
      <c r="L1434" s="17" t="s">
        <v>4793</v>
      </c>
      <c r="M1434" s="17" t="s">
        <v>122</v>
      </c>
      <c r="N1434" s="17">
        <v>4</v>
      </c>
      <c r="O1434" s="17" t="s">
        <v>88</v>
      </c>
      <c r="P1434" s="17" t="s">
        <v>4795</v>
      </c>
      <c r="Q1434" s="213">
        <v>17591475</v>
      </c>
      <c r="R1434" s="17"/>
      <c r="S1434" s="51">
        <v>3215070103</v>
      </c>
      <c r="T1434" s="17" t="s">
        <v>4794</v>
      </c>
      <c r="U1434" s="17" t="s">
        <v>81</v>
      </c>
      <c r="V1434" s="14"/>
      <c r="W1434" s="14"/>
      <c r="X1434" s="14"/>
      <c r="Y1434" s="14" t="s">
        <v>124</v>
      </c>
      <c r="Z1434" s="54" t="s">
        <v>125</v>
      </c>
      <c r="AA1434" s="14"/>
      <c r="AB1434" s="14"/>
      <c r="AC1434" s="14"/>
    </row>
    <row r="1435" spans="1:29" ht="63.75" x14ac:dyDescent="0.25">
      <c r="A1435" s="17" t="s">
        <v>4790</v>
      </c>
      <c r="B1435" s="22">
        <v>123660000041</v>
      </c>
      <c r="C1435" s="22" t="s">
        <v>4791</v>
      </c>
      <c r="D1435" s="22" t="s">
        <v>3173</v>
      </c>
      <c r="E1435" s="22">
        <v>7778480</v>
      </c>
      <c r="F1435" s="22">
        <v>0</v>
      </c>
      <c r="G1435" s="22">
        <v>0</v>
      </c>
      <c r="H1435" s="22" t="s">
        <v>4792</v>
      </c>
      <c r="I1435" s="17">
        <v>9</v>
      </c>
      <c r="J1435" s="17" t="s">
        <v>3176</v>
      </c>
      <c r="K1435" s="22">
        <v>1003047006</v>
      </c>
      <c r="L1435" s="17" t="s">
        <v>4793</v>
      </c>
      <c r="M1435" s="17" t="s">
        <v>122</v>
      </c>
      <c r="N1435" s="17">
        <v>4</v>
      </c>
      <c r="O1435" s="17" t="s">
        <v>4595</v>
      </c>
      <c r="P1435" s="17" t="s">
        <v>4796</v>
      </c>
      <c r="Q1435" s="213">
        <v>51692296</v>
      </c>
      <c r="R1435" s="52"/>
      <c r="S1435" s="51">
        <v>3013861842</v>
      </c>
      <c r="T1435" s="17"/>
      <c r="U1435" s="17" t="s">
        <v>81</v>
      </c>
      <c r="V1435" s="14"/>
      <c r="W1435" s="14"/>
      <c r="X1435" s="14"/>
      <c r="Y1435" s="14" t="s">
        <v>124</v>
      </c>
      <c r="Z1435" s="54" t="s">
        <v>125</v>
      </c>
      <c r="AA1435" s="14"/>
      <c r="AB1435" s="14"/>
      <c r="AC1435" s="14"/>
    </row>
    <row r="1436" spans="1:29" x14ac:dyDescent="0.25">
      <c r="A1436" s="14" t="s">
        <v>4797</v>
      </c>
      <c r="B1436" s="83">
        <v>347555000006</v>
      </c>
      <c r="C1436" s="83" t="s">
        <v>4798</v>
      </c>
      <c r="D1436" s="83" t="s">
        <v>4799</v>
      </c>
      <c r="E1436" s="83">
        <v>4850313</v>
      </c>
      <c r="F1436" s="83">
        <v>0</v>
      </c>
      <c r="G1436" s="83">
        <v>0</v>
      </c>
      <c r="H1436" s="83" t="s">
        <v>4800</v>
      </c>
      <c r="I1436" s="14">
        <v>11</v>
      </c>
      <c r="J1436" s="14" t="s">
        <v>4801</v>
      </c>
      <c r="K1436" s="83">
        <v>1004178749</v>
      </c>
      <c r="L1436" s="14" t="s">
        <v>4802</v>
      </c>
      <c r="M1436" s="14" t="s">
        <v>216</v>
      </c>
      <c r="N1436" s="14">
        <v>4</v>
      </c>
      <c r="O1436" s="35" t="s">
        <v>36</v>
      </c>
      <c r="P1436" s="14" t="s">
        <v>4802</v>
      </c>
      <c r="Q1436" s="83">
        <v>1004178749</v>
      </c>
      <c r="R1436" s="14"/>
      <c r="S1436" s="85" t="s">
        <v>4803</v>
      </c>
      <c r="T1436" s="14"/>
      <c r="U1436" s="14" t="s">
        <v>3137</v>
      </c>
      <c r="V1436" s="14"/>
      <c r="W1436" s="14"/>
      <c r="X1436" s="14"/>
      <c r="Y1436" s="14" t="s">
        <v>219</v>
      </c>
      <c r="Z1436" s="14" t="s">
        <v>220</v>
      </c>
      <c r="AA1436" s="14"/>
      <c r="AB1436" s="14"/>
      <c r="AC1436" s="14"/>
    </row>
    <row r="1437" spans="1:29" x14ac:dyDescent="0.25">
      <c r="A1437" s="14" t="s">
        <v>4797</v>
      </c>
      <c r="B1437" s="83">
        <v>347555000006</v>
      </c>
      <c r="C1437" s="83" t="s">
        <v>4798</v>
      </c>
      <c r="D1437" s="83" t="s">
        <v>4799</v>
      </c>
      <c r="E1437" s="83">
        <v>4850313</v>
      </c>
      <c r="F1437" s="83">
        <v>0</v>
      </c>
      <c r="G1437" s="83">
        <v>0</v>
      </c>
      <c r="H1437" s="83" t="s">
        <v>4800</v>
      </c>
      <c r="I1437" s="14">
        <v>11</v>
      </c>
      <c r="J1437" s="14" t="s">
        <v>4801</v>
      </c>
      <c r="K1437" s="83">
        <v>1004178749</v>
      </c>
      <c r="L1437" s="14" t="s">
        <v>4802</v>
      </c>
      <c r="M1437" s="14" t="s">
        <v>216</v>
      </c>
      <c r="N1437" s="14">
        <v>4</v>
      </c>
      <c r="O1437" s="35" t="s">
        <v>3070</v>
      </c>
      <c r="P1437" s="14" t="s">
        <v>4804</v>
      </c>
      <c r="Q1437" s="14">
        <v>39093224</v>
      </c>
      <c r="R1437" s="14"/>
      <c r="S1437" s="85" t="s">
        <v>4803</v>
      </c>
      <c r="T1437" s="14"/>
      <c r="U1437" s="14" t="s">
        <v>3137</v>
      </c>
      <c r="V1437" s="14"/>
      <c r="W1437" s="14"/>
      <c r="X1437" s="14"/>
      <c r="Y1437" s="14" t="s">
        <v>219</v>
      </c>
      <c r="Z1437" s="14" t="s">
        <v>220</v>
      </c>
      <c r="AA1437" s="14"/>
      <c r="AB1437" s="14"/>
      <c r="AC1437" s="14"/>
    </row>
    <row r="1438" spans="1:29" x14ac:dyDescent="0.25">
      <c r="A1438" s="14" t="s">
        <v>4797</v>
      </c>
      <c r="B1438" s="424">
        <v>347555000006</v>
      </c>
      <c r="C1438" s="425" t="s">
        <v>4798</v>
      </c>
      <c r="D1438" s="425" t="s">
        <v>4799</v>
      </c>
      <c r="E1438" s="425">
        <v>4850313</v>
      </c>
      <c r="F1438" s="425">
        <v>0</v>
      </c>
      <c r="G1438" s="425">
        <v>0</v>
      </c>
      <c r="H1438" s="425" t="s">
        <v>4800</v>
      </c>
      <c r="I1438" s="91">
        <v>11</v>
      </c>
      <c r="J1438" s="14" t="s">
        <v>4801</v>
      </c>
      <c r="K1438" s="83">
        <v>29646065</v>
      </c>
      <c r="L1438" s="14" t="s">
        <v>4805</v>
      </c>
      <c r="M1438" s="14" t="s">
        <v>216</v>
      </c>
      <c r="N1438" s="14">
        <v>4</v>
      </c>
      <c r="O1438" s="35" t="s">
        <v>36</v>
      </c>
      <c r="P1438" s="14" t="s">
        <v>4805</v>
      </c>
      <c r="Q1438" s="83">
        <v>29646065</v>
      </c>
      <c r="R1438" s="14"/>
      <c r="S1438" s="85">
        <v>3106205603</v>
      </c>
      <c r="T1438" s="14"/>
      <c r="U1438" s="14" t="s">
        <v>3137</v>
      </c>
      <c r="V1438" s="14"/>
      <c r="W1438" s="14"/>
      <c r="X1438" s="14"/>
      <c r="Y1438" s="14" t="s">
        <v>219</v>
      </c>
      <c r="Z1438" s="14" t="s">
        <v>220</v>
      </c>
      <c r="AA1438" s="14"/>
      <c r="AB1438" s="14"/>
      <c r="AC1438" s="14"/>
    </row>
    <row r="1439" spans="1:29" x14ac:dyDescent="0.25">
      <c r="A1439" s="14" t="s">
        <v>4797</v>
      </c>
      <c r="B1439" s="424">
        <v>347555000006</v>
      </c>
      <c r="C1439" s="425" t="s">
        <v>4798</v>
      </c>
      <c r="D1439" s="425" t="s">
        <v>4799</v>
      </c>
      <c r="E1439" s="425">
        <v>4850313</v>
      </c>
      <c r="F1439" s="425">
        <v>0</v>
      </c>
      <c r="G1439" s="425">
        <v>0</v>
      </c>
      <c r="H1439" s="425" t="s">
        <v>4800</v>
      </c>
      <c r="I1439" s="91">
        <v>11</v>
      </c>
      <c r="J1439" s="14" t="s">
        <v>4801</v>
      </c>
      <c r="K1439" s="83">
        <v>29646065</v>
      </c>
      <c r="L1439" s="14" t="s">
        <v>4805</v>
      </c>
      <c r="M1439" s="14" t="s">
        <v>216</v>
      </c>
      <c r="N1439" s="14">
        <v>4</v>
      </c>
      <c r="O1439" s="35" t="s">
        <v>3070</v>
      </c>
      <c r="P1439" s="14" t="s">
        <v>4806</v>
      </c>
      <c r="Q1439" s="14">
        <v>39093745</v>
      </c>
      <c r="R1439" s="14"/>
      <c r="S1439" s="85">
        <v>3106205603</v>
      </c>
      <c r="T1439" s="14"/>
      <c r="U1439" s="14" t="s">
        <v>3137</v>
      </c>
      <c r="V1439" s="14"/>
      <c r="W1439" s="14"/>
      <c r="X1439" s="14"/>
      <c r="Y1439" s="14" t="s">
        <v>219</v>
      </c>
      <c r="Z1439" s="14" t="s">
        <v>220</v>
      </c>
      <c r="AA1439" s="14"/>
      <c r="AB1439" s="14"/>
      <c r="AC1439" s="14"/>
    </row>
    <row r="1440" spans="1:29" x14ac:dyDescent="0.25">
      <c r="A1440" s="14" t="s">
        <v>4797</v>
      </c>
      <c r="B1440" s="424">
        <v>347555000006</v>
      </c>
      <c r="C1440" s="425" t="s">
        <v>4798</v>
      </c>
      <c r="D1440" s="425" t="s">
        <v>4799</v>
      </c>
      <c r="E1440" s="425">
        <v>4850313</v>
      </c>
      <c r="F1440" s="425">
        <v>0</v>
      </c>
      <c r="G1440" s="425">
        <v>0</v>
      </c>
      <c r="H1440" s="425" t="s">
        <v>4800</v>
      </c>
      <c r="I1440" s="91">
        <v>11</v>
      </c>
      <c r="J1440" s="14" t="s">
        <v>4801</v>
      </c>
      <c r="K1440" s="83">
        <v>29646065</v>
      </c>
      <c r="L1440" s="14" t="s">
        <v>4805</v>
      </c>
      <c r="M1440" s="14" t="s">
        <v>216</v>
      </c>
      <c r="N1440" s="14">
        <v>4</v>
      </c>
      <c r="O1440" s="35" t="s">
        <v>4595</v>
      </c>
      <c r="P1440" s="14" t="s">
        <v>4807</v>
      </c>
      <c r="Q1440" s="14">
        <v>85488194</v>
      </c>
      <c r="R1440" s="14"/>
      <c r="S1440" s="85">
        <v>3024312845</v>
      </c>
      <c r="T1440" s="14"/>
      <c r="U1440" s="14" t="s">
        <v>3137</v>
      </c>
      <c r="V1440" s="14"/>
      <c r="W1440" s="14"/>
      <c r="X1440" s="14"/>
      <c r="Y1440" s="14" t="s">
        <v>219</v>
      </c>
      <c r="Z1440" s="14" t="s">
        <v>220</v>
      </c>
      <c r="AA1440" s="14"/>
      <c r="AB1440" s="14"/>
      <c r="AC1440" s="14"/>
    </row>
    <row r="1441" spans="1:29" ht="63.75" x14ac:dyDescent="0.25">
      <c r="A1441" s="5" t="s">
        <v>4808</v>
      </c>
      <c r="B1441" s="429">
        <v>127001000853</v>
      </c>
      <c r="C1441" s="430" t="s">
        <v>4809</v>
      </c>
      <c r="D1441" s="430" t="s">
        <v>4810</v>
      </c>
      <c r="E1441" s="430">
        <v>6713807</v>
      </c>
      <c r="F1441" s="430">
        <v>6710933</v>
      </c>
      <c r="G1441" s="430" t="s">
        <v>4811</v>
      </c>
      <c r="H1441" s="430" t="s">
        <v>4812</v>
      </c>
      <c r="I1441" s="9">
        <v>9</v>
      </c>
      <c r="J1441" s="5" t="s">
        <v>4813</v>
      </c>
      <c r="K1441" s="10">
        <v>1078001395</v>
      </c>
      <c r="L1441" s="5" t="s">
        <v>4814</v>
      </c>
      <c r="M1441" s="5" t="s">
        <v>122</v>
      </c>
      <c r="N1441" s="5">
        <v>1</v>
      </c>
      <c r="O1441" s="5" t="s">
        <v>36</v>
      </c>
      <c r="P1441" s="5" t="s">
        <v>4814</v>
      </c>
      <c r="Q1441" s="10">
        <v>1078001395</v>
      </c>
      <c r="R1441" s="62" t="s">
        <v>4815</v>
      </c>
      <c r="S1441" s="11">
        <v>3128974779</v>
      </c>
      <c r="T1441" s="5" t="s">
        <v>4816</v>
      </c>
      <c r="U1441" s="5" t="s">
        <v>81</v>
      </c>
      <c r="V1441" s="5"/>
      <c r="W1441" s="5"/>
      <c r="X1441" s="5"/>
      <c r="Y1441" s="5" t="s">
        <v>124</v>
      </c>
      <c r="Z1441" s="340" t="s">
        <v>125</v>
      </c>
      <c r="AA1441" s="5"/>
      <c r="AB1441" s="5" t="s">
        <v>4817</v>
      </c>
      <c r="AC1441" s="5"/>
    </row>
    <row r="1442" spans="1:29" ht="63.75" x14ac:dyDescent="0.25">
      <c r="A1442" s="14" t="s">
        <v>4808</v>
      </c>
      <c r="B1442" s="424">
        <v>127001000853</v>
      </c>
      <c r="C1442" s="425" t="s">
        <v>4809</v>
      </c>
      <c r="D1442" s="425" t="s">
        <v>4810</v>
      </c>
      <c r="E1442" s="425">
        <v>6713807</v>
      </c>
      <c r="F1442" s="425">
        <v>6710933</v>
      </c>
      <c r="G1442" s="425" t="s">
        <v>4811</v>
      </c>
      <c r="H1442" s="425" t="s">
        <v>4812</v>
      </c>
      <c r="I1442" s="91">
        <v>9</v>
      </c>
      <c r="J1442" s="14" t="s">
        <v>4813</v>
      </c>
      <c r="K1442" s="83">
        <v>1078001395</v>
      </c>
      <c r="L1442" s="14" t="s">
        <v>4814</v>
      </c>
      <c r="M1442" s="14" t="s">
        <v>122</v>
      </c>
      <c r="N1442" s="14">
        <v>1</v>
      </c>
      <c r="O1442" s="35" t="s">
        <v>4818</v>
      </c>
      <c r="P1442" s="14" t="s">
        <v>4819</v>
      </c>
      <c r="Q1442" s="14">
        <v>11804746</v>
      </c>
      <c r="R1442" s="86">
        <v>27945</v>
      </c>
      <c r="S1442" s="85" t="s">
        <v>4820</v>
      </c>
      <c r="T1442" s="193" t="s">
        <v>4821</v>
      </c>
      <c r="U1442" s="14" t="s">
        <v>81</v>
      </c>
      <c r="V1442" s="14"/>
      <c r="W1442" s="14"/>
      <c r="X1442" s="14"/>
      <c r="Y1442" s="14" t="s">
        <v>124</v>
      </c>
      <c r="Z1442" s="54" t="s">
        <v>125</v>
      </c>
      <c r="AA1442" s="14"/>
      <c r="AB1442" s="14"/>
      <c r="AC1442" s="14"/>
    </row>
    <row r="1443" spans="1:29" x14ac:dyDescent="0.25">
      <c r="A1443" s="14" t="s">
        <v>4822</v>
      </c>
      <c r="B1443" s="424">
        <v>195001001111</v>
      </c>
      <c r="C1443" s="425" t="s">
        <v>4823</v>
      </c>
      <c r="D1443" s="425" t="s">
        <v>4824</v>
      </c>
      <c r="E1443" s="425">
        <v>5841204</v>
      </c>
      <c r="F1443" s="425">
        <v>0</v>
      </c>
      <c r="G1443" s="425" t="s">
        <v>4825</v>
      </c>
      <c r="H1443" s="425" t="s">
        <v>4826</v>
      </c>
      <c r="I1443" s="91">
        <v>11</v>
      </c>
      <c r="J1443" s="14" t="s">
        <v>4827</v>
      </c>
      <c r="K1443" s="83">
        <v>1006700622</v>
      </c>
      <c r="L1443" s="14" t="s">
        <v>4828</v>
      </c>
      <c r="M1443" s="14" t="s">
        <v>404</v>
      </c>
      <c r="N1443" s="14">
        <v>1</v>
      </c>
      <c r="O1443" s="35" t="s">
        <v>36</v>
      </c>
      <c r="P1443" s="14" t="s">
        <v>4828</v>
      </c>
      <c r="Q1443" s="83">
        <v>1006700622</v>
      </c>
      <c r="R1443" s="86">
        <v>37165</v>
      </c>
      <c r="S1443" s="85">
        <v>3112442429</v>
      </c>
      <c r="T1443" s="14" t="s">
        <v>4816</v>
      </c>
      <c r="U1443" s="14" t="s">
        <v>81</v>
      </c>
      <c r="V1443" s="14"/>
      <c r="W1443" s="14"/>
      <c r="X1443" s="14"/>
      <c r="Y1443" s="14"/>
      <c r="Z1443" s="14"/>
      <c r="AA1443" s="14"/>
      <c r="AB1443" s="14"/>
      <c r="AC1443" s="14"/>
    </row>
    <row r="1444" spans="1:29" x14ac:dyDescent="0.25">
      <c r="A1444" s="14" t="s">
        <v>4822</v>
      </c>
      <c r="B1444" s="424">
        <v>195001001111</v>
      </c>
      <c r="C1444" s="425" t="s">
        <v>4823</v>
      </c>
      <c r="D1444" s="425" t="s">
        <v>4824</v>
      </c>
      <c r="E1444" s="425">
        <v>5841204</v>
      </c>
      <c r="F1444" s="425">
        <v>0</v>
      </c>
      <c r="G1444" s="425" t="s">
        <v>4825</v>
      </c>
      <c r="H1444" s="425" t="s">
        <v>4826</v>
      </c>
      <c r="I1444" s="91">
        <v>11</v>
      </c>
      <c r="J1444" s="14" t="s">
        <v>4827</v>
      </c>
      <c r="K1444" s="83">
        <v>1006700622</v>
      </c>
      <c r="L1444" s="14" t="s">
        <v>4828</v>
      </c>
      <c r="M1444" s="14" t="s">
        <v>404</v>
      </c>
      <c r="N1444" s="14">
        <v>1</v>
      </c>
      <c r="O1444" s="35" t="s">
        <v>1280</v>
      </c>
      <c r="P1444" s="14" t="s">
        <v>4829</v>
      </c>
      <c r="Q1444" s="14">
        <v>41241367</v>
      </c>
      <c r="R1444" s="86">
        <v>31114</v>
      </c>
      <c r="S1444" s="85" t="s">
        <v>4830</v>
      </c>
      <c r="T1444" s="14" t="s">
        <v>4816</v>
      </c>
      <c r="U1444" s="14" t="s">
        <v>81</v>
      </c>
      <c r="V1444" s="14"/>
      <c r="W1444" s="14"/>
      <c r="X1444" s="14"/>
      <c r="Y1444" s="14"/>
      <c r="Z1444" s="14"/>
      <c r="AA1444" s="14"/>
      <c r="AB1444" s="14"/>
      <c r="AC1444" s="14"/>
    </row>
    <row r="1445" spans="1:29" x14ac:dyDescent="0.25">
      <c r="A1445" s="14" t="s">
        <v>4822</v>
      </c>
      <c r="B1445" s="424">
        <v>195001001111</v>
      </c>
      <c r="C1445" s="425" t="s">
        <v>4823</v>
      </c>
      <c r="D1445" s="425" t="s">
        <v>4824</v>
      </c>
      <c r="E1445" s="425">
        <v>5841204</v>
      </c>
      <c r="F1445" s="425">
        <v>0</v>
      </c>
      <c r="G1445" s="425" t="s">
        <v>4825</v>
      </c>
      <c r="H1445" s="425" t="s">
        <v>4826</v>
      </c>
      <c r="I1445" s="91">
        <v>11</v>
      </c>
      <c r="J1445" s="14" t="s">
        <v>4827</v>
      </c>
      <c r="K1445" s="83">
        <v>1006700622</v>
      </c>
      <c r="L1445" s="14" t="s">
        <v>4828</v>
      </c>
      <c r="M1445" s="14" t="s">
        <v>404</v>
      </c>
      <c r="N1445" s="14">
        <v>1</v>
      </c>
      <c r="O1445" s="35" t="s">
        <v>4595</v>
      </c>
      <c r="P1445" s="14" t="s">
        <v>4831</v>
      </c>
      <c r="Q1445" s="14"/>
      <c r="R1445" s="86">
        <v>23995</v>
      </c>
      <c r="S1445" s="85" t="s">
        <v>4832</v>
      </c>
      <c r="T1445" s="14" t="s">
        <v>4833</v>
      </c>
      <c r="U1445" s="14" t="s">
        <v>81</v>
      </c>
      <c r="V1445" s="14"/>
      <c r="W1445" s="14"/>
      <c r="X1445" s="14"/>
      <c r="Y1445" s="14"/>
      <c r="Z1445" s="14"/>
      <c r="AA1445" s="14"/>
      <c r="AB1445" s="14"/>
      <c r="AC1445" s="14"/>
    </row>
    <row r="1446" spans="1:29" ht="63.75" x14ac:dyDescent="0.25">
      <c r="A1446" s="17" t="s">
        <v>4834</v>
      </c>
      <c r="B1446" s="421">
        <v>127245000057</v>
      </c>
      <c r="C1446" s="422" t="s">
        <v>4835</v>
      </c>
      <c r="D1446" s="422" t="s">
        <v>4836</v>
      </c>
      <c r="E1446" s="422" t="s">
        <v>4837</v>
      </c>
      <c r="F1446" s="422" t="s">
        <v>4838</v>
      </c>
      <c r="G1446" s="422" t="s">
        <v>4839</v>
      </c>
      <c r="H1446" s="422" t="s">
        <v>4840</v>
      </c>
      <c r="I1446" s="21">
        <v>7</v>
      </c>
      <c r="J1446" s="17" t="s">
        <v>2070</v>
      </c>
      <c r="K1446" s="22">
        <v>1114145077</v>
      </c>
      <c r="L1446" s="17" t="s">
        <v>4841</v>
      </c>
      <c r="M1446" s="17" t="s">
        <v>122</v>
      </c>
      <c r="N1446" s="17">
        <v>2</v>
      </c>
      <c r="O1446" s="17" t="s">
        <v>36</v>
      </c>
      <c r="P1446" s="17" t="s">
        <v>4841</v>
      </c>
      <c r="Q1446" s="22">
        <v>1114145077</v>
      </c>
      <c r="R1446" s="124">
        <v>38238</v>
      </c>
      <c r="S1446" s="51">
        <v>3147943874</v>
      </c>
      <c r="T1446" s="17" t="s">
        <v>4842</v>
      </c>
      <c r="U1446" s="17" t="s">
        <v>38</v>
      </c>
      <c r="V1446" s="14"/>
      <c r="W1446" s="14"/>
      <c r="X1446" s="14"/>
      <c r="Y1446" s="14" t="s">
        <v>124</v>
      </c>
      <c r="Z1446" s="54" t="s">
        <v>125</v>
      </c>
      <c r="AA1446" s="14"/>
      <c r="AB1446" s="14"/>
      <c r="AC1446" s="14"/>
    </row>
    <row r="1447" spans="1:29" ht="63.75" x14ac:dyDescent="0.25">
      <c r="A1447" s="17" t="s">
        <v>4834</v>
      </c>
      <c r="B1447" s="421">
        <v>127245000057</v>
      </c>
      <c r="C1447" s="422" t="s">
        <v>4835</v>
      </c>
      <c r="D1447" s="422" t="s">
        <v>4836</v>
      </c>
      <c r="E1447" s="422" t="s">
        <v>4837</v>
      </c>
      <c r="F1447" s="422" t="s">
        <v>4838</v>
      </c>
      <c r="G1447" s="422" t="s">
        <v>4839</v>
      </c>
      <c r="H1447" s="422" t="s">
        <v>4840</v>
      </c>
      <c r="I1447" s="21">
        <v>7</v>
      </c>
      <c r="J1447" s="17" t="s">
        <v>2070</v>
      </c>
      <c r="K1447" s="22">
        <v>1114145077</v>
      </c>
      <c r="L1447" s="17" t="s">
        <v>4841</v>
      </c>
      <c r="M1447" s="17" t="s">
        <v>122</v>
      </c>
      <c r="N1447" s="17">
        <v>2</v>
      </c>
      <c r="O1447" s="17" t="s">
        <v>3070</v>
      </c>
      <c r="P1447" s="17" t="s">
        <v>4843</v>
      </c>
      <c r="Q1447" s="22">
        <v>26328116</v>
      </c>
      <c r="R1447" s="124">
        <v>22032</v>
      </c>
      <c r="S1447" s="51">
        <v>3206900258</v>
      </c>
      <c r="T1447" s="17" t="s">
        <v>4842</v>
      </c>
      <c r="U1447" s="17" t="s">
        <v>38</v>
      </c>
      <c r="V1447" s="14"/>
      <c r="W1447" s="14"/>
      <c r="X1447" s="14"/>
      <c r="Y1447" s="14" t="s">
        <v>124</v>
      </c>
      <c r="Z1447" s="54" t="s">
        <v>125</v>
      </c>
      <c r="AA1447" s="14"/>
      <c r="AB1447" s="14"/>
      <c r="AC1447" s="14"/>
    </row>
    <row r="1448" spans="1:29" ht="63.75" x14ac:dyDescent="0.25">
      <c r="A1448" s="17" t="s">
        <v>4834</v>
      </c>
      <c r="B1448" s="421">
        <v>127245000057</v>
      </c>
      <c r="C1448" s="422" t="s">
        <v>4835</v>
      </c>
      <c r="D1448" s="422" t="s">
        <v>4836</v>
      </c>
      <c r="E1448" s="422" t="s">
        <v>4837</v>
      </c>
      <c r="F1448" s="422" t="s">
        <v>4838</v>
      </c>
      <c r="G1448" s="422" t="s">
        <v>4839</v>
      </c>
      <c r="H1448" s="422" t="s">
        <v>4840</v>
      </c>
      <c r="I1448" s="21">
        <v>7</v>
      </c>
      <c r="J1448" s="17" t="s">
        <v>2070</v>
      </c>
      <c r="K1448" s="22">
        <v>1114145077</v>
      </c>
      <c r="L1448" s="17" t="s">
        <v>4841</v>
      </c>
      <c r="M1448" s="17" t="s">
        <v>122</v>
      </c>
      <c r="N1448" s="17">
        <v>2</v>
      </c>
      <c r="O1448" s="17" t="s">
        <v>4595</v>
      </c>
      <c r="P1448" s="17" t="s">
        <v>4844</v>
      </c>
      <c r="Q1448" s="22">
        <v>70088091</v>
      </c>
      <c r="R1448" s="124">
        <v>20123</v>
      </c>
      <c r="S1448" s="51">
        <v>3218666662</v>
      </c>
      <c r="T1448" s="17" t="s">
        <v>4845</v>
      </c>
      <c r="U1448" s="17" t="s">
        <v>38</v>
      </c>
      <c r="V1448" s="14"/>
      <c r="W1448" s="14"/>
      <c r="X1448" s="14"/>
      <c r="Y1448" s="14" t="s">
        <v>124</v>
      </c>
      <c r="Z1448" s="54" t="s">
        <v>125</v>
      </c>
      <c r="AA1448" s="14"/>
      <c r="AB1448" s="14"/>
      <c r="AC1448" s="14"/>
    </row>
    <row r="1449" spans="1:29" x14ac:dyDescent="0.25">
      <c r="A1449" s="14" t="s">
        <v>4846</v>
      </c>
      <c r="B1449" s="424">
        <v>125815000401</v>
      </c>
      <c r="C1449" s="425" t="s">
        <v>4847</v>
      </c>
      <c r="D1449" s="425" t="s">
        <v>4848</v>
      </c>
      <c r="E1449" s="425">
        <v>8340213</v>
      </c>
      <c r="F1449" s="425">
        <v>8340213</v>
      </c>
      <c r="G1449" s="425" t="s">
        <v>4849</v>
      </c>
      <c r="H1449" s="425" t="s">
        <v>4850</v>
      </c>
      <c r="I1449" s="91">
        <v>11</v>
      </c>
      <c r="J1449" s="14" t="s">
        <v>3699</v>
      </c>
      <c r="K1449" s="83">
        <v>10203864</v>
      </c>
      <c r="L1449" s="14" t="s">
        <v>4851</v>
      </c>
      <c r="M1449" s="14" t="s">
        <v>78</v>
      </c>
      <c r="N1449" s="14">
        <v>1</v>
      </c>
      <c r="O1449" s="35" t="s">
        <v>36</v>
      </c>
      <c r="P1449" s="14" t="s">
        <v>4851</v>
      </c>
      <c r="Q1449" s="83">
        <v>10203864</v>
      </c>
      <c r="R1449" s="86">
        <v>36527</v>
      </c>
      <c r="S1449" s="85">
        <v>8367700</v>
      </c>
      <c r="T1449" s="14" t="s">
        <v>4852</v>
      </c>
      <c r="U1449" s="14" t="s">
        <v>3137</v>
      </c>
      <c r="V1449" s="14"/>
      <c r="W1449" s="14"/>
      <c r="X1449" s="14"/>
      <c r="Y1449" s="14"/>
      <c r="Z1449" s="14"/>
      <c r="AA1449" s="14"/>
      <c r="AB1449" s="14"/>
      <c r="AC1449" s="14"/>
    </row>
    <row r="1450" spans="1:29" x14ac:dyDescent="0.25">
      <c r="A1450" s="14" t="s">
        <v>4846</v>
      </c>
      <c r="B1450" s="424">
        <v>125815000401</v>
      </c>
      <c r="C1450" s="425" t="s">
        <v>4847</v>
      </c>
      <c r="D1450" s="425" t="s">
        <v>4848</v>
      </c>
      <c r="E1450" s="425">
        <v>8340213</v>
      </c>
      <c r="F1450" s="425">
        <v>8340213</v>
      </c>
      <c r="G1450" s="425" t="s">
        <v>4849</v>
      </c>
      <c r="H1450" s="425" t="s">
        <v>4850</v>
      </c>
      <c r="I1450" s="91">
        <v>11</v>
      </c>
      <c r="J1450" s="14" t="s">
        <v>3699</v>
      </c>
      <c r="K1450" s="83">
        <v>10203864</v>
      </c>
      <c r="L1450" s="14" t="s">
        <v>4851</v>
      </c>
      <c r="M1450" s="14" t="s">
        <v>78</v>
      </c>
      <c r="N1450" s="14">
        <v>1</v>
      </c>
      <c r="O1450" s="35" t="s">
        <v>3070</v>
      </c>
      <c r="P1450" s="14" t="s">
        <v>4853</v>
      </c>
      <c r="Q1450" s="84">
        <v>39623564</v>
      </c>
      <c r="R1450" s="86">
        <v>27006</v>
      </c>
      <c r="S1450" s="85">
        <v>3203946872</v>
      </c>
      <c r="T1450" s="14" t="s">
        <v>4854</v>
      </c>
      <c r="U1450" s="14" t="s">
        <v>3137</v>
      </c>
      <c r="V1450" s="14"/>
      <c r="W1450" s="14"/>
      <c r="X1450" s="14"/>
      <c r="Y1450" s="14"/>
      <c r="Z1450" s="14"/>
      <c r="AA1450" s="14"/>
      <c r="AB1450" s="14"/>
      <c r="AC1450" s="14"/>
    </row>
    <row r="1451" spans="1:29" x14ac:dyDescent="0.25">
      <c r="A1451" s="14" t="s">
        <v>4846</v>
      </c>
      <c r="B1451" s="424">
        <v>125815000401</v>
      </c>
      <c r="C1451" s="425" t="s">
        <v>4847</v>
      </c>
      <c r="D1451" s="425" t="s">
        <v>4848</v>
      </c>
      <c r="E1451" s="425">
        <v>8340213</v>
      </c>
      <c r="F1451" s="425">
        <v>8340213</v>
      </c>
      <c r="G1451" s="425" t="s">
        <v>4849</v>
      </c>
      <c r="H1451" s="425" t="s">
        <v>4850</v>
      </c>
      <c r="I1451" s="91">
        <v>11</v>
      </c>
      <c r="J1451" s="14" t="s">
        <v>3699</v>
      </c>
      <c r="K1451" s="83">
        <v>10203864</v>
      </c>
      <c r="L1451" s="14" t="s">
        <v>4851</v>
      </c>
      <c r="M1451" s="14" t="s">
        <v>78</v>
      </c>
      <c r="N1451" s="14">
        <v>1</v>
      </c>
      <c r="O1451" s="35" t="s">
        <v>4595</v>
      </c>
      <c r="P1451" s="14" t="s">
        <v>4855</v>
      </c>
      <c r="Q1451" s="84">
        <v>11309611</v>
      </c>
      <c r="R1451" s="86">
        <v>23198</v>
      </c>
      <c r="S1451" s="85">
        <v>3133652269</v>
      </c>
      <c r="T1451" s="14" t="s">
        <v>4856</v>
      </c>
      <c r="U1451" s="14" t="s">
        <v>3137</v>
      </c>
      <c r="V1451" s="14"/>
      <c r="W1451" s="14"/>
      <c r="X1451" s="14"/>
      <c r="Y1451" s="14"/>
      <c r="Z1451" s="14"/>
      <c r="AA1451" s="14"/>
      <c r="AB1451" s="14"/>
      <c r="AC1451" s="14"/>
    </row>
    <row r="1452" spans="1:29" ht="63.75" x14ac:dyDescent="0.25">
      <c r="A1452" s="14" t="s">
        <v>4857</v>
      </c>
      <c r="B1452" s="212">
        <v>123660000059</v>
      </c>
      <c r="C1452" s="204" t="s">
        <v>4858</v>
      </c>
      <c r="D1452" s="204" t="s">
        <v>3176</v>
      </c>
      <c r="E1452" s="204" t="s">
        <v>4859</v>
      </c>
      <c r="F1452" s="204" t="s">
        <v>4860</v>
      </c>
      <c r="G1452" s="204" t="s">
        <v>4861</v>
      </c>
      <c r="H1452" s="204" t="s">
        <v>4862</v>
      </c>
      <c r="I1452" s="14">
        <v>7</v>
      </c>
      <c r="J1452" s="14" t="s">
        <v>3176</v>
      </c>
      <c r="K1452" s="83">
        <v>1002526164</v>
      </c>
      <c r="L1452" s="14" t="s">
        <v>4863</v>
      </c>
      <c r="M1452" s="14" t="s">
        <v>122</v>
      </c>
      <c r="N1452" s="14">
        <v>4</v>
      </c>
      <c r="O1452" s="35" t="s">
        <v>36</v>
      </c>
      <c r="P1452" s="14" t="s">
        <v>4863</v>
      </c>
      <c r="Q1452" s="83">
        <v>1002526164</v>
      </c>
      <c r="R1452" s="86">
        <v>37909</v>
      </c>
      <c r="S1452" s="85" t="s">
        <v>4864</v>
      </c>
      <c r="T1452" s="14" t="s">
        <v>4865</v>
      </c>
      <c r="U1452" s="14" t="s">
        <v>81</v>
      </c>
      <c r="V1452" s="14"/>
      <c r="W1452" s="14"/>
      <c r="X1452" s="14"/>
      <c r="Y1452" s="14" t="s">
        <v>124</v>
      </c>
      <c r="Z1452" s="54" t="s">
        <v>125</v>
      </c>
      <c r="AA1452" s="14"/>
      <c r="AB1452" s="14"/>
      <c r="AC1452" s="14"/>
    </row>
    <row r="1453" spans="1:29" ht="63.75" x14ac:dyDescent="0.25">
      <c r="A1453" s="5" t="s">
        <v>4857</v>
      </c>
      <c r="B1453" s="6">
        <v>123660000059</v>
      </c>
      <c r="C1453" s="7" t="s">
        <v>4858</v>
      </c>
      <c r="D1453" s="7" t="s">
        <v>3176</v>
      </c>
      <c r="E1453" s="7" t="s">
        <v>4859</v>
      </c>
      <c r="F1453" s="7" t="s">
        <v>4860</v>
      </c>
      <c r="G1453" s="7" t="s">
        <v>4861</v>
      </c>
      <c r="H1453" s="7" t="s">
        <v>4862</v>
      </c>
      <c r="I1453" s="5">
        <v>7</v>
      </c>
      <c r="J1453" s="5" t="s">
        <v>3176</v>
      </c>
      <c r="K1453" s="10">
        <v>1002526164</v>
      </c>
      <c r="L1453" s="5" t="s">
        <v>4863</v>
      </c>
      <c r="M1453" s="5" t="s">
        <v>122</v>
      </c>
      <c r="N1453" s="5">
        <v>4</v>
      </c>
      <c r="O1453" s="5" t="s">
        <v>44</v>
      </c>
      <c r="P1453" s="5" t="s">
        <v>4866</v>
      </c>
      <c r="Q1453" s="5">
        <v>30582567</v>
      </c>
      <c r="R1453" s="5"/>
      <c r="S1453" s="11" t="s">
        <v>4864</v>
      </c>
      <c r="T1453" s="5" t="s">
        <v>4867</v>
      </c>
      <c r="U1453" s="5" t="s">
        <v>81</v>
      </c>
      <c r="V1453" s="5"/>
      <c r="W1453" s="5"/>
      <c r="X1453" s="5"/>
      <c r="Y1453" s="5" t="s">
        <v>124</v>
      </c>
      <c r="Z1453" s="340" t="s">
        <v>125</v>
      </c>
      <c r="AA1453" s="5"/>
      <c r="AB1453" s="5" t="s">
        <v>4868</v>
      </c>
      <c r="AC1453" s="5"/>
    </row>
    <row r="1454" spans="1:29" ht="63.75" x14ac:dyDescent="0.25">
      <c r="A1454" s="14" t="s">
        <v>4857</v>
      </c>
      <c r="B1454" s="212">
        <v>123660000059</v>
      </c>
      <c r="C1454" s="204" t="s">
        <v>4858</v>
      </c>
      <c r="D1454" s="204" t="s">
        <v>3176</v>
      </c>
      <c r="E1454" s="204" t="s">
        <v>4859</v>
      </c>
      <c r="F1454" s="204" t="s">
        <v>4860</v>
      </c>
      <c r="G1454" s="204" t="s">
        <v>4861</v>
      </c>
      <c r="H1454" s="204" t="s">
        <v>4862</v>
      </c>
      <c r="I1454" s="14">
        <v>7</v>
      </c>
      <c r="J1454" s="14" t="s">
        <v>3176</v>
      </c>
      <c r="K1454" s="83">
        <v>1002526164</v>
      </c>
      <c r="L1454" s="14" t="s">
        <v>4863</v>
      </c>
      <c r="M1454" s="14" t="s">
        <v>122</v>
      </c>
      <c r="N1454" s="14">
        <v>4</v>
      </c>
      <c r="O1454" s="35" t="s">
        <v>4595</v>
      </c>
      <c r="P1454" s="14" t="s">
        <v>4869</v>
      </c>
      <c r="Q1454" s="14"/>
      <c r="R1454" s="14"/>
      <c r="S1454" s="85" t="s">
        <v>4870</v>
      </c>
      <c r="T1454" s="14" t="s">
        <v>4865</v>
      </c>
      <c r="U1454" s="14" t="s">
        <v>81</v>
      </c>
      <c r="V1454" s="14"/>
      <c r="W1454" s="14"/>
      <c r="X1454" s="14"/>
      <c r="Y1454" s="14" t="s">
        <v>124</v>
      </c>
      <c r="Z1454" s="54" t="s">
        <v>125</v>
      </c>
      <c r="AA1454" s="14"/>
      <c r="AB1454" s="14"/>
      <c r="AC1454" s="14"/>
    </row>
    <row r="1455" spans="1:29" x14ac:dyDescent="0.25">
      <c r="A1455" s="17" t="s">
        <v>4871</v>
      </c>
      <c r="B1455" s="22">
        <v>183247001198</v>
      </c>
      <c r="C1455" s="22" t="s">
        <v>4872</v>
      </c>
      <c r="D1455" s="22" t="s">
        <v>3612</v>
      </c>
      <c r="E1455" s="50" t="s">
        <v>4873</v>
      </c>
      <c r="F1455" s="22" t="s">
        <v>4873</v>
      </c>
      <c r="G1455" s="22" t="s">
        <v>4874</v>
      </c>
      <c r="H1455" s="22" t="s">
        <v>4875</v>
      </c>
      <c r="I1455" s="17">
        <v>9</v>
      </c>
      <c r="J1455" s="17" t="s">
        <v>3321</v>
      </c>
      <c r="K1455" s="22">
        <v>1006507143</v>
      </c>
      <c r="L1455" s="17" t="s">
        <v>4876</v>
      </c>
      <c r="M1455" s="17" t="s">
        <v>78</v>
      </c>
      <c r="N1455" s="17">
        <v>5</v>
      </c>
      <c r="O1455" s="17" t="s">
        <v>4591</v>
      </c>
      <c r="P1455" s="17" t="s">
        <v>4876</v>
      </c>
      <c r="Q1455" s="22">
        <v>1006507143</v>
      </c>
      <c r="R1455" s="52">
        <v>37423</v>
      </c>
      <c r="S1455" s="51">
        <v>3102624199</v>
      </c>
      <c r="T1455" s="17" t="s">
        <v>4877</v>
      </c>
      <c r="U1455" s="17" t="s">
        <v>81</v>
      </c>
      <c r="V1455" s="14"/>
      <c r="W1455" s="14"/>
      <c r="X1455" s="14"/>
      <c r="Y1455" s="14"/>
      <c r="Z1455" s="14"/>
      <c r="AA1455" s="14"/>
      <c r="AB1455" s="14"/>
      <c r="AC1455" s="14"/>
    </row>
    <row r="1456" spans="1:29" x14ac:dyDescent="0.25">
      <c r="A1456" s="17" t="s">
        <v>4871</v>
      </c>
      <c r="B1456" s="22">
        <v>183247001198</v>
      </c>
      <c r="C1456" s="22" t="s">
        <v>4872</v>
      </c>
      <c r="D1456" s="22" t="s">
        <v>3612</v>
      </c>
      <c r="E1456" s="50" t="s">
        <v>4873</v>
      </c>
      <c r="F1456" s="22" t="s">
        <v>4873</v>
      </c>
      <c r="G1456" s="22" t="s">
        <v>4874</v>
      </c>
      <c r="H1456" s="22" t="s">
        <v>4875</v>
      </c>
      <c r="I1456" s="17">
        <v>9</v>
      </c>
      <c r="J1456" s="17" t="s">
        <v>3321</v>
      </c>
      <c r="K1456" s="22">
        <v>1006507143</v>
      </c>
      <c r="L1456" s="17" t="s">
        <v>4876</v>
      </c>
      <c r="M1456" s="17" t="s">
        <v>78</v>
      </c>
      <c r="N1456" s="17">
        <v>5</v>
      </c>
      <c r="O1456" s="17" t="s">
        <v>4878</v>
      </c>
      <c r="P1456" s="17" t="s">
        <v>4879</v>
      </c>
      <c r="Q1456" s="17">
        <v>34318880</v>
      </c>
      <c r="R1456" s="52">
        <v>29792</v>
      </c>
      <c r="S1456" s="51">
        <v>3228507165</v>
      </c>
      <c r="T1456" s="17" t="s">
        <v>4880</v>
      </c>
      <c r="U1456" s="17" t="s">
        <v>81</v>
      </c>
      <c r="V1456" s="14"/>
      <c r="W1456" s="14"/>
      <c r="X1456" s="14"/>
      <c r="Y1456" s="14"/>
      <c r="Z1456" s="14"/>
      <c r="AA1456" s="14"/>
      <c r="AB1456" s="14"/>
      <c r="AC1456" s="14"/>
    </row>
    <row r="1457" spans="1:29" x14ac:dyDescent="0.25">
      <c r="A1457" s="17" t="s">
        <v>4871</v>
      </c>
      <c r="B1457" s="22">
        <v>183247001198</v>
      </c>
      <c r="C1457" s="22" t="s">
        <v>4872</v>
      </c>
      <c r="D1457" s="22" t="s">
        <v>3612</v>
      </c>
      <c r="E1457" s="50" t="s">
        <v>4873</v>
      </c>
      <c r="F1457" s="22" t="s">
        <v>4873</v>
      </c>
      <c r="G1457" s="22" t="s">
        <v>4874</v>
      </c>
      <c r="H1457" s="22" t="s">
        <v>4875</v>
      </c>
      <c r="I1457" s="17">
        <v>9</v>
      </c>
      <c r="J1457" s="17" t="s">
        <v>3321</v>
      </c>
      <c r="K1457" s="22">
        <v>1006507143</v>
      </c>
      <c r="L1457" s="17" t="s">
        <v>4876</v>
      </c>
      <c r="M1457" s="17" t="s">
        <v>78</v>
      </c>
      <c r="N1457" s="17">
        <v>5</v>
      </c>
      <c r="O1457" s="17" t="s">
        <v>272</v>
      </c>
      <c r="P1457" s="17" t="s">
        <v>4881</v>
      </c>
      <c r="Q1457" s="17">
        <v>1116912937</v>
      </c>
      <c r="R1457" s="52">
        <v>31617</v>
      </c>
      <c r="S1457" s="51">
        <v>3134433763</v>
      </c>
      <c r="T1457" s="17" t="s">
        <v>4882</v>
      </c>
      <c r="U1457" s="17" t="s">
        <v>81</v>
      </c>
      <c r="V1457" s="14"/>
      <c r="W1457" s="14"/>
      <c r="X1457" s="14"/>
      <c r="Y1457" s="14"/>
      <c r="Z1457" s="14"/>
      <c r="AA1457" s="14"/>
      <c r="AB1457" s="14"/>
      <c r="AC1457" s="14"/>
    </row>
    <row r="1458" spans="1:29" x14ac:dyDescent="0.25">
      <c r="A1458" s="14" t="s">
        <v>4883</v>
      </c>
      <c r="B1458" s="83">
        <v>341001005571</v>
      </c>
      <c r="C1458" s="83" t="s">
        <v>4884</v>
      </c>
      <c r="D1458" s="83" t="s">
        <v>334</v>
      </c>
      <c r="E1458" s="83" t="s">
        <v>4885</v>
      </c>
      <c r="F1458" s="83">
        <v>0</v>
      </c>
      <c r="G1458" s="83" t="s">
        <v>4886</v>
      </c>
      <c r="H1458" s="83" t="s">
        <v>4887</v>
      </c>
      <c r="I1458" s="14">
        <v>9</v>
      </c>
      <c r="J1458" s="14" t="s">
        <v>334</v>
      </c>
      <c r="K1458" s="83">
        <v>1003916245</v>
      </c>
      <c r="L1458" s="14" t="s">
        <v>4888</v>
      </c>
      <c r="M1458" s="14" t="s">
        <v>78</v>
      </c>
      <c r="N1458" s="14">
        <v>3</v>
      </c>
      <c r="O1458" s="14" t="s">
        <v>36</v>
      </c>
      <c r="P1458" s="14" t="s">
        <v>4888</v>
      </c>
      <c r="Q1458" s="83">
        <v>1003916245</v>
      </c>
      <c r="R1458" s="86">
        <v>37161</v>
      </c>
      <c r="S1458" s="85">
        <v>3158484775</v>
      </c>
      <c r="T1458" s="14" t="s">
        <v>357</v>
      </c>
      <c r="U1458" s="14" t="s">
        <v>81</v>
      </c>
      <c r="V1458" s="14"/>
      <c r="W1458" s="14"/>
      <c r="X1458" s="14"/>
      <c r="Y1458" s="14"/>
      <c r="Z1458" s="14"/>
      <c r="AA1458" s="14"/>
      <c r="AB1458" s="14"/>
      <c r="AC1458" s="14"/>
    </row>
    <row r="1459" spans="1:29" x14ac:dyDescent="0.25">
      <c r="A1459" s="14" t="s">
        <v>4883</v>
      </c>
      <c r="B1459" s="83">
        <v>341001005571</v>
      </c>
      <c r="C1459" s="83" t="s">
        <v>4884</v>
      </c>
      <c r="D1459" s="83" t="s">
        <v>334</v>
      </c>
      <c r="E1459" s="83" t="s">
        <v>4885</v>
      </c>
      <c r="F1459" s="83">
        <v>0</v>
      </c>
      <c r="G1459" s="83" t="s">
        <v>4886</v>
      </c>
      <c r="H1459" s="83" t="s">
        <v>4887</v>
      </c>
      <c r="I1459" s="14">
        <v>9</v>
      </c>
      <c r="J1459" s="14" t="s">
        <v>334</v>
      </c>
      <c r="K1459" s="83">
        <v>1003916245</v>
      </c>
      <c r="L1459" s="14" t="s">
        <v>4888</v>
      </c>
      <c r="M1459" s="14" t="s">
        <v>78</v>
      </c>
      <c r="N1459" s="14">
        <v>3</v>
      </c>
      <c r="O1459" s="14" t="s">
        <v>44</v>
      </c>
      <c r="P1459" s="14" t="s">
        <v>4889</v>
      </c>
      <c r="Q1459" s="14">
        <v>36310446</v>
      </c>
      <c r="R1459" s="86">
        <v>29378</v>
      </c>
      <c r="S1459" s="85">
        <v>3158484775</v>
      </c>
      <c r="T1459" s="14" t="s">
        <v>357</v>
      </c>
      <c r="U1459" s="14" t="s">
        <v>81</v>
      </c>
      <c r="V1459" s="14"/>
      <c r="W1459" s="14"/>
      <c r="X1459" s="14"/>
      <c r="Y1459" s="14"/>
      <c r="Z1459" s="14"/>
      <c r="AA1459" s="14"/>
      <c r="AB1459" s="14"/>
      <c r="AC1459" s="14"/>
    </row>
    <row r="1460" spans="1:29" x14ac:dyDescent="0.25">
      <c r="A1460" s="14" t="s">
        <v>4883</v>
      </c>
      <c r="B1460" s="83">
        <v>341001005571</v>
      </c>
      <c r="C1460" s="83" t="s">
        <v>4884</v>
      </c>
      <c r="D1460" s="83" t="s">
        <v>334</v>
      </c>
      <c r="E1460" s="83" t="s">
        <v>4885</v>
      </c>
      <c r="F1460" s="83">
        <v>0</v>
      </c>
      <c r="G1460" s="83" t="s">
        <v>4886</v>
      </c>
      <c r="H1460" s="83" t="s">
        <v>4887</v>
      </c>
      <c r="I1460" s="14">
        <v>9</v>
      </c>
      <c r="J1460" s="14" t="s">
        <v>334</v>
      </c>
      <c r="K1460" s="83">
        <v>1003916245</v>
      </c>
      <c r="L1460" s="14" t="s">
        <v>4888</v>
      </c>
      <c r="M1460" s="14" t="s">
        <v>78</v>
      </c>
      <c r="N1460" s="14">
        <v>3</v>
      </c>
      <c r="O1460" s="14" t="s">
        <v>4595</v>
      </c>
      <c r="P1460" s="14" t="s">
        <v>4887</v>
      </c>
      <c r="Q1460" s="14"/>
      <c r="R1460" s="86">
        <v>23249</v>
      </c>
      <c r="S1460" s="85">
        <v>3214459979</v>
      </c>
      <c r="T1460" s="14" t="s">
        <v>4890</v>
      </c>
      <c r="U1460" s="14" t="s">
        <v>322</v>
      </c>
      <c r="V1460" s="14" t="s">
        <v>4891</v>
      </c>
      <c r="W1460" s="14"/>
      <c r="X1460" s="14"/>
      <c r="Y1460" s="14"/>
      <c r="Z1460" s="14"/>
      <c r="AA1460" s="14"/>
      <c r="AB1460" s="14"/>
      <c r="AC1460" s="14"/>
    </row>
    <row r="1461" spans="1:29" x14ac:dyDescent="0.25">
      <c r="A1461" s="14" t="s">
        <v>4892</v>
      </c>
      <c r="B1461" s="424">
        <v>154498000018</v>
      </c>
      <c r="C1461" s="425" t="s">
        <v>4893</v>
      </c>
      <c r="D1461" s="425" t="s">
        <v>392</v>
      </c>
      <c r="E1461" s="425">
        <v>5622768</v>
      </c>
      <c r="F1461" s="425">
        <v>5695164</v>
      </c>
      <c r="G1461" s="425" t="s">
        <v>4894</v>
      </c>
      <c r="H1461" s="425" t="s">
        <v>4895</v>
      </c>
      <c r="I1461" s="436">
        <v>11</v>
      </c>
      <c r="J1461" s="437" t="s">
        <v>200</v>
      </c>
      <c r="K1461" s="83">
        <v>1007957979</v>
      </c>
      <c r="L1461" s="14" t="s">
        <v>4896</v>
      </c>
      <c r="M1461" s="14" t="s">
        <v>55</v>
      </c>
      <c r="N1461" s="14">
        <v>5</v>
      </c>
      <c r="O1461" s="14" t="s">
        <v>36</v>
      </c>
      <c r="P1461" s="14" t="s">
        <v>4896</v>
      </c>
      <c r="Q1461" s="83">
        <v>1007957979</v>
      </c>
      <c r="R1461" s="86">
        <v>36623</v>
      </c>
      <c r="S1461" s="85" t="s">
        <v>4897</v>
      </c>
      <c r="T1461" s="14" t="s">
        <v>4898</v>
      </c>
      <c r="U1461" s="14" t="s">
        <v>38</v>
      </c>
      <c r="V1461" s="14"/>
      <c r="W1461" s="14"/>
      <c r="X1461" s="14"/>
      <c r="Y1461" s="14" t="s">
        <v>57</v>
      </c>
      <c r="Z1461" s="14" t="s">
        <v>58</v>
      </c>
      <c r="AA1461" s="14"/>
      <c r="AB1461" s="14"/>
      <c r="AC1461" s="14"/>
    </row>
    <row r="1462" spans="1:29" x14ac:dyDescent="0.25">
      <c r="A1462" s="14" t="s">
        <v>4892</v>
      </c>
      <c r="B1462" s="424">
        <v>154498000018</v>
      </c>
      <c r="C1462" s="425" t="s">
        <v>4893</v>
      </c>
      <c r="D1462" s="425" t="s">
        <v>392</v>
      </c>
      <c r="E1462" s="425">
        <v>5622768</v>
      </c>
      <c r="F1462" s="425">
        <v>5695164</v>
      </c>
      <c r="G1462" s="425" t="s">
        <v>4894</v>
      </c>
      <c r="H1462" s="425" t="s">
        <v>4895</v>
      </c>
      <c r="I1462" s="436">
        <v>11</v>
      </c>
      <c r="J1462" s="437" t="s">
        <v>200</v>
      </c>
      <c r="K1462" s="83">
        <v>1007957979</v>
      </c>
      <c r="L1462" s="14" t="s">
        <v>4896</v>
      </c>
      <c r="M1462" s="14" t="s">
        <v>55</v>
      </c>
      <c r="N1462" s="14">
        <v>5</v>
      </c>
      <c r="O1462" s="14" t="s">
        <v>44</v>
      </c>
      <c r="P1462" s="14" t="s">
        <v>4899</v>
      </c>
      <c r="Q1462" s="14"/>
      <c r="R1462" s="86">
        <v>27449</v>
      </c>
      <c r="S1462" s="85" t="s">
        <v>4900</v>
      </c>
      <c r="T1462" s="14" t="s">
        <v>4901</v>
      </c>
      <c r="U1462" s="14" t="s">
        <v>38</v>
      </c>
      <c r="V1462" s="14"/>
      <c r="W1462" s="14"/>
      <c r="X1462" s="14"/>
      <c r="Y1462" s="14" t="s">
        <v>57</v>
      </c>
      <c r="Z1462" s="14" t="s">
        <v>58</v>
      </c>
      <c r="AA1462" s="14"/>
      <c r="AB1462" s="14"/>
      <c r="AC1462" s="14"/>
    </row>
    <row r="1463" spans="1:29" x14ac:dyDescent="0.25">
      <c r="A1463" s="14" t="s">
        <v>4892</v>
      </c>
      <c r="B1463" s="424">
        <v>154498000018</v>
      </c>
      <c r="C1463" s="425" t="s">
        <v>4893</v>
      </c>
      <c r="D1463" s="425" t="s">
        <v>392</v>
      </c>
      <c r="E1463" s="425">
        <v>5622768</v>
      </c>
      <c r="F1463" s="425">
        <v>5695164</v>
      </c>
      <c r="G1463" s="425" t="s">
        <v>4894</v>
      </c>
      <c r="H1463" s="425" t="s">
        <v>4895</v>
      </c>
      <c r="I1463" s="436">
        <v>11</v>
      </c>
      <c r="J1463" s="437" t="s">
        <v>200</v>
      </c>
      <c r="K1463" s="83">
        <v>1007957979</v>
      </c>
      <c r="L1463" s="14" t="s">
        <v>4896</v>
      </c>
      <c r="M1463" s="14" t="s">
        <v>55</v>
      </c>
      <c r="N1463" s="14">
        <v>5</v>
      </c>
      <c r="O1463" s="14" t="s">
        <v>4595</v>
      </c>
      <c r="P1463" s="14" t="s">
        <v>4902</v>
      </c>
      <c r="Q1463" s="14"/>
      <c r="R1463" s="86">
        <v>22724</v>
      </c>
      <c r="S1463" s="85" t="s">
        <v>4903</v>
      </c>
      <c r="T1463" s="14" t="s">
        <v>4904</v>
      </c>
      <c r="U1463" s="14" t="s">
        <v>38</v>
      </c>
      <c r="V1463" s="14"/>
      <c r="W1463" s="14"/>
      <c r="X1463" s="14"/>
      <c r="Y1463" s="14" t="s">
        <v>57</v>
      </c>
      <c r="Z1463" s="14" t="s">
        <v>58</v>
      </c>
      <c r="AA1463" s="14"/>
      <c r="AB1463" s="14"/>
      <c r="AC1463" s="14"/>
    </row>
    <row r="1464" spans="1:29" ht="38.25" x14ac:dyDescent="0.25">
      <c r="A1464" s="17" t="s">
        <v>4905</v>
      </c>
      <c r="B1464" s="22">
        <v>227660000628</v>
      </c>
      <c r="C1464" s="22" t="s">
        <v>4906</v>
      </c>
      <c r="D1464" s="22" t="s">
        <v>4907</v>
      </c>
      <c r="E1464" s="22" t="s">
        <v>4908</v>
      </c>
      <c r="F1464" s="22">
        <v>985213880</v>
      </c>
      <c r="G1464" s="22" t="s">
        <v>4909</v>
      </c>
      <c r="H1464" s="22" t="s">
        <v>4910</v>
      </c>
      <c r="I1464" s="17">
        <v>7</v>
      </c>
      <c r="J1464" s="17" t="s">
        <v>2070</v>
      </c>
      <c r="K1464" s="22">
        <v>1006295269</v>
      </c>
      <c r="L1464" s="17" t="s">
        <v>4911</v>
      </c>
      <c r="M1464" s="17" t="s">
        <v>284</v>
      </c>
      <c r="N1464" s="17">
        <v>2</v>
      </c>
      <c r="O1464" s="17" t="s">
        <v>36</v>
      </c>
      <c r="P1464" s="51" t="s">
        <v>4911</v>
      </c>
      <c r="Q1464" s="22">
        <v>1006295269</v>
      </c>
      <c r="R1464" s="52">
        <v>37932</v>
      </c>
      <c r="S1464" s="51">
        <v>3137481329</v>
      </c>
      <c r="T1464" s="17" t="s">
        <v>4912</v>
      </c>
      <c r="U1464" s="17" t="s">
        <v>38</v>
      </c>
      <c r="V1464" s="14"/>
      <c r="W1464" s="14"/>
      <c r="X1464" s="14"/>
      <c r="Y1464" s="14" t="s">
        <v>4913</v>
      </c>
      <c r="Z1464" s="54" t="s">
        <v>4914</v>
      </c>
      <c r="AA1464" s="14"/>
      <c r="AB1464" s="14"/>
      <c r="AC1464" s="14"/>
    </row>
    <row r="1465" spans="1:29" ht="38.25" x14ac:dyDescent="0.25">
      <c r="A1465" s="17" t="s">
        <v>4905</v>
      </c>
      <c r="B1465" s="22">
        <v>227660000628</v>
      </c>
      <c r="C1465" s="22" t="s">
        <v>4906</v>
      </c>
      <c r="D1465" s="22" t="s">
        <v>4907</v>
      </c>
      <c r="E1465" s="22" t="s">
        <v>4908</v>
      </c>
      <c r="F1465" s="22">
        <v>985213880</v>
      </c>
      <c r="G1465" s="22" t="s">
        <v>4909</v>
      </c>
      <c r="H1465" s="22" t="s">
        <v>4910</v>
      </c>
      <c r="I1465" s="17">
        <v>7</v>
      </c>
      <c r="J1465" s="17" t="s">
        <v>2070</v>
      </c>
      <c r="K1465" s="22">
        <v>1006295269</v>
      </c>
      <c r="L1465" s="17" t="s">
        <v>4911</v>
      </c>
      <c r="M1465" s="17" t="s">
        <v>284</v>
      </c>
      <c r="N1465" s="17">
        <v>2</v>
      </c>
      <c r="O1465" s="14" t="s">
        <v>44</v>
      </c>
      <c r="P1465" s="438" t="s">
        <v>4915</v>
      </c>
      <c r="Q1465" s="17">
        <v>54190181</v>
      </c>
      <c r="R1465" s="52">
        <v>26681</v>
      </c>
      <c r="S1465" s="51">
        <v>3137481329</v>
      </c>
      <c r="T1465" s="17" t="s">
        <v>4912</v>
      </c>
      <c r="U1465" s="17" t="s">
        <v>38</v>
      </c>
      <c r="V1465" s="14"/>
      <c r="W1465" s="14"/>
      <c r="X1465" s="14"/>
      <c r="Y1465" s="14" t="s">
        <v>4913</v>
      </c>
      <c r="Z1465" s="54" t="s">
        <v>4914</v>
      </c>
      <c r="AA1465" s="14"/>
      <c r="AB1465" s="14"/>
      <c r="AC1465" s="14"/>
    </row>
    <row r="1466" spans="1:29" ht="38.25" x14ac:dyDescent="0.25">
      <c r="A1466" s="17" t="s">
        <v>4905</v>
      </c>
      <c r="B1466" s="22">
        <v>227660000628</v>
      </c>
      <c r="C1466" s="22" t="s">
        <v>4906</v>
      </c>
      <c r="D1466" s="22" t="s">
        <v>4907</v>
      </c>
      <c r="E1466" s="22" t="s">
        <v>4908</v>
      </c>
      <c r="F1466" s="22">
        <v>985213880</v>
      </c>
      <c r="G1466" s="22" t="s">
        <v>4909</v>
      </c>
      <c r="H1466" s="22" t="s">
        <v>4910</v>
      </c>
      <c r="I1466" s="17">
        <v>7</v>
      </c>
      <c r="J1466" s="17" t="s">
        <v>2070</v>
      </c>
      <c r="K1466" s="22">
        <v>1006295269</v>
      </c>
      <c r="L1466" s="17" t="s">
        <v>4911</v>
      </c>
      <c r="M1466" s="17" t="s">
        <v>284</v>
      </c>
      <c r="N1466" s="17">
        <v>2</v>
      </c>
      <c r="O1466" s="17" t="s">
        <v>4595</v>
      </c>
      <c r="P1466" s="51" t="s">
        <v>4916</v>
      </c>
      <c r="Q1466" s="17">
        <v>26328177</v>
      </c>
      <c r="R1466" s="52">
        <v>22002</v>
      </c>
      <c r="S1466" s="51">
        <v>3127863337</v>
      </c>
      <c r="T1466" s="17" t="s">
        <v>4917</v>
      </c>
      <c r="U1466" s="17" t="s">
        <v>38</v>
      </c>
      <c r="V1466" s="14"/>
      <c r="W1466" s="14"/>
      <c r="X1466" s="14" t="s">
        <v>4918</v>
      </c>
      <c r="Y1466" s="14" t="s">
        <v>4913</v>
      </c>
      <c r="Z1466" s="54" t="s">
        <v>4914</v>
      </c>
      <c r="AA1466" s="14"/>
      <c r="AB1466" s="14"/>
      <c r="AC1466" s="14"/>
    </row>
    <row r="1467" spans="1:29" x14ac:dyDescent="0.25">
      <c r="A1467" s="17" t="s">
        <v>4919</v>
      </c>
      <c r="B1467" s="22">
        <v>318001002961</v>
      </c>
      <c r="C1467" s="22" t="s">
        <v>4920</v>
      </c>
      <c r="D1467" s="22" t="s">
        <v>145</v>
      </c>
      <c r="E1467" s="22">
        <v>4357572</v>
      </c>
      <c r="F1467" s="22"/>
      <c r="G1467" s="22" t="s">
        <v>4921</v>
      </c>
      <c r="H1467" s="22" t="s">
        <v>4922</v>
      </c>
      <c r="I1467" s="17">
        <v>7</v>
      </c>
      <c r="J1467" s="17" t="s">
        <v>145</v>
      </c>
      <c r="K1467" s="22">
        <v>1006511453</v>
      </c>
      <c r="L1467" s="17" t="s">
        <v>4923</v>
      </c>
      <c r="M1467" s="17" t="s">
        <v>78</v>
      </c>
      <c r="N1467" s="17">
        <v>5</v>
      </c>
      <c r="O1467" s="17" t="s">
        <v>36</v>
      </c>
      <c r="P1467" s="17" t="s">
        <v>4923</v>
      </c>
      <c r="Q1467" s="22">
        <v>1006511453</v>
      </c>
      <c r="R1467" s="52">
        <v>37852</v>
      </c>
      <c r="S1467" s="51" t="s">
        <v>4924</v>
      </c>
      <c r="T1467" s="17" t="s">
        <v>4925</v>
      </c>
      <c r="U1467" s="17" t="s">
        <v>81</v>
      </c>
      <c r="V1467" s="14"/>
      <c r="W1467" s="14"/>
      <c r="X1467" s="14"/>
      <c r="Y1467" s="14"/>
      <c r="Z1467" s="14"/>
      <c r="AA1467" s="14"/>
      <c r="AB1467" s="14"/>
      <c r="AC1467" s="14"/>
    </row>
    <row r="1468" spans="1:29" x14ac:dyDescent="0.25">
      <c r="A1468" s="17" t="s">
        <v>4919</v>
      </c>
      <c r="B1468" s="22">
        <v>318001002961</v>
      </c>
      <c r="C1468" s="22" t="s">
        <v>4920</v>
      </c>
      <c r="D1468" s="22" t="s">
        <v>145</v>
      </c>
      <c r="E1468" s="22">
        <v>4357572</v>
      </c>
      <c r="F1468" s="22"/>
      <c r="G1468" s="22" t="s">
        <v>4921</v>
      </c>
      <c r="H1468" s="22" t="s">
        <v>4922</v>
      </c>
      <c r="I1468" s="17">
        <v>7</v>
      </c>
      <c r="J1468" s="17" t="s">
        <v>145</v>
      </c>
      <c r="K1468" s="22">
        <v>1006511453</v>
      </c>
      <c r="L1468" s="17" t="s">
        <v>4923</v>
      </c>
      <c r="M1468" s="17" t="s">
        <v>78</v>
      </c>
      <c r="N1468" s="17">
        <v>5</v>
      </c>
      <c r="O1468" s="17" t="s">
        <v>88</v>
      </c>
      <c r="P1468" s="17" t="s">
        <v>4926</v>
      </c>
      <c r="Q1468" s="22">
        <v>11792570</v>
      </c>
      <c r="R1468" s="52">
        <v>23274</v>
      </c>
      <c r="S1468" s="51" t="s">
        <v>4927</v>
      </c>
      <c r="T1468" s="17" t="s">
        <v>4928</v>
      </c>
      <c r="U1468" s="17" t="s">
        <v>81</v>
      </c>
      <c r="V1468" s="14"/>
      <c r="W1468" s="14"/>
      <c r="X1468" s="14"/>
      <c r="Y1468" s="14"/>
      <c r="Z1468" s="14"/>
      <c r="AA1468" s="14"/>
      <c r="AB1468" s="14"/>
      <c r="AC1468" s="14"/>
    </row>
    <row r="1469" spans="1:29" x14ac:dyDescent="0.25">
      <c r="A1469" s="17" t="s">
        <v>4919</v>
      </c>
      <c r="B1469" s="22">
        <v>318001002961</v>
      </c>
      <c r="C1469" s="22" t="s">
        <v>4920</v>
      </c>
      <c r="D1469" s="22" t="s">
        <v>145</v>
      </c>
      <c r="E1469" s="22">
        <v>4357572</v>
      </c>
      <c r="F1469" s="22"/>
      <c r="G1469" s="22" t="s">
        <v>4921</v>
      </c>
      <c r="H1469" s="22" t="s">
        <v>4922</v>
      </c>
      <c r="I1469" s="17">
        <v>7</v>
      </c>
      <c r="J1469" s="17" t="s">
        <v>145</v>
      </c>
      <c r="K1469" s="22">
        <v>1006511453</v>
      </c>
      <c r="L1469" s="17" t="s">
        <v>4923</v>
      </c>
      <c r="M1469" s="17" t="s">
        <v>78</v>
      </c>
      <c r="N1469" s="17">
        <v>5</v>
      </c>
      <c r="O1469" s="17" t="s">
        <v>4595</v>
      </c>
      <c r="P1469" s="17" t="s">
        <v>4929</v>
      </c>
      <c r="Q1469" s="22">
        <v>1117508101</v>
      </c>
      <c r="R1469" s="52">
        <v>32635</v>
      </c>
      <c r="S1469" s="51" t="s">
        <v>4930</v>
      </c>
      <c r="T1469" s="17" t="s">
        <v>4931</v>
      </c>
      <c r="U1469" s="17" t="s">
        <v>81</v>
      </c>
      <c r="V1469" s="14"/>
      <c r="W1469" s="14"/>
      <c r="X1469" s="14"/>
      <c r="Y1469" s="14"/>
      <c r="Z1469" s="14"/>
      <c r="AA1469" s="14"/>
      <c r="AB1469" s="14"/>
      <c r="AC1469" s="14"/>
    </row>
    <row r="1470" spans="1:29" ht="63.75" x14ac:dyDescent="0.25">
      <c r="A1470" s="17" t="s">
        <v>4932</v>
      </c>
      <c r="B1470" s="18">
        <v>405045000338</v>
      </c>
      <c r="C1470" s="19" t="s">
        <v>4933</v>
      </c>
      <c r="D1470" s="19" t="s">
        <v>2080</v>
      </c>
      <c r="E1470" s="19">
        <v>8296600</v>
      </c>
      <c r="F1470" s="19">
        <v>8296165</v>
      </c>
      <c r="G1470" s="19" t="s">
        <v>4934</v>
      </c>
      <c r="H1470" s="19" t="s">
        <v>4935</v>
      </c>
      <c r="I1470" s="17">
        <v>7</v>
      </c>
      <c r="J1470" s="17" t="s">
        <v>2080</v>
      </c>
      <c r="K1470" s="22">
        <v>1000443511</v>
      </c>
      <c r="L1470" s="17" t="s">
        <v>4936</v>
      </c>
      <c r="M1470" s="17" t="s">
        <v>122</v>
      </c>
      <c r="N1470" s="17">
        <v>2</v>
      </c>
      <c r="O1470" s="17" t="s">
        <v>36</v>
      </c>
      <c r="P1470" s="216" t="s">
        <v>4936</v>
      </c>
      <c r="Q1470" s="22">
        <v>1000443511</v>
      </c>
      <c r="R1470" s="52">
        <v>37860</v>
      </c>
      <c r="S1470" s="51">
        <v>3205527896</v>
      </c>
      <c r="T1470" s="17" t="s">
        <v>4937</v>
      </c>
      <c r="U1470" s="17" t="s">
        <v>81</v>
      </c>
      <c r="V1470" s="14"/>
      <c r="W1470" s="14"/>
      <c r="X1470" s="14"/>
      <c r="Y1470" s="14" t="s">
        <v>124</v>
      </c>
      <c r="Z1470" s="54" t="s">
        <v>125</v>
      </c>
      <c r="AA1470" s="14"/>
      <c r="AB1470" s="14"/>
      <c r="AC1470" s="14"/>
    </row>
    <row r="1471" spans="1:29" ht="63.75" x14ac:dyDescent="0.25">
      <c r="A1471" s="17" t="s">
        <v>4932</v>
      </c>
      <c r="B1471" s="18">
        <v>405045000338</v>
      </c>
      <c r="C1471" s="19" t="s">
        <v>4933</v>
      </c>
      <c r="D1471" s="19" t="s">
        <v>2080</v>
      </c>
      <c r="E1471" s="19">
        <v>8296600</v>
      </c>
      <c r="F1471" s="19">
        <v>8296165</v>
      </c>
      <c r="G1471" s="19" t="s">
        <v>4934</v>
      </c>
      <c r="H1471" s="19" t="s">
        <v>4935</v>
      </c>
      <c r="I1471" s="17">
        <v>7</v>
      </c>
      <c r="J1471" s="17" t="s">
        <v>2080</v>
      </c>
      <c r="K1471" s="22">
        <v>1000443511</v>
      </c>
      <c r="L1471" s="17" t="s">
        <v>4936</v>
      </c>
      <c r="M1471" s="17" t="s">
        <v>122</v>
      </c>
      <c r="N1471" s="17">
        <v>2</v>
      </c>
      <c r="O1471" s="17" t="s">
        <v>3070</v>
      </c>
      <c r="P1471" s="101" t="s">
        <v>4938</v>
      </c>
      <c r="Q1471" s="97">
        <v>6706778</v>
      </c>
      <c r="R1471" s="52">
        <v>25495</v>
      </c>
      <c r="S1471" s="51">
        <v>3205529894</v>
      </c>
      <c r="T1471" s="17" t="s">
        <v>4939</v>
      </c>
      <c r="U1471" s="17" t="s">
        <v>81</v>
      </c>
      <c r="V1471" s="14"/>
      <c r="W1471" s="14"/>
      <c r="X1471" s="14"/>
      <c r="Y1471" s="14" t="s">
        <v>124</v>
      </c>
      <c r="Z1471" s="54" t="s">
        <v>125</v>
      </c>
      <c r="AA1471" s="14"/>
      <c r="AB1471" s="14"/>
      <c r="AC1471" s="14"/>
    </row>
    <row r="1472" spans="1:29" ht="63.75" x14ac:dyDescent="0.25">
      <c r="A1472" s="17" t="s">
        <v>4932</v>
      </c>
      <c r="B1472" s="18">
        <v>405045000338</v>
      </c>
      <c r="C1472" s="19" t="s">
        <v>4933</v>
      </c>
      <c r="D1472" s="19" t="s">
        <v>2080</v>
      </c>
      <c r="E1472" s="19">
        <v>8296600</v>
      </c>
      <c r="F1472" s="19">
        <v>8296165</v>
      </c>
      <c r="G1472" s="19" t="s">
        <v>4934</v>
      </c>
      <c r="H1472" s="19" t="s">
        <v>4935</v>
      </c>
      <c r="I1472" s="17">
        <v>11</v>
      </c>
      <c r="J1472" s="17" t="s">
        <v>2080</v>
      </c>
      <c r="K1472" s="22">
        <v>99043008761</v>
      </c>
      <c r="L1472" s="17" t="s">
        <v>4940</v>
      </c>
      <c r="M1472" s="17" t="s">
        <v>122</v>
      </c>
      <c r="N1472" s="17">
        <v>2</v>
      </c>
      <c r="O1472" s="17" t="s">
        <v>36</v>
      </c>
      <c r="P1472" s="216" t="s">
        <v>4940</v>
      </c>
      <c r="Q1472" s="22">
        <v>99043008761</v>
      </c>
      <c r="R1472" s="124">
        <v>36280</v>
      </c>
      <c r="S1472" s="51">
        <v>3117710071</v>
      </c>
      <c r="T1472" s="17" t="s">
        <v>4941</v>
      </c>
      <c r="U1472" s="17" t="s">
        <v>81</v>
      </c>
      <c r="V1472" s="14"/>
      <c r="W1472" s="14"/>
      <c r="X1472" s="14"/>
      <c r="Y1472" s="14" t="s">
        <v>124</v>
      </c>
      <c r="Z1472" s="54" t="s">
        <v>125</v>
      </c>
      <c r="AA1472" s="14"/>
      <c r="AB1472" s="14"/>
      <c r="AC1472" s="14"/>
    </row>
    <row r="1473" spans="1:29" ht="63.75" x14ac:dyDescent="0.25">
      <c r="A1473" s="17" t="s">
        <v>4932</v>
      </c>
      <c r="B1473" s="18">
        <v>405045000338</v>
      </c>
      <c r="C1473" s="19" t="s">
        <v>4933</v>
      </c>
      <c r="D1473" s="19" t="s">
        <v>2080</v>
      </c>
      <c r="E1473" s="19">
        <v>8296600</v>
      </c>
      <c r="F1473" s="19">
        <v>8296165</v>
      </c>
      <c r="G1473" s="19" t="s">
        <v>4934</v>
      </c>
      <c r="H1473" s="19" t="s">
        <v>4935</v>
      </c>
      <c r="I1473" s="17">
        <v>11</v>
      </c>
      <c r="J1473" s="17" t="s">
        <v>2080</v>
      </c>
      <c r="K1473" s="22">
        <v>99043008761</v>
      </c>
      <c r="L1473" s="17" t="s">
        <v>4940</v>
      </c>
      <c r="M1473" s="17" t="s">
        <v>122</v>
      </c>
      <c r="N1473" s="17">
        <v>2</v>
      </c>
      <c r="O1473" s="17" t="s">
        <v>3070</v>
      </c>
      <c r="P1473" s="101" t="s">
        <v>4942</v>
      </c>
      <c r="Q1473" s="97">
        <v>52090174</v>
      </c>
      <c r="R1473" s="124">
        <v>27217</v>
      </c>
      <c r="S1473" s="51">
        <v>3148943551</v>
      </c>
      <c r="T1473" s="17" t="s">
        <v>4943</v>
      </c>
      <c r="U1473" s="17" t="s">
        <v>81</v>
      </c>
      <c r="V1473" s="14"/>
      <c r="W1473" s="14"/>
      <c r="X1473" s="14"/>
      <c r="Y1473" s="14" t="s">
        <v>124</v>
      </c>
      <c r="Z1473" s="54" t="s">
        <v>125</v>
      </c>
      <c r="AA1473" s="14"/>
      <c r="AB1473" s="14"/>
      <c r="AC1473" s="14"/>
    </row>
    <row r="1474" spans="1:29" ht="63.75" x14ac:dyDescent="0.25">
      <c r="A1474" s="17" t="s">
        <v>4932</v>
      </c>
      <c r="B1474" s="22">
        <v>405045000338</v>
      </c>
      <c r="C1474" s="22" t="s">
        <v>4933</v>
      </c>
      <c r="D1474" s="22" t="s">
        <v>4215</v>
      </c>
      <c r="E1474" s="22">
        <v>8296600</v>
      </c>
      <c r="F1474" s="395">
        <v>8296165</v>
      </c>
      <c r="G1474" s="19" t="s">
        <v>4934</v>
      </c>
      <c r="H1474" s="22" t="s">
        <v>4935</v>
      </c>
      <c r="I1474" s="17">
        <v>11</v>
      </c>
      <c r="J1474" s="17" t="s">
        <v>2080</v>
      </c>
      <c r="K1474" s="22">
        <v>99101104881</v>
      </c>
      <c r="L1474" s="17" t="s">
        <v>4944</v>
      </c>
      <c r="M1474" s="17" t="s">
        <v>122</v>
      </c>
      <c r="N1474" s="17">
        <v>2</v>
      </c>
      <c r="O1474" s="17" t="s">
        <v>36</v>
      </c>
      <c r="P1474" s="101" t="s">
        <v>4945</v>
      </c>
      <c r="Q1474" s="22">
        <v>99101104881</v>
      </c>
      <c r="R1474" s="124">
        <v>36444</v>
      </c>
      <c r="S1474" s="51">
        <v>3217195406</v>
      </c>
      <c r="T1474" s="17" t="s">
        <v>4946</v>
      </c>
      <c r="U1474" s="17" t="s">
        <v>81</v>
      </c>
      <c r="V1474" s="14"/>
      <c r="W1474" s="14"/>
      <c r="X1474" s="14"/>
      <c r="Y1474" s="14" t="s">
        <v>124</v>
      </c>
      <c r="Z1474" s="54" t="s">
        <v>125</v>
      </c>
      <c r="AA1474" s="14"/>
      <c r="AB1474" s="14"/>
      <c r="AC1474" s="14"/>
    </row>
    <row r="1475" spans="1:29" ht="63.75" x14ac:dyDescent="0.25">
      <c r="A1475" s="17" t="s">
        <v>4932</v>
      </c>
      <c r="B1475" s="22">
        <v>405045000338</v>
      </c>
      <c r="C1475" s="22" t="s">
        <v>4933</v>
      </c>
      <c r="D1475" s="22" t="s">
        <v>4215</v>
      </c>
      <c r="E1475" s="22">
        <v>8296600</v>
      </c>
      <c r="F1475" s="395">
        <v>8296165</v>
      </c>
      <c r="G1475" s="19" t="s">
        <v>4934</v>
      </c>
      <c r="H1475" s="22" t="s">
        <v>4935</v>
      </c>
      <c r="I1475" s="17">
        <v>11</v>
      </c>
      <c r="J1475" s="17" t="s">
        <v>2080</v>
      </c>
      <c r="K1475" s="22">
        <v>99101104881</v>
      </c>
      <c r="L1475" s="17" t="s">
        <v>4944</v>
      </c>
      <c r="M1475" s="17" t="s">
        <v>122</v>
      </c>
      <c r="N1475" s="17">
        <v>2</v>
      </c>
      <c r="O1475" s="17" t="s">
        <v>3070</v>
      </c>
      <c r="P1475" s="101" t="s">
        <v>4947</v>
      </c>
      <c r="Q1475" s="97">
        <v>6013139</v>
      </c>
      <c r="R1475" s="124">
        <v>23633</v>
      </c>
      <c r="S1475" s="51">
        <v>3107766388</v>
      </c>
      <c r="T1475" s="17" t="s">
        <v>4948</v>
      </c>
      <c r="U1475" s="17" t="s">
        <v>81</v>
      </c>
      <c r="V1475" s="14"/>
      <c r="W1475" s="14"/>
      <c r="X1475" s="14"/>
      <c r="Y1475" s="14" t="s">
        <v>124</v>
      </c>
      <c r="Z1475" s="54" t="s">
        <v>125</v>
      </c>
      <c r="AA1475" s="14"/>
      <c r="AB1475" s="14"/>
      <c r="AC1475" s="14"/>
    </row>
    <row r="1476" spans="1:29" ht="63.75" x14ac:dyDescent="0.25">
      <c r="A1476" s="17" t="s">
        <v>4932</v>
      </c>
      <c r="B1476" s="22">
        <v>405045000338</v>
      </c>
      <c r="C1476" s="22" t="s">
        <v>4933</v>
      </c>
      <c r="D1476" s="22" t="s">
        <v>4215</v>
      </c>
      <c r="E1476" s="22">
        <v>8296600</v>
      </c>
      <c r="F1476" s="395">
        <v>8296165</v>
      </c>
      <c r="G1476" s="19" t="s">
        <v>4934</v>
      </c>
      <c r="H1476" s="22" t="s">
        <v>4935</v>
      </c>
      <c r="I1476" s="17">
        <v>11</v>
      </c>
      <c r="J1476" s="17" t="s">
        <v>2080</v>
      </c>
      <c r="K1476" s="22">
        <v>99101104881</v>
      </c>
      <c r="L1476" s="17" t="s">
        <v>4944</v>
      </c>
      <c r="M1476" s="17" t="s">
        <v>122</v>
      </c>
      <c r="N1476" s="17">
        <v>2</v>
      </c>
      <c r="O1476" s="17" t="s">
        <v>4595</v>
      </c>
      <c r="P1476" s="216" t="s">
        <v>4949</v>
      </c>
      <c r="Q1476" s="22">
        <v>1077451796</v>
      </c>
      <c r="R1476" s="52">
        <v>33531</v>
      </c>
      <c r="S1476" s="51">
        <v>3105384298</v>
      </c>
      <c r="T1476" s="17" t="s">
        <v>4950</v>
      </c>
      <c r="U1476" s="17" t="s">
        <v>81</v>
      </c>
      <c r="V1476" s="14"/>
      <c r="W1476" s="14"/>
      <c r="X1476" s="14"/>
      <c r="Y1476" s="14" t="s">
        <v>124</v>
      </c>
      <c r="Z1476" s="54" t="s">
        <v>125</v>
      </c>
      <c r="AA1476" s="14"/>
      <c r="AB1476" s="14"/>
      <c r="AC1476" s="14"/>
    </row>
    <row r="1477" spans="1:29" ht="63.75" x14ac:dyDescent="0.25">
      <c r="A1477" s="17" t="s">
        <v>4951</v>
      </c>
      <c r="B1477" s="22">
        <v>223574000130</v>
      </c>
      <c r="C1477" s="22" t="s">
        <v>4952</v>
      </c>
      <c r="D1477" s="22" t="s">
        <v>4953</v>
      </c>
      <c r="E1477" s="22">
        <v>3215390009</v>
      </c>
      <c r="F1477" s="22">
        <v>0</v>
      </c>
      <c r="G1477" s="22" t="s">
        <v>4954</v>
      </c>
      <c r="H1477" s="22" t="s">
        <v>4955</v>
      </c>
      <c r="I1477" s="17">
        <v>7</v>
      </c>
      <c r="J1477" s="17" t="s">
        <v>2419</v>
      </c>
      <c r="K1477" s="22">
        <v>1234567890</v>
      </c>
      <c r="L1477" s="17" t="s">
        <v>4956</v>
      </c>
      <c r="M1477" s="17" t="s">
        <v>122</v>
      </c>
      <c r="N1477" s="17">
        <v>4</v>
      </c>
      <c r="O1477" s="17" t="s">
        <v>36</v>
      </c>
      <c r="P1477" s="17" t="s">
        <v>4956</v>
      </c>
      <c r="Q1477" s="22">
        <v>1234567890</v>
      </c>
      <c r="R1477" s="52">
        <v>37385</v>
      </c>
      <c r="S1477" s="51">
        <v>3158998830</v>
      </c>
      <c r="T1477" s="17" t="s">
        <v>4957</v>
      </c>
      <c r="U1477" s="17" t="s">
        <v>81</v>
      </c>
      <c r="V1477" s="14"/>
      <c r="W1477" s="14"/>
      <c r="X1477" s="14"/>
      <c r="Y1477" s="14" t="s">
        <v>124</v>
      </c>
      <c r="Z1477" s="54" t="s">
        <v>125</v>
      </c>
      <c r="AA1477" s="14"/>
      <c r="AB1477" s="14"/>
      <c r="AC1477" s="14"/>
    </row>
    <row r="1478" spans="1:29" ht="63.75" x14ac:dyDescent="0.25">
      <c r="A1478" s="17" t="s">
        <v>4951</v>
      </c>
      <c r="B1478" s="22">
        <v>223574000130</v>
      </c>
      <c r="C1478" s="22" t="s">
        <v>4952</v>
      </c>
      <c r="D1478" s="22" t="s">
        <v>4953</v>
      </c>
      <c r="E1478" s="22">
        <v>3215390009</v>
      </c>
      <c r="F1478" s="22">
        <v>0</v>
      </c>
      <c r="G1478" s="22" t="s">
        <v>4954</v>
      </c>
      <c r="H1478" s="22" t="s">
        <v>4955</v>
      </c>
      <c r="I1478" s="17">
        <v>7</v>
      </c>
      <c r="J1478" s="17" t="s">
        <v>2419</v>
      </c>
      <c r="K1478" s="22">
        <v>1234567890</v>
      </c>
      <c r="L1478" s="17" t="s">
        <v>4956</v>
      </c>
      <c r="M1478" s="17" t="s">
        <v>122</v>
      </c>
      <c r="N1478" s="17">
        <v>4</v>
      </c>
      <c r="O1478" s="17" t="s">
        <v>3070</v>
      </c>
      <c r="P1478" s="17" t="s">
        <v>4958</v>
      </c>
      <c r="Q1478" s="17">
        <v>1193531341</v>
      </c>
      <c r="R1478" s="52">
        <v>32117</v>
      </c>
      <c r="S1478" s="51">
        <v>3158998830</v>
      </c>
      <c r="T1478" s="17" t="s">
        <v>4957</v>
      </c>
      <c r="U1478" s="17" t="s">
        <v>81</v>
      </c>
      <c r="V1478" s="14"/>
      <c r="W1478" s="14"/>
      <c r="X1478" s="14"/>
      <c r="Y1478" s="14" t="s">
        <v>124</v>
      </c>
      <c r="Z1478" s="54" t="s">
        <v>125</v>
      </c>
      <c r="AA1478" s="14"/>
      <c r="AB1478" s="14"/>
      <c r="AC1478" s="14"/>
    </row>
    <row r="1479" spans="1:29" ht="63.75" x14ac:dyDescent="0.25">
      <c r="A1479" s="17" t="s">
        <v>4951</v>
      </c>
      <c r="B1479" s="22">
        <v>223574000130</v>
      </c>
      <c r="C1479" s="22" t="s">
        <v>4952</v>
      </c>
      <c r="D1479" s="22" t="s">
        <v>4953</v>
      </c>
      <c r="E1479" s="22">
        <v>3215390009</v>
      </c>
      <c r="F1479" s="22">
        <v>0</v>
      </c>
      <c r="G1479" s="22" t="s">
        <v>4954</v>
      </c>
      <c r="H1479" s="22" t="s">
        <v>4955</v>
      </c>
      <c r="I1479" s="17">
        <v>7</v>
      </c>
      <c r="J1479" s="17" t="s">
        <v>2419</v>
      </c>
      <c r="K1479" s="22">
        <v>1234567890</v>
      </c>
      <c r="L1479" s="17" t="s">
        <v>4956</v>
      </c>
      <c r="M1479" s="17" t="s">
        <v>122</v>
      </c>
      <c r="N1479" s="17">
        <v>4</v>
      </c>
      <c r="O1479" s="17" t="s">
        <v>4595</v>
      </c>
      <c r="P1479" s="17" t="s">
        <v>4959</v>
      </c>
      <c r="Q1479" s="17">
        <v>11001606</v>
      </c>
      <c r="R1479" s="52">
        <v>28504</v>
      </c>
      <c r="S1479" s="51">
        <v>3117775271</v>
      </c>
      <c r="T1479" s="17" t="s">
        <v>4960</v>
      </c>
      <c r="U1479" s="17" t="s">
        <v>81</v>
      </c>
      <c r="V1479" s="14"/>
      <c r="W1479" s="14"/>
      <c r="X1479" s="14"/>
      <c r="Y1479" s="14" t="s">
        <v>124</v>
      </c>
      <c r="Z1479" s="54" t="s">
        <v>125</v>
      </c>
      <c r="AA1479" s="14"/>
      <c r="AB1479" s="14"/>
      <c r="AC1479" s="14"/>
    </row>
    <row r="1480" spans="1:29" ht="165.75" x14ac:dyDescent="0.25">
      <c r="A1480" s="92" t="s">
        <v>4961</v>
      </c>
      <c r="B1480" s="439">
        <v>176834000092</v>
      </c>
      <c r="C1480" s="439" t="s">
        <v>4962</v>
      </c>
      <c r="D1480" s="439" t="s">
        <v>2105</v>
      </c>
      <c r="E1480" s="440">
        <v>2243531</v>
      </c>
      <c r="F1480" s="439">
        <v>2240026</v>
      </c>
      <c r="G1480" s="439" t="s">
        <v>4963</v>
      </c>
      <c r="H1480" s="439" t="s">
        <v>4964</v>
      </c>
      <c r="I1480" s="92">
        <v>9</v>
      </c>
      <c r="J1480" s="92" t="s">
        <v>2108</v>
      </c>
      <c r="K1480" s="439">
        <v>1006493696</v>
      </c>
      <c r="L1480" s="92" t="s">
        <v>4965</v>
      </c>
      <c r="M1480" s="92" t="s">
        <v>464</v>
      </c>
      <c r="N1480" s="92">
        <v>3</v>
      </c>
      <c r="O1480" s="301" t="s">
        <v>36</v>
      </c>
      <c r="P1480" s="92" t="s">
        <v>4966</v>
      </c>
      <c r="Q1480" s="439">
        <v>1006493696</v>
      </c>
      <c r="R1480" s="441">
        <v>37030</v>
      </c>
      <c r="S1480" s="442">
        <v>3147422415</v>
      </c>
      <c r="T1480" s="92" t="s">
        <v>4967</v>
      </c>
      <c r="U1480" s="14" t="s">
        <v>38</v>
      </c>
      <c r="V1480" s="14"/>
      <c r="W1480" s="14"/>
      <c r="X1480" s="14"/>
      <c r="Y1480" s="54" t="s">
        <v>467</v>
      </c>
      <c r="Z1480" s="94" t="s">
        <v>468</v>
      </c>
      <c r="AA1480" s="14"/>
      <c r="AB1480" s="14"/>
      <c r="AC1480" s="14"/>
    </row>
    <row r="1481" spans="1:29" ht="165.75" x14ac:dyDescent="0.25">
      <c r="A1481" s="14" t="s">
        <v>4961</v>
      </c>
      <c r="B1481" s="83">
        <v>176834000092</v>
      </c>
      <c r="C1481" s="83" t="s">
        <v>4962</v>
      </c>
      <c r="D1481" s="83" t="s">
        <v>2105</v>
      </c>
      <c r="E1481" s="333">
        <v>2243531</v>
      </c>
      <c r="F1481" s="83">
        <v>2240026</v>
      </c>
      <c r="G1481" s="83" t="s">
        <v>4963</v>
      </c>
      <c r="H1481" s="83" t="s">
        <v>4964</v>
      </c>
      <c r="I1481" s="14">
        <v>9</v>
      </c>
      <c r="J1481" s="14" t="s">
        <v>2108</v>
      </c>
      <c r="K1481" s="83">
        <v>1006493696</v>
      </c>
      <c r="L1481" s="14" t="s">
        <v>4965</v>
      </c>
      <c r="M1481" s="14" t="s">
        <v>464</v>
      </c>
      <c r="N1481" s="14">
        <v>3</v>
      </c>
      <c r="O1481" s="43" t="s">
        <v>3070</v>
      </c>
      <c r="P1481" s="14" t="s">
        <v>4968</v>
      </c>
      <c r="Q1481" s="14"/>
      <c r="R1481" s="443">
        <v>34225</v>
      </c>
      <c r="S1481" s="85">
        <v>3148175207</v>
      </c>
      <c r="T1481" s="14" t="s">
        <v>4969</v>
      </c>
      <c r="U1481" s="14" t="s">
        <v>38</v>
      </c>
      <c r="V1481" s="14"/>
      <c r="W1481" s="14"/>
      <c r="X1481" s="14"/>
      <c r="Y1481" s="54" t="s">
        <v>467</v>
      </c>
      <c r="Z1481" s="94" t="s">
        <v>468</v>
      </c>
      <c r="AA1481" s="14"/>
      <c r="AB1481" s="14"/>
      <c r="AC1481" s="14"/>
    </row>
    <row r="1482" spans="1:29" ht="165.75" x14ac:dyDescent="0.25">
      <c r="A1482" s="14" t="s">
        <v>4961</v>
      </c>
      <c r="B1482" s="83">
        <v>176834000092</v>
      </c>
      <c r="C1482" s="83" t="s">
        <v>4962</v>
      </c>
      <c r="D1482" s="83" t="s">
        <v>2105</v>
      </c>
      <c r="E1482" s="333">
        <v>2243531</v>
      </c>
      <c r="F1482" s="83">
        <v>2240026</v>
      </c>
      <c r="G1482" s="83" t="s">
        <v>4963</v>
      </c>
      <c r="H1482" s="83" t="s">
        <v>4964</v>
      </c>
      <c r="I1482" s="14">
        <v>9</v>
      </c>
      <c r="J1482" s="14" t="s">
        <v>2108</v>
      </c>
      <c r="K1482" s="83">
        <v>1006493696</v>
      </c>
      <c r="L1482" s="14" t="s">
        <v>4965</v>
      </c>
      <c r="M1482" s="14" t="s">
        <v>464</v>
      </c>
      <c r="N1482" s="14">
        <v>3</v>
      </c>
      <c r="O1482" s="444" t="s">
        <v>4595</v>
      </c>
      <c r="P1482" s="14" t="s">
        <v>4970</v>
      </c>
      <c r="Q1482" s="14"/>
      <c r="R1482" s="443">
        <v>30383</v>
      </c>
      <c r="S1482" s="85">
        <v>3043920078</v>
      </c>
      <c r="T1482" s="14" t="s">
        <v>4971</v>
      </c>
      <c r="U1482" s="14" t="s">
        <v>38</v>
      </c>
      <c r="V1482" s="14"/>
      <c r="W1482" s="14"/>
      <c r="X1482" s="14"/>
      <c r="Y1482" s="54" t="s">
        <v>467</v>
      </c>
      <c r="Z1482" s="94" t="s">
        <v>468</v>
      </c>
      <c r="AA1482" s="14"/>
      <c r="AB1482" s="14"/>
      <c r="AC1482" s="14"/>
    </row>
    <row r="1483" spans="1:29" x14ac:dyDescent="0.25">
      <c r="A1483" s="17" t="s">
        <v>4972</v>
      </c>
      <c r="B1483" s="18">
        <v>181794000021</v>
      </c>
      <c r="C1483" s="19" t="s">
        <v>4973</v>
      </c>
      <c r="D1483" s="19" t="s">
        <v>4974</v>
      </c>
      <c r="E1483" s="19">
        <v>8886117</v>
      </c>
      <c r="F1483" s="19">
        <v>8886117</v>
      </c>
      <c r="G1483" s="19" t="s">
        <v>4975</v>
      </c>
      <c r="H1483" s="19" t="s">
        <v>4976</v>
      </c>
      <c r="I1483" s="17">
        <v>9</v>
      </c>
      <c r="J1483" s="17" t="s">
        <v>1775</v>
      </c>
      <c r="K1483" s="22">
        <v>1192736377</v>
      </c>
      <c r="L1483" s="17" t="s">
        <v>4977</v>
      </c>
      <c r="M1483" s="17" t="s">
        <v>78</v>
      </c>
      <c r="N1483" s="17">
        <v>1</v>
      </c>
      <c r="O1483" s="288" t="s">
        <v>36</v>
      </c>
      <c r="P1483" s="17" t="s">
        <v>4977</v>
      </c>
      <c r="Q1483" s="22">
        <v>1192736377</v>
      </c>
      <c r="R1483" s="445" t="s">
        <v>4978</v>
      </c>
      <c r="S1483" s="446">
        <v>3209611093</v>
      </c>
      <c r="T1483" s="17" t="s">
        <v>4979</v>
      </c>
      <c r="U1483" s="17" t="s">
        <v>81</v>
      </c>
      <c r="V1483" s="14"/>
      <c r="W1483" s="14"/>
      <c r="X1483" s="14"/>
      <c r="Y1483" s="14"/>
      <c r="Z1483" s="14"/>
      <c r="AA1483" s="14"/>
      <c r="AB1483" s="14"/>
      <c r="AC1483" s="14"/>
    </row>
    <row r="1484" spans="1:29" x14ac:dyDescent="0.25">
      <c r="A1484" s="17" t="s">
        <v>4972</v>
      </c>
      <c r="B1484" s="18">
        <v>181794000021</v>
      </c>
      <c r="C1484" s="19" t="s">
        <v>4973</v>
      </c>
      <c r="D1484" s="19" t="s">
        <v>4974</v>
      </c>
      <c r="E1484" s="19">
        <v>8886117</v>
      </c>
      <c r="F1484" s="19">
        <v>8886117</v>
      </c>
      <c r="G1484" s="19" t="s">
        <v>4975</v>
      </c>
      <c r="H1484" s="19" t="s">
        <v>4976</v>
      </c>
      <c r="I1484" s="17">
        <v>9</v>
      </c>
      <c r="J1484" s="17" t="s">
        <v>1775</v>
      </c>
      <c r="K1484" s="22">
        <v>1192736377</v>
      </c>
      <c r="L1484" s="17" t="s">
        <v>4977</v>
      </c>
      <c r="M1484" s="17" t="s">
        <v>78</v>
      </c>
      <c r="N1484" s="17">
        <v>1</v>
      </c>
      <c r="O1484" s="25" t="s">
        <v>3070</v>
      </c>
      <c r="P1484" s="17" t="s">
        <v>4980</v>
      </c>
      <c r="Q1484" s="22">
        <v>88250284</v>
      </c>
      <c r="R1484" s="447">
        <v>29582</v>
      </c>
      <c r="S1484" s="446">
        <v>3124510013</v>
      </c>
      <c r="T1484" s="17" t="s">
        <v>4981</v>
      </c>
      <c r="U1484" s="17" t="s">
        <v>81</v>
      </c>
      <c r="V1484" s="14"/>
      <c r="W1484" s="14"/>
      <c r="X1484" s="14"/>
      <c r="Y1484" s="14"/>
      <c r="Z1484" s="14"/>
      <c r="AA1484" s="14"/>
      <c r="AB1484" s="14"/>
      <c r="AC1484" s="14"/>
    </row>
    <row r="1485" spans="1:29" x14ac:dyDescent="0.25">
      <c r="A1485" s="17" t="s">
        <v>4972</v>
      </c>
      <c r="B1485" s="18">
        <v>181794000021</v>
      </c>
      <c r="C1485" s="19" t="s">
        <v>4973</v>
      </c>
      <c r="D1485" s="19" t="s">
        <v>4974</v>
      </c>
      <c r="E1485" s="19">
        <v>8886117</v>
      </c>
      <c r="F1485" s="19">
        <v>8886117</v>
      </c>
      <c r="G1485" s="19" t="s">
        <v>4975</v>
      </c>
      <c r="H1485" s="19" t="s">
        <v>4976</v>
      </c>
      <c r="I1485" s="17">
        <v>9</v>
      </c>
      <c r="J1485" s="17" t="s">
        <v>1775</v>
      </c>
      <c r="K1485" s="22">
        <v>1192736377</v>
      </c>
      <c r="L1485" s="17" t="s">
        <v>4977</v>
      </c>
      <c r="M1485" s="17" t="s">
        <v>78</v>
      </c>
      <c r="N1485" s="17">
        <v>1</v>
      </c>
      <c r="O1485" s="158" t="s">
        <v>4595</v>
      </c>
      <c r="P1485" s="17" t="s">
        <v>4976</v>
      </c>
      <c r="Q1485" s="22">
        <v>19335067</v>
      </c>
      <c r="R1485" s="215">
        <v>20372</v>
      </c>
      <c r="S1485" s="51">
        <v>3115063212</v>
      </c>
      <c r="T1485" s="17" t="s">
        <v>4982</v>
      </c>
      <c r="U1485" s="17" t="s">
        <v>81</v>
      </c>
      <c r="V1485" s="14"/>
      <c r="W1485" s="14"/>
      <c r="X1485" s="14"/>
      <c r="Y1485" s="14"/>
      <c r="Z1485" s="14"/>
      <c r="AA1485" s="14"/>
      <c r="AB1485" s="14"/>
      <c r="AC1485" s="14"/>
    </row>
    <row r="1486" spans="1:29" x14ac:dyDescent="0.25">
      <c r="A1486" s="14" t="s">
        <v>4983</v>
      </c>
      <c r="B1486" s="212">
        <v>125175000493</v>
      </c>
      <c r="C1486" s="204" t="s">
        <v>4984</v>
      </c>
      <c r="D1486" s="204" t="s">
        <v>2344</v>
      </c>
      <c r="E1486" s="204">
        <v>8630222</v>
      </c>
      <c r="F1486" s="204">
        <v>8633258</v>
      </c>
      <c r="G1486" s="204" t="s">
        <v>4985</v>
      </c>
      <c r="H1486" s="204" t="s">
        <v>4986</v>
      </c>
      <c r="I1486" s="14">
        <v>7</v>
      </c>
      <c r="J1486" s="14" t="s">
        <v>2348</v>
      </c>
      <c r="K1486" s="83">
        <v>1011081492</v>
      </c>
      <c r="L1486" s="14" t="s">
        <v>4987</v>
      </c>
      <c r="M1486" s="14" t="s">
        <v>78</v>
      </c>
      <c r="N1486" s="14">
        <v>1</v>
      </c>
      <c r="O1486" s="35" t="s">
        <v>36</v>
      </c>
      <c r="P1486" s="14" t="s">
        <v>4987</v>
      </c>
      <c r="Q1486" s="83">
        <v>1011081492</v>
      </c>
      <c r="R1486" s="443">
        <v>38368</v>
      </c>
      <c r="S1486" s="85">
        <v>3138184167</v>
      </c>
      <c r="T1486" s="14" t="s">
        <v>4988</v>
      </c>
      <c r="U1486" s="14" t="s">
        <v>38</v>
      </c>
      <c r="V1486" s="14"/>
      <c r="W1486" s="14"/>
      <c r="X1486" s="14"/>
      <c r="Y1486" s="14"/>
      <c r="Z1486" s="14"/>
      <c r="AA1486" s="14"/>
      <c r="AB1486" s="14"/>
      <c r="AC1486" s="14"/>
    </row>
    <row r="1487" spans="1:29" x14ac:dyDescent="0.25">
      <c r="A1487" s="14" t="s">
        <v>4983</v>
      </c>
      <c r="B1487" s="212">
        <v>125175000493</v>
      </c>
      <c r="C1487" s="204" t="s">
        <v>4984</v>
      </c>
      <c r="D1487" s="204" t="s">
        <v>2344</v>
      </c>
      <c r="E1487" s="204">
        <v>8630222</v>
      </c>
      <c r="F1487" s="204">
        <v>8633258</v>
      </c>
      <c r="G1487" s="204" t="s">
        <v>4985</v>
      </c>
      <c r="H1487" s="204" t="s">
        <v>4986</v>
      </c>
      <c r="I1487" s="14">
        <v>7</v>
      </c>
      <c r="J1487" s="14" t="s">
        <v>2348</v>
      </c>
      <c r="K1487" s="83">
        <v>1011081492</v>
      </c>
      <c r="L1487" s="14" t="s">
        <v>4987</v>
      </c>
      <c r="M1487" s="14" t="s">
        <v>78</v>
      </c>
      <c r="N1487" s="14">
        <v>1</v>
      </c>
      <c r="O1487" s="35" t="s">
        <v>3070</v>
      </c>
      <c r="P1487" s="14" t="s">
        <v>4989</v>
      </c>
      <c r="Q1487" s="14">
        <v>51478473</v>
      </c>
      <c r="R1487" s="14"/>
      <c r="S1487" s="85">
        <v>3138184167</v>
      </c>
      <c r="T1487" s="14" t="s">
        <v>4988</v>
      </c>
      <c r="U1487" s="14" t="s">
        <v>38</v>
      </c>
      <c r="V1487" s="14"/>
      <c r="W1487" s="14"/>
      <c r="X1487" s="14"/>
      <c r="Y1487" s="14"/>
      <c r="Z1487" s="14"/>
      <c r="AA1487" s="14"/>
      <c r="AB1487" s="14"/>
      <c r="AC1487" s="14"/>
    </row>
    <row r="1488" spans="1:29" x14ac:dyDescent="0.25">
      <c r="A1488" s="14" t="s">
        <v>4983</v>
      </c>
      <c r="B1488" s="212">
        <v>125175000493</v>
      </c>
      <c r="C1488" s="204" t="s">
        <v>4984</v>
      </c>
      <c r="D1488" s="204" t="s">
        <v>2344</v>
      </c>
      <c r="E1488" s="204">
        <v>8630222</v>
      </c>
      <c r="F1488" s="204">
        <v>8633258</v>
      </c>
      <c r="G1488" s="204" t="s">
        <v>4985</v>
      </c>
      <c r="H1488" s="204" t="s">
        <v>4986</v>
      </c>
      <c r="I1488" s="14">
        <v>11</v>
      </c>
      <c r="J1488" s="14" t="s">
        <v>2348</v>
      </c>
      <c r="K1488" s="83">
        <v>1005340462</v>
      </c>
      <c r="L1488" s="14" t="s">
        <v>4990</v>
      </c>
      <c r="M1488" s="14" t="s">
        <v>78</v>
      </c>
      <c r="N1488" s="14">
        <v>1</v>
      </c>
      <c r="O1488" s="35" t="s">
        <v>36</v>
      </c>
      <c r="P1488" s="14" t="s">
        <v>4990</v>
      </c>
      <c r="Q1488" s="83">
        <v>1005340462</v>
      </c>
      <c r="R1488" s="330" t="s">
        <v>4991</v>
      </c>
      <c r="S1488" s="85" t="s">
        <v>4992</v>
      </c>
      <c r="T1488" s="14" t="s">
        <v>4985</v>
      </c>
      <c r="U1488" s="14" t="s">
        <v>38</v>
      </c>
      <c r="V1488" s="14"/>
      <c r="W1488" s="14"/>
      <c r="X1488" s="14"/>
      <c r="Y1488" s="14"/>
      <c r="Z1488" s="14"/>
      <c r="AA1488" s="14"/>
      <c r="AB1488" s="14"/>
      <c r="AC1488" s="14"/>
    </row>
    <row r="1489" spans="1:29" x14ac:dyDescent="0.25">
      <c r="A1489" s="14" t="s">
        <v>4983</v>
      </c>
      <c r="B1489" s="212">
        <v>125175000493</v>
      </c>
      <c r="C1489" s="204" t="s">
        <v>4984</v>
      </c>
      <c r="D1489" s="204" t="s">
        <v>2344</v>
      </c>
      <c r="E1489" s="204">
        <v>8630222</v>
      </c>
      <c r="F1489" s="204">
        <v>8633258</v>
      </c>
      <c r="G1489" s="204" t="s">
        <v>4985</v>
      </c>
      <c r="H1489" s="204" t="s">
        <v>4986</v>
      </c>
      <c r="I1489" s="14">
        <v>11</v>
      </c>
      <c r="J1489" s="14" t="s">
        <v>2348</v>
      </c>
      <c r="K1489" s="83">
        <v>1005340462</v>
      </c>
      <c r="L1489" s="14" t="s">
        <v>4990</v>
      </c>
      <c r="M1489" s="14" t="s">
        <v>78</v>
      </c>
      <c r="N1489" s="14">
        <v>1</v>
      </c>
      <c r="O1489" s="35" t="s">
        <v>3070</v>
      </c>
      <c r="P1489" s="14" t="s">
        <v>4993</v>
      </c>
      <c r="Q1489" s="14">
        <v>63332910</v>
      </c>
      <c r="R1489" s="14"/>
      <c r="S1489" s="85" t="s">
        <v>4992</v>
      </c>
      <c r="T1489" s="14" t="s">
        <v>4985</v>
      </c>
      <c r="U1489" s="14" t="s">
        <v>38</v>
      </c>
      <c r="V1489" s="14"/>
      <c r="W1489" s="14"/>
      <c r="X1489" s="14"/>
      <c r="Y1489" s="14"/>
      <c r="Z1489" s="14"/>
      <c r="AA1489" s="14"/>
      <c r="AB1489" s="14"/>
      <c r="AC1489" s="14"/>
    </row>
    <row r="1490" spans="1:29" x14ac:dyDescent="0.25">
      <c r="A1490" s="14" t="s">
        <v>4983</v>
      </c>
      <c r="B1490" s="212">
        <v>125175000493</v>
      </c>
      <c r="C1490" s="204" t="s">
        <v>4984</v>
      </c>
      <c r="D1490" s="204" t="s">
        <v>2344</v>
      </c>
      <c r="E1490" s="204">
        <v>8630222</v>
      </c>
      <c r="F1490" s="204">
        <v>8633258</v>
      </c>
      <c r="G1490" s="204" t="s">
        <v>4985</v>
      </c>
      <c r="H1490" s="204" t="s">
        <v>4986</v>
      </c>
      <c r="I1490" s="14">
        <v>7</v>
      </c>
      <c r="J1490" s="14" t="s">
        <v>2348</v>
      </c>
      <c r="K1490" s="83">
        <v>1003660226</v>
      </c>
      <c r="L1490" s="14" t="s">
        <v>4994</v>
      </c>
      <c r="M1490" s="14" t="s">
        <v>78</v>
      </c>
      <c r="N1490" s="14">
        <v>1</v>
      </c>
      <c r="O1490" s="35" t="s">
        <v>36</v>
      </c>
      <c r="P1490" s="14" t="s">
        <v>4994</v>
      </c>
      <c r="Q1490" s="83">
        <v>1003660226</v>
      </c>
      <c r="R1490" s="443">
        <v>37466</v>
      </c>
      <c r="S1490" s="85">
        <v>3186663963</v>
      </c>
      <c r="T1490" s="14" t="s">
        <v>4985</v>
      </c>
      <c r="U1490" s="14" t="s">
        <v>38</v>
      </c>
      <c r="V1490" s="14"/>
      <c r="W1490" s="14"/>
      <c r="X1490" s="14"/>
      <c r="Y1490" s="14"/>
      <c r="Z1490" s="14"/>
      <c r="AA1490" s="14"/>
      <c r="AB1490" s="14"/>
      <c r="AC1490" s="14"/>
    </row>
    <row r="1491" spans="1:29" x14ac:dyDescent="0.25">
      <c r="A1491" s="14" t="s">
        <v>4983</v>
      </c>
      <c r="B1491" s="212">
        <v>125175000493</v>
      </c>
      <c r="C1491" s="204" t="s">
        <v>4984</v>
      </c>
      <c r="D1491" s="204" t="s">
        <v>2344</v>
      </c>
      <c r="E1491" s="204">
        <v>8630222</v>
      </c>
      <c r="F1491" s="204">
        <v>8633258</v>
      </c>
      <c r="G1491" s="204" t="s">
        <v>4985</v>
      </c>
      <c r="H1491" s="204" t="s">
        <v>4986</v>
      </c>
      <c r="I1491" s="14">
        <v>7</v>
      </c>
      <c r="J1491" s="14" t="s">
        <v>2348</v>
      </c>
      <c r="K1491" s="83">
        <v>1003660226</v>
      </c>
      <c r="L1491" s="14" t="s">
        <v>4994</v>
      </c>
      <c r="M1491" s="14" t="s">
        <v>78</v>
      </c>
      <c r="N1491" s="14">
        <v>1</v>
      </c>
      <c r="O1491" s="35" t="s">
        <v>3070</v>
      </c>
      <c r="P1491" s="14" t="s">
        <v>4995</v>
      </c>
      <c r="Q1491" s="14">
        <v>85407381</v>
      </c>
      <c r="R1491" s="14"/>
      <c r="S1491" s="85">
        <v>3118946156</v>
      </c>
      <c r="T1491" s="96" t="s">
        <v>4985</v>
      </c>
      <c r="U1491" s="14" t="s">
        <v>38</v>
      </c>
      <c r="V1491" s="14"/>
      <c r="W1491" s="14"/>
      <c r="X1491" s="14"/>
      <c r="Y1491" s="14"/>
      <c r="Z1491" s="14"/>
      <c r="AA1491" s="14"/>
      <c r="AB1491" s="14"/>
      <c r="AC1491" s="14"/>
    </row>
    <row r="1492" spans="1:29" x14ac:dyDescent="0.25">
      <c r="A1492" s="14" t="s">
        <v>4983</v>
      </c>
      <c r="B1492" s="212">
        <v>125175000493</v>
      </c>
      <c r="C1492" s="204" t="s">
        <v>4984</v>
      </c>
      <c r="D1492" s="204" t="s">
        <v>2344</v>
      </c>
      <c r="E1492" s="204">
        <v>8630222</v>
      </c>
      <c r="F1492" s="204">
        <v>8633258</v>
      </c>
      <c r="G1492" s="204" t="s">
        <v>4985</v>
      </c>
      <c r="H1492" s="204" t="s">
        <v>4986</v>
      </c>
      <c r="I1492" s="14">
        <v>9</v>
      </c>
      <c r="J1492" s="14" t="s">
        <v>2348</v>
      </c>
      <c r="K1492" s="83">
        <v>1000183652</v>
      </c>
      <c r="L1492" s="14" t="s">
        <v>4996</v>
      </c>
      <c r="M1492" s="14" t="s">
        <v>78</v>
      </c>
      <c r="N1492" s="14">
        <v>1</v>
      </c>
      <c r="O1492" s="35" t="s">
        <v>36</v>
      </c>
      <c r="P1492" s="14" t="s">
        <v>4996</v>
      </c>
      <c r="Q1492" s="83">
        <v>1000183652</v>
      </c>
      <c r="R1492" s="330" t="s">
        <v>4997</v>
      </c>
      <c r="S1492" s="85">
        <v>3042055399</v>
      </c>
      <c r="T1492" s="14" t="s">
        <v>4985</v>
      </c>
      <c r="U1492" s="14" t="s">
        <v>38</v>
      </c>
      <c r="V1492" s="14"/>
      <c r="W1492" s="14"/>
      <c r="X1492" s="14"/>
      <c r="Y1492" s="14"/>
      <c r="Z1492" s="14"/>
      <c r="AA1492" s="14"/>
      <c r="AB1492" s="14"/>
      <c r="AC1492" s="14"/>
    </row>
    <row r="1493" spans="1:29" x14ac:dyDescent="0.25">
      <c r="A1493" s="14" t="s">
        <v>4983</v>
      </c>
      <c r="B1493" s="212">
        <v>125175000493</v>
      </c>
      <c r="C1493" s="204" t="s">
        <v>4984</v>
      </c>
      <c r="D1493" s="204" t="s">
        <v>2344</v>
      </c>
      <c r="E1493" s="204">
        <v>8630222</v>
      </c>
      <c r="F1493" s="204">
        <v>8633258</v>
      </c>
      <c r="G1493" s="204" t="s">
        <v>4985</v>
      </c>
      <c r="H1493" s="204" t="s">
        <v>4986</v>
      </c>
      <c r="I1493" s="14">
        <v>9</v>
      </c>
      <c r="J1493" s="14" t="s">
        <v>2348</v>
      </c>
      <c r="K1493" s="83">
        <v>1000183652</v>
      </c>
      <c r="L1493" s="14" t="s">
        <v>4996</v>
      </c>
      <c r="M1493" s="14" t="s">
        <v>78</v>
      </c>
      <c r="N1493" s="14">
        <v>1</v>
      </c>
      <c r="O1493" s="35" t="s">
        <v>3070</v>
      </c>
      <c r="P1493" s="14" t="s">
        <v>4998</v>
      </c>
      <c r="Q1493" s="14">
        <v>35199846</v>
      </c>
      <c r="R1493" s="330"/>
      <c r="S1493" s="85">
        <v>3042055399</v>
      </c>
      <c r="T1493" s="14" t="s">
        <v>4985</v>
      </c>
      <c r="U1493" s="14" t="s">
        <v>38</v>
      </c>
      <c r="V1493" s="14"/>
      <c r="W1493" s="14"/>
      <c r="X1493" s="14"/>
      <c r="Y1493" s="14"/>
      <c r="Z1493" s="14"/>
      <c r="AA1493" s="14"/>
      <c r="AB1493" s="14"/>
      <c r="AC1493" s="14"/>
    </row>
    <row r="1494" spans="1:29" x14ac:dyDescent="0.25">
      <c r="A1494" s="14" t="s">
        <v>4983</v>
      </c>
      <c r="B1494" s="212">
        <v>125175000493</v>
      </c>
      <c r="C1494" s="204" t="s">
        <v>4984</v>
      </c>
      <c r="D1494" s="204" t="s">
        <v>2344</v>
      </c>
      <c r="E1494" s="204">
        <v>8630222</v>
      </c>
      <c r="F1494" s="204">
        <v>8633258</v>
      </c>
      <c r="G1494" s="204" t="s">
        <v>4985</v>
      </c>
      <c r="H1494" s="204" t="s">
        <v>4986</v>
      </c>
      <c r="I1494" s="14">
        <v>11</v>
      </c>
      <c r="J1494" s="14" t="s">
        <v>2348</v>
      </c>
      <c r="K1494" s="83">
        <v>10505330</v>
      </c>
      <c r="L1494" s="14" t="s">
        <v>4999</v>
      </c>
      <c r="M1494" s="14" t="s">
        <v>78</v>
      </c>
      <c r="N1494" s="14">
        <v>1</v>
      </c>
      <c r="O1494" s="35" t="s">
        <v>36</v>
      </c>
      <c r="P1494" s="14" t="s">
        <v>4999</v>
      </c>
      <c r="Q1494" s="83">
        <v>10505330</v>
      </c>
      <c r="R1494" s="330" t="s">
        <v>5000</v>
      </c>
      <c r="S1494" s="85" t="s">
        <v>5001</v>
      </c>
      <c r="T1494" s="14" t="s">
        <v>4985</v>
      </c>
      <c r="U1494" s="14" t="s">
        <v>38</v>
      </c>
      <c r="V1494" s="14"/>
      <c r="W1494" s="14"/>
      <c r="X1494" s="14"/>
      <c r="Y1494" s="14"/>
      <c r="Z1494" s="14"/>
      <c r="AA1494" s="14"/>
      <c r="AB1494" s="14"/>
      <c r="AC1494" s="14"/>
    </row>
    <row r="1495" spans="1:29" x14ac:dyDescent="0.25">
      <c r="A1495" s="14" t="s">
        <v>4983</v>
      </c>
      <c r="B1495" s="212">
        <v>125175000493</v>
      </c>
      <c r="C1495" s="204" t="s">
        <v>4984</v>
      </c>
      <c r="D1495" s="204" t="s">
        <v>2344</v>
      </c>
      <c r="E1495" s="204">
        <v>8630222</v>
      </c>
      <c r="F1495" s="204">
        <v>8633258</v>
      </c>
      <c r="G1495" s="204" t="s">
        <v>4985</v>
      </c>
      <c r="H1495" s="204" t="s">
        <v>4986</v>
      </c>
      <c r="I1495" s="14">
        <v>11</v>
      </c>
      <c r="J1495" s="14" t="s">
        <v>2348</v>
      </c>
      <c r="K1495" s="83">
        <v>10505330</v>
      </c>
      <c r="L1495" s="14" t="s">
        <v>4999</v>
      </c>
      <c r="M1495" s="14" t="s">
        <v>78</v>
      </c>
      <c r="N1495" s="14">
        <v>1</v>
      </c>
      <c r="O1495" s="35" t="s">
        <v>3070</v>
      </c>
      <c r="P1495" s="14" t="s">
        <v>5002</v>
      </c>
      <c r="Q1495" s="14">
        <v>20470949</v>
      </c>
      <c r="R1495" s="232"/>
      <c r="S1495" s="85">
        <v>3133625436</v>
      </c>
      <c r="T1495" s="14"/>
      <c r="U1495" s="14" t="s">
        <v>38</v>
      </c>
      <c r="V1495" s="14"/>
      <c r="W1495" s="14"/>
      <c r="X1495" s="14"/>
      <c r="Y1495" s="14"/>
      <c r="Z1495" s="14"/>
      <c r="AA1495" s="14"/>
      <c r="AB1495" s="14"/>
      <c r="AC1495" s="14"/>
    </row>
    <row r="1496" spans="1:29" x14ac:dyDescent="0.25">
      <c r="A1496" s="14" t="s">
        <v>4983</v>
      </c>
      <c r="B1496" s="212">
        <v>125175000493</v>
      </c>
      <c r="C1496" s="204" t="s">
        <v>4984</v>
      </c>
      <c r="D1496" s="204" t="s">
        <v>2344</v>
      </c>
      <c r="E1496" s="204">
        <v>8630222</v>
      </c>
      <c r="F1496" s="204">
        <v>8633258</v>
      </c>
      <c r="G1496" s="204" t="s">
        <v>4985</v>
      </c>
      <c r="H1496" s="204" t="s">
        <v>4986</v>
      </c>
      <c r="I1496" s="14">
        <v>11</v>
      </c>
      <c r="J1496" s="14" t="s">
        <v>2348</v>
      </c>
      <c r="K1496" s="83">
        <v>10505330</v>
      </c>
      <c r="L1496" s="14" t="s">
        <v>4999</v>
      </c>
      <c r="M1496" s="14" t="s">
        <v>78</v>
      </c>
      <c r="N1496" s="14">
        <v>1</v>
      </c>
      <c r="O1496" s="35" t="s">
        <v>4595</v>
      </c>
      <c r="P1496" s="14"/>
      <c r="Q1496" s="14"/>
      <c r="R1496" s="14"/>
      <c r="S1496" s="85"/>
      <c r="T1496" s="14"/>
      <c r="U1496" s="14" t="s">
        <v>38</v>
      </c>
      <c r="V1496" s="14"/>
      <c r="W1496" s="14"/>
      <c r="X1496" s="14"/>
      <c r="Y1496" s="14"/>
      <c r="Z1496" s="14"/>
      <c r="AA1496" s="14"/>
      <c r="AB1496" s="14"/>
      <c r="AC1496" s="14"/>
    </row>
    <row r="1497" spans="1:29" x14ac:dyDescent="0.25">
      <c r="A1497" s="17" t="s">
        <v>5003</v>
      </c>
      <c r="B1497" s="18">
        <v>152001005051</v>
      </c>
      <c r="C1497" s="19" t="s">
        <v>5004</v>
      </c>
      <c r="D1497" s="19" t="s">
        <v>793</v>
      </c>
      <c r="E1497" s="19">
        <v>7308142</v>
      </c>
      <c r="F1497" s="19">
        <v>7307995</v>
      </c>
      <c r="G1497" s="19" t="s">
        <v>5005</v>
      </c>
      <c r="H1497" s="19" t="s">
        <v>5006</v>
      </c>
      <c r="I1497" s="17">
        <v>7</v>
      </c>
      <c r="J1497" s="17" t="s">
        <v>793</v>
      </c>
      <c r="K1497" s="22">
        <v>1193098258</v>
      </c>
      <c r="L1497" s="17" t="s">
        <v>5007</v>
      </c>
      <c r="M1497" s="17" t="s">
        <v>793</v>
      </c>
      <c r="N1497" s="17">
        <v>3</v>
      </c>
      <c r="O1497" s="17" t="s">
        <v>36</v>
      </c>
      <c r="P1497" s="156" t="s">
        <v>5007</v>
      </c>
      <c r="Q1497" s="156">
        <v>1193098258</v>
      </c>
      <c r="R1497" s="365">
        <v>37904</v>
      </c>
      <c r="S1497" s="101">
        <v>3192244881</v>
      </c>
      <c r="T1497" s="156" t="s">
        <v>5008</v>
      </c>
      <c r="U1497" s="17" t="s">
        <v>322</v>
      </c>
      <c r="V1497" s="14"/>
      <c r="W1497" s="14"/>
      <c r="X1497" s="14"/>
      <c r="Y1497" s="14"/>
      <c r="Z1497" s="14"/>
      <c r="AA1497" s="14"/>
      <c r="AB1497" s="14"/>
      <c r="AC1497" s="14"/>
    </row>
    <row r="1498" spans="1:29" x14ac:dyDescent="0.25">
      <c r="A1498" s="17" t="s">
        <v>5003</v>
      </c>
      <c r="B1498" s="18">
        <v>152001005051</v>
      </c>
      <c r="C1498" s="19" t="s">
        <v>5004</v>
      </c>
      <c r="D1498" s="19" t="s">
        <v>793</v>
      </c>
      <c r="E1498" s="19">
        <v>7308142</v>
      </c>
      <c r="F1498" s="19">
        <v>7307995</v>
      </c>
      <c r="G1498" s="19" t="s">
        <v>5005</v>
      </c>
      <c r="H1498" s="19" t="s">
        <v>5006</v>
      </c>
      <c r="I1498" s="17">
        <v>7</v>
      </c>
      <c r="J1498" s="17" t="s">
        <v>793</v>
      </c>
      <c r="K1498" s="22">
        <v>1193098258</v>
      </c>
      <c r="L1498" s="17" t="s">
        <v>5007</v>
      </c>
      <c r="M1498" s="17" t="s">
        <v>793</v>
      </c>
      <c r="N1498" s="17">
        <v>3</v>
      </c>
      <c r="O1498" s="17" t="s">
        <v>3070</v>
      </c>
      <c r="P1498" s="156" t="s">
        <v>5009</v>
      </c>
      <c r="Q1498" s="156">
        <v>59830404</v>
      </c>
      <c r="R1498" s="365">
        <v>26891</v>
      </c>
      <c r="S1498" s="101">
        <v>3128310948</v>
      </c>
      <c r="T1498" s="156" t="s">
        <v>5010</v>
      </c>
      <c r="U1498" s="17" t="s">
        <v>322</v>
      </c>
      <c r="V1498" s="14"/>
      <c r="W1498" s="14"/>
      <c r="X1498" s="14"/>
      <c r="Y1498" s="14"/>
      <c r="Z1498" s="14"/>
      <c r="AA1498" s="14"/>
      <c r="AB1498" s="14"/>
      <c r="AC1498" s="14"/>
    </row>
    <row r="1499" spans="1:29" x14ac:dyDescent="0.25">
      <c r="A1499" s="17" t="s">
        <v>5003</v>
      </c>
      <c r="B1499" s="18">
        <v>152001005051</v>
      </c>
      <c r="C1499" s="19" t="s">
        <v>5004</v>
      </c>
      <c r="D1499" s="19" t="s">
        <v>793</v>
      </c>
      <c r="E1499" s="19">
        <v>7308142</v>
      </c>
      <c r="F1499" s="19">
        <v>7307995</v>
      </c>
      <c r="G1499" s="19" t="s">
        <v>5005</v>
      </c>
      <c r="H1499" s="19" t="s">
        <v>5006</v>
      </c>
      <c r="I1499" s="17">
        <v>7</v>
      </c>
      <c r="J1499" s="17" t="s">
        <v>793</v>
      </c>
      <c r="K1499" s="22">
        <v>1193098258</v>
      </c>
      <c r="L1499" s="17" t="s">
        <v>5007</v>
      </c>
      <c r="M1499" s="17" t="s">
        <v>793</v>
      </c>
      <c r="N1499" s="17">
        <v>3</v>
      </c>
      <c r="O1499" s="17" t="s">
        <v>4595</v>
      </c>
      <c r="P1499" s="156" t="s">
        <v>5011</v>
      </c>
      <c r="Q1499" s="156">
        <v>5257819</v>
      </c>
      <c r="R1499" s="365">
        <v>20634</v>
      </c>
      <c r="S1499" s="101">
        <v>3007762082</v>
      </c>
      <c r="T1499" s="156" t="s">
        <v>5012</v>
      </c>
      <c r="U1499" s="17" t="s">
        <v>322</v>
      </c>
      <c r="V1499" s="14"/>
      <c r="W1499" s="14"/>
      <c r="X1499" s="14"/>
      <c r="Y1499" s="14"/>
      <c r="Z1499" s="14"/>
      <c r="AA1499" s="14"/>
      <c r="AB1499" s="14"/>
      <c r="AC1499" s="14"/>
    </row>
    <row r="1500" spans="1:29" x14ac:dyDescent="0.25">
      <c r="A1500" s="17" t="s">
        <v>5013</v>
      </c>
      <c r="B1500" s="18">
        <v>325754003410</v>
      </c>
      <c r="C1500" s="19" t="s">
        <v>5014</v>
      </c>
      <c r="D1500" s="19" t="s">
        <v>133</v>
      </c>
      <c r="E1500" s="19" t="s">
        <v>5015</v>
      </c>
      <c r="F1500" s="19" t="s">
        <v>5016</v>
      </c>
      <c r="G1500" s="19" t="s">
        <v>5017</v>
      </c>
      <c r="H1500" s="19" t="s">
        <v>5018</v>
      </c>
      <c r="I1500" s="17">
        <v>9</v>
      </c>
      <c r="J1500" s="17" t="s">
        <v>133</v>
      </c>
      <c r="K1500" s="22">
        <v>1000157989</v>
      </c>
      <c r="L1500" s="17" t="s">
        <v>5019</v>
      </c>
      <c r="M1500" s="17" t="s">
        <v>78</v>
      </c>
      <c r="N1500" s="17">
        <v>1</v>
      </c>
      <c r="O1500" s="17" t="s">
        <v>36</v>
      </c>
      <c r="P1500" s="216" t="s">
        <v>5019</v>
      </c>
      <c r="Q1500" s="395">
        <v>1000157989</v>
      </c>
      <c r="R1500" s="52">
        <v>37511</v>
      </c>
      <c r="S1500" s="51">
        <v>3004007709</v>
      </c>
      <c r="T1500" s="448"/>
      <c r="U1500" s="17" t="s">
        <v>38</v>
      </c>
      <c r="V1500" s="14"/>
      <c r="W1500" s="14"/>
      <c r="X1500" s="14"/>
      <c r="Y1500" s="14"/>
      <c r="Z1500" s="14"/>
      <c r="AA1500" s="14"/>
      <c r="AB1500" s="14"/>
      <c r="AC1500" s="14"/>
    </row>
    <row r="1501" spans="1:29" x14ac:dyDescent="0.25">
      <c r="A1501" s="17" t="s">
        <v>5013</v>
      </c>
      <c r="B1501" s="18">
        <v>325754003410</v>
      </c>
      <c r="C1501" s="19" t="s">
        <v>5014</v>
      </c>
      <c r="D1501" s="19" t="s">
        <v>133</v>
      </c>
      <c r="E1501" s="19" t="s">
        <v>5015</v>
      </c>
      <c r="F1501" s="19" t="s">
        <v>5016</v>
      </c>
      <c r="G1501" s="19" t="s">
        <v>5017</v>
      </c>
      <c r="H1501" s="19" t="s">
        <v>5018</v>
      </c>
      <c r="I1501" s="17">
        <v>9</v>
      </c>
      <c r="J1501" s="17" t="s">
        <v>133</v>
      </c>
      <c r="K1501" s="22">
        <v>1000157989</v>
      </c>
      <c r="L1501" s="17" t="s">
        <v>5019</v>
      </c>
      <c r="M1501" s="17" t="s">
        <v>78</v>
      </c>
      <c r="N1501" s="17">
        <v>1</v>
      </c>
      <c r="O1501" s="17" t="s">
        <v>3070</v>
      </c>
      <c r="P1501" s="216" t="s">
        <v>5020</v>
      </c>
      <c r="Q1501" s="395">
        <v>25970778</v>
      </c>
      <c r="R1501" s="52">
        <v>30251</v>
      </c>
      <c r="S1501" s="51">
        <v>3143214016</v>
      </c>
      <c r="T1501" s="448"/>
      <c r="U1501" s="17" t="s">
        <v>38</v>
      </c>
      <c r="V1501" s="14"/>
      <c r="W1501" s="14"/>
      <c r="X1501" s="14"/>
      <c r="Y1501" s="14"/>
      <c r="Z1501" s="14"/>
      <c r="AA1501" s="14"/>
      <c r="AB1501" s="14"/>
      <c r="AC1501" s="14"/>
    </row>
    <row r="1502" spans="1:29" x14ac:dyDescent="0.25">
      <c r="A1502" s="17" t="s">
        <v>5013</v>
      </c>
      <c r="B1502" s="18">
        <v>325754003410</v>
      </c>
      <c r="C1502" s="19" t="s">
        <v>5014</v>
      </c>
      <c r="D1502" s="19" t="s">
        <v>133</v>
      </c>
      <c r="E1502" s="19" t="s">
        <v>5015</v>
      </c>
      <c r="F1502" s="19" t="s">
        <v>5016</v>
      </c>
      <c r="G1502" s="19" t="s">
        <v>5017</v>
      </c>
      <c r="H1502" s="19" t="s">
        <v>5018</v>
      </c>
      <c r="I1502" s="17">
        <v>9</v>
      </c>
      <c r="J1502" s="17" t="s">
        <v>133</v>
      </c>
      <c r="K1502" s="22">
        <v>1000157989</v>
      </c>
      <c r="L1502" s="17" t="s">
        <v>5019</v>
      </c>
      <c r="M1502" s="17" t="s">
        <v>78</v>
      </c>
      <c r="N1502" s="17">
        <v>1</v>
      </c>
      <c r="O1502" s="17" t="s">
        <v>4595</v>
      </c>
      <c r="P1502" s="216" t="s">
        <v>5021</v>
      </c>
      <c r="Q1502" s="395">
        <v>79208495</v>
      </c>
      <c r="R1502" s="52">
        <v>26055</v>
      </c>
      <c r="S1502" s="51">
        <v>3115568887</v>
      </c>
      <c r="T1502" s="17" t="s">
        <v>5022</v>
      </c>
      <c r="U1502" s="17" t="s">
        <v>38</v>
      </c>
      <c r="V1502" s="14"/>
      <c r="W1502" s="14"/>
      <c r="X1502" s="14"/>
      <c r="Y1502" s="14"/>
      <c r="Z1502" s="14"/>
      <c r="AA1502" s="14"/>
      <c r="AB1502" s="14"/>
      <c r="AC1502" s="14"/>
    </row>
    <row r="1503" spans="1:29" ht="63.75" x14ac:dyDescent="0.25">
      <c r="A1503" s="17" t="s">
        <v>1929</v>
      </c>
      <c r="B1503" s="22">
        <v>323001000121</v>
      </c>
      <c r="C1503" s="22" t="s">
        <v>5023</v>
      </c>
      <c r="D1503" s="22" t="s">
        <v>5024</v>
      </c>
      <c r="E1503" s="22" t="s">
        <v>5025</v>
      </c>
      <c r="F1503" s="22">
        <v>0</v>
      </c>
      <c r="G1503" s="22" t="s">
        <v>5026</v>
      </c>
      <c r="H1503" s="22" t="s">
        <v>5027</v>
      </c>
      <c r="I1503" s="17">
        <v>3</v>
      </c>
      <c r="J1503" s="17" t="s">
        <v>554</v>
      </c>
      <c r="K1503" s="22">
        <v>1029721977</v>
      </c>
      <c r="L1503" s="17" t="s">
        <v>5028</v>
      </c>
      <c r="M1503" s="412" t="s">
        <v>122</v>
      </c>
      <c r="N1503" s="17">
        <v>4</v>
      </c>
      <c r="O1503" s="17" t="s">
        <v>36</v>
      </c>
      <c r="P1503" s="17" t="s">
        <v>5028</v>
      </c>
      <c r="Q1503" s="449">
        <v>1029721977</v>
      </c>
      <c r="R1503" s="52">
        <v>39328</v>
      </c>
      <c r="S1503" s="51">
        <v>3003041025</v>
      </c>
      <c r="T1503" s="17" t="s">
        <v>5029</v>
      </c>
      <c r="U1503" s="17" t="s">
        <v>81</v>
      </c>
      <c r="V1503" s="14"/>
      <c r="W1503" s="14"/>
      <c r="X1503" s="14"/>
      <c r="Y1503" s="14" t="s">
        <v>124</v>
      </c>
      <c r="Z1503" s="54" t="s">
        <v>125</v>
      </c>
      <c r="AA1503" s="14"/>
      <c r="AB1503" s="14"/>
      <c r="AC1503" s="14"/>
    </row>
    <row r="1504" spans="1:29" ht="63.75" x14ac:dyDescent="0.25">
      <c r="A1504" s="17" t="s">
        <v>1929</v>
      </c>
      <c r="B1504" s="22">
        <v>323001000121</v>
      </c>
      <c r="C1504" s="22" t="s">
        <v>5023</v>
      </c>
      <c r="D1504" s="22" t="s">
        <v>5024</v>
      </c>
      <c r="E1504" s="22" t="s">
        <v>5025</v>
      </c>
      <c r="F1504" s="22">
        <v>0</v>
      </c>
      <c r="G1504" s="22" t="s">
        <v>5026</v>
      </c>
      <c r="H1504" s="22" t="s">
        <v>5027</v>
      </c>
      <c r="I1504" s="17">
        <v>3</v>
      </c>
      <c r="J1504" s="17" t="s">
        <v>554</v>
      </c>
      <c r="K1504" s="22">
        <v>1029721977</v>
      </c>
      <c r="L1504" s="17" t="s">
        <v>5028</v>
      </c>
      <c r="M1504" s="412" t="s">
        <v>122</v>
      </c>
      <c r="N1504" s="17">
        <v>4</v>
      </c>
      <c r="O1504" s="17" t="s">
        <v>3070</v>
      </c>
      <c r="P1504" s="17" t="s">
        <v>5030</v>
      </c>
      <c r="Q1504" s="449">
        <v>78716364</v>
      </c>
      <c r="R1504" s="52">
        <v>30620</v>
      </c>
      <c r="S1504" s="51">
        <v>3003041025</v>
      </c>
      <c r="T1504" s="17" t="s">
        <v>5029</v>
      </c>
      <c r="U1504" s="17" t="s">
        <v>81</v>
      </c>
      <c r="V1504" s="14"/>
      <c r="W1504" s="14"/>
      <c r="X1504" s="14"/>
      <c r="Y1504" s="14" t="s">
        <v>124</v>
      </c>
      <c r="Z1504" s="54" t="s">
        <v>125</v>
      </c>
      <c r="AA1504" s="14"/>
      <c r="AB1504" s="14"/>
      <c r="AC1504" s="14"/>
    </row>
    <row r="1505" spans="1:29" ht="63.75" x14ac:dyDescent="0.25">
      <c r="A1505" s="5" t="s">
        <v>1929</v>
      </c>
      <c r="B1505" s="10">
        <v>323001000121</v>
      </c>
      <c r="C1505" s="10" t="s">
        <v>5023</v>
      </c>
      <c r="D1505" s="10" t="s">
        <v>5024</v>
      </c>
      <c r="E1505" s="10" t="s">
        <v>5025</v>
      </c>
      <c r="F1505" s="10">
        <v>0</v>
      </c>
      <c r="G1505" s="10" t="s">
        <v>5026</v>
      </c>
      <c r="H1505" s="10" t="s">
        <v>5027</v>
      </c>
      <c r="I1505" s="5">
        <v>5</v>
      </c>
      <c r="J1505" s="5" t="s">
        <v>554</v>
      </c>
      <c r="K1505" s="10">
        <v>1137975467</v>
      </c>
      <c r="L1505" s="5" t="s">
        <v>5031</v>
      </c>
      <c r="M1505" s="450" t="s">
        <v>122</v>
      </c>
      <c r="N1505" s="5">
        <v>4</v>
      </c>
      <c r="O1505" s="5" t="s">
        <v>36</v>
      </c>
      <c r="P1505" s="5" t="s">
        <v>5031</v>
      </c>
      <c r="Q1505" s="451">
        <v>1137975467</v>
      </c>
      <c r="R1505" s="58">
        <v>38643</v>
      </c>
      <c r="S1505" s="11">
        <v>3157554286</v>
      </c>
      <c r="T1505" s="5" t="s">
        <v>5032</v>
      </c>
      <c r="U1505" s="5" t="s">
        <v>81</v>
      </c>
      <c r="V1505" s="5"/>
      <c r="W1505" s="5"/>
      <c r="X1505" s="5"/>
      <c r="Y1505" s="5" t="s">
        <v>124</v>
      </c>
      <c r="Z1505" s="340" t="s">
        <v>125</v>
      </c>
      <c r="AA1505" s="5"/>
      <c r="AB1505" s="5" t="s">
        <v>2437</v>
      </c>
      <c r="AC1505" s="5"/>
    </row>
    <row r="1506" spans="1:29" ht="63.75" x14ac:dyDescent="0.25">
      <c r="A1506" s="17" t="s">
        <v>1929</v>
      </c>
      <c r="B1506" s="22">
        <v>323001000121</v>
      </c>
      <c r="C1506" s="22" t="s">
        <v>5023</v>
      </c>
      <c r="D1506" s="22" t="s">
        <v>5024</v>
      </c>
      <c r="E1506" s="22" t="s">
        <v>5025</v>
      </c>
      <c r="F1506" s="22">
        <v>0</v>
      </c>
      <c r="G1506" s="22" t="s">
        <v>5026</v>
      </c>
      <c r="H1506" s="22" t="s">
        <v>5027</v>
      </c>
      <c r="I1506" s="17">
        <v>5</v>
      </c>
      <c r="J1506" s="17" t="s">
        <v>554</v>
      </c>
      <c r="K1506" s="22">
        <v>1137975467</v>
      </c>
      <c r="L1506" s="17" t="s">
        <v>5031</v>
      </c>
      <c r="M1506" s="412" t="s">
        <v>122</v>
      </c>
      <c r="N1506" s="17">
        <v>4</v>
      </c>
      <c r="O1506" s="17" t="s">
        <v>3070</v>
      </c>
      <c r="P1506" s="17" t="s">
        <v>5033</v>
      </c>
      <c r="Q1506" s="449">
        <v>25876532</v>
      </c>
      <c r="R1506" s="52">
        <v>29844</v>
      </c>
      <c r="S1506" s="51">
        <v>3157554856</v>
      </c>
      <c r="T1506" s="17" t="s">
        <v>5034</v>
      </c>
      <c r="U1506" s="17" t="s">
        <v>81</v>
      </c>
      <c r="V1506" s="14"/>
      <c r="W1506" s="14"/>
      <c r="X1506" s="14"/>
      <c r="Y1506" s="14" t="s">
        <v>124</v>
      </c>
      <c r="Z1506" s="54" t="s">
        <v>125</v>
      </c>
      <c r="AA1506" s="14"/>
      <c r="AB1506" s="14"/>
      <c r="AC1506" s="14"/>
    </row>
    <row r="1507" spans="1:29" ht="63.75" x14ac:dyDescent="0.25">
      <c r="A1507" s="17" t="s">
        <v>1929</v>
      </c>
      <c r="B1507" s="22">
        <v>323001000121</v>
      </c>
      <c r="C1507" s="22" t="s">
        <v>5023</v>
      </c>
      <c r="D1507" s="22" t="s">
        <v>5024</v>
      </c>
      <c r="E1507" s="22" t="s">
        <v>5025</v>
      </c>
      <c r="F1507" s="22">
        <v>0</v>
      </c>
      <c r="G1507" s="22" t="s">
        <v>5026</v>
      </c>
      <c r="H1507" s="22" t="s">
        <v>5027</v>
      </c>
      <c r="I1507" s="17">
        <v>7</v>
      </c>
      <c r="J1507" s="17" t="s">
        <v>554</v>
      </c>
      <c r="K1507" s="22">
        <v>1003006516</v>
      </c>
      <c r="L1507" s="17" t="s">
        <v>5035</v>
      </c>
      <c r="M1507" s="412" t="s">
        <v>122</v>
      </c>
      <c r="N1507" s="17">
        <v>4</v>
      </c>
      <c r="O1507" s="17" t="s">
        <v>36</v>
      </c>
      <c r="P1507" s="17" t="s">
        <v>5035</v>
      </c>
      <c r="Q1507" s="449">
        <v>1003006516</v>
      </c>
      <c r="R1507" s="52">
        <v>37841</v>
      </c>
      <c r="S1507" s="51">
        <v>3043978240</v>
      </c>
      <c r="T1507" s="17" t="s">
        <v>5036</v>
      </c>
      <c r="U1507" s="17" t="s">
        <v>81</v>
      </c>
      <c r="V1507" s="14"/>
      <c r="W1507" s="14"/>
      <c r="X1507" s="14"/>
      <c r="Y1507" s="14" t="s">
        <v>124</v>
      </c>
      <c r="Z1507" s="54" t="s">
        <v>125</v>
      </c>
      <c r="AA1507" s="14"/>
      <c r="AB1507" s="14"/>
      <c r="AC1507" s="14"/>
    </row>
    <row r="1508" spans="1:29" ht="63.75" x14ac:dyDescent="0.25">
      <c r="A1508" s="17" t="s">
        <v>1929</v>
      </c>
      <c r="B1508" s="22">
        <v>323001000121</v>
      </c>
      <c r="C1508" s="22" t="s">
        <v>5023</v>
      </c>
      <c r="D1508" s="22" t="s">
        <v>5024</v>
      </c>
      <c r="E1508" s="22" t="s">
        <v>5025</v>
      </c>
      <c r="F1508" s="22">
        <v>0</v>
      </c>
      <c r="G1508" s="22" t="s">
        <v>5026</v>
      </c>
      <c r="H1508" s="22" t="s">
        <v>5027</v>
      </c>
      <c r="I1508" s="17">
        <v>7</v>
      </c>
      <c r="J1508" s="17" t="s">
        <v>554</v>
      </c>
      <c r="K1508" s="22">
        <v>1003006516</v>
      </c>
      <c r="L1508" s="17" t="s">
        <v>5035</v>
      </c>
      <c r="M1508" s="412" t="s">
        <v>122</v>
      </c>
      <c r="N1508" s="17">
        <v>4</v>
      </c>
      <c r="O1508" s="17" t="s">
        <v>3070</v>
      </c>
      <c r="P1508" s="17" t="s">
        <v>5037</v>
      </c>
      <c r="Q1508" s="449">
        <v>50893116</v>
      </c>
      <c r="R1508" s="52">
        <v>25726</v>
      </c>
      <c r="S1508" s="51">
        <v>3206885542</v>
      </c>
      <c r="T1508" s="17" t="s">
        <v>5036</v>
      </c>
      <c r="U1508" s="17" t="s">
        <v>81</v>
      </c>
      <c r="V1508" s="14"/>
      <c r="W1508" s="14"/>
      <c r="X1508" s="14"/>
      <c r="Y1508" s="14" t="s">
        <v>124</v>
      </c>
      <c r="Z1508" s="54" t="s">
        <v>125</v>
      </c>
      <c r="AA1508" s="14"/>
      <c r="AB1508" s="14"/>
      <c r="AC1508" s="14"/>
    </row>
    <row r="1509" spans="1:29" ht="63.75" x14ac:dyDescent="0.25">
      <c r="A1509" s="17" t="s">
        <v>1929</v>
      </c>
      <c r="B1509" s="22">
        <v>323001000121</v>
      </c>
      <c r="C1509" s="22" t="s">
        <v>5023</v>
      </c>
      <c r="D1509" s="22" t="s">
        <v>5024</v>
      </c>
      <c r="E1509" s="22" t="s">
        <v>5025</v>
      </c>
      <c r="F1509" s="22">
        <v>0</v>
      </c>
      <c r="G1509" s="22" t="s">
        <v>5026</v>
      </c>
      <c r="H1509" s="22" t="s">
        <v>5027</v>
      </c>
      <c r="I1509" s="17">
        <v>7</v>
      </c>
      <c r="J1509" s="17" t="s">
        <v>554</v>
      </c>
      <c r="K1509" s="22">
        <v>1003006516</v>
      </c>
      <c r="L1509" s="17" t="s">
        <v>5035</v>
      </c>
      <c r="M1509" s="412" t="s">
        <v>122</v>
      </c>
      <c r="N1509" s="17">
        <v>4</v>
      </c>
      <c r="O1509" s="17" t="s">
        <v>4595</v>
      </c>
      <c r="P1509" s="17" t="s">
        <v>5038</v>
      </c>
      <c r="Q1509" s="449">
        <v>34989062</v>
      </c>
      <c r="R1509" s="52">
        <v>24020</v>
      </c>
      <c r="S1509" s="51">
        <v>3045494360</v>
      </c>
      <c r="T1509" s="17" t="s">
        <v>5039</v>
      </c>
      <c r="U1509" s="17" t="s">
        <v>81</v>
      </c>
      <c r="V1509" s="14"/>
      <c r="W1509" s="14"/>
      <c r="X1509" s="14"/>
      <c r="Y1509" s="14" t="s">
        <v>124</v>
      </c>
      <c r="Z1509" s="54" t="s">
        <v>125</v>
      </c>
      <c r="AA1509" s="14"/>
      <c r="AB1509" s="14"/>
      <c r="AC1509" s="14"/>
    </row>
    <row r="1510" spans="1:29" ht="63.75" x14ac:dyDescent="0.25">
      <c r="A1510" s="17" t="s">
        <v>1929</v>
      </c>
      <c r="B1510" s="22">
        <v>323001000121</v>
      </c>
      <c r="C1510" s="22" t="s">
        <v>5023</v>
      </c>
      <c r="D1510" s="22" t="s">
        <v>5024</v>
      </c>
      <c r="E1510" s="22" t="s">
        <v>5025</v>
      </c>
      <c r="F1510" s="22">
        <v>0</v>
      </c>
      <c r="G1510" s="22" t="s">
        <v>5026</v>
      </c>
      <c r="H1510" s="22" t="s">
        <v>5027</v>
      </c>
      <c r="I1510" s="17">
        <v>9</v>
      </c>
      <c r="J1510" s="17" t="s">
        <v>554</v>
      </c>
      <c r="K1510" s="22">
        <v>1002157361</v>
      </c>
      <c r="L1510" s="17" t="s">
        <v>5040</v>
      </c>
      <c r="M1510" s="412" t="s">
        <v>122</v>
      </c>
      <c r="N1510" s="17">
        <v>4</v>
      </c>
      <c r="O1510" s="17" t="s">
        <v>36</v>
      </c>
      <c r="P1510" s="17" t="s">
        <v>5040</v>
      </c>
      <c r="Q1510" s="449">
        <v>1002157361</v>
      </c>
      <c r="R1510" s="52">
        <v>37312</v>
      </c>
      <c r="S1510" s="267">
        <v>3124580740</v>
      </c>
      <c r="T1510" s="17" t="s">
        <v>5041</v>
      </c>
      <c r="U1510" s="17" t="s">
        <v>81</v>
      </c>
      <c r="V1510" s="14"/>
      <c r="W1510" s="14"/>
      <c r="X1510" s="14"/>
      <c r="Y1510" s="14" t="s">
        <v>124</v>
      </c>
      <c r="Z1510" s="54" t="s">
        <v>125</v>
      </c>
      <c r="AA1510" s="14"/>
      <c r="AB1510" s="14"/>
      <c r="AC1510" s="14"/>
    </row>
    <row r="1511" spans="1:29" ht="63.75" x14ac:dyDescent="0.25">
      <c r="A1511" s="17" t="s">
        <v>1929</v>
      </c>
      <c r="B1511" s="22">
        <v>323001000121</v>
      </c>
      <c r="C1511" s="22" t="s">
        <v>5023</v>
      </c>
      <c r="D1511" s="22" t="s">
        <v>5024</v>
      </c>
      <c r="E1511" s="22" t="s">
        <v>5025</v>
      </c>
      <c r="F1511" s="22">
        <v>0</v>
      </c>
      <c r="G1511" s="22" t="s">
        <v>5026</v>
      </c>
      <c r="H1511" s="22" t="s">
        <v>5027</v>
      </c>
      <c r="I1511" s="17">
        <v>9</v>
      </c>
      <c r="J1511" s="17" t="s">
        <v>554</v>
      </c>
      <c r="K1511" s="22">
        <v>1002157361</v>
      </c>
      <c r="L1511" s="17" t="s">
        <v>5040</v>
      </c>
      <c r="M1511" s="412" t="s">
        <v>122</v>
      </c>
      <c r="N1511" s="17">
        <v>4</v>
      </c>
      <c r="O1511" s="17" t="s">
        <v>3070</v>
      </c>
      <c r="P1511" s="17" t="s">
        <v>5042</v>
      </c>
      <c r="Q1511" s="449">
        <v>8852996</v>
      </c>
      <c r="R1511" s="215">
        <v>29412</v>
      </c>
      <c r="S1511" s="51">
        <v>312458740</v>
      </c>
      <c r="T1511" s="17" t="s">
        <v>5043</v>
      </c>
      <c r="U1511" s="17" t="s">
        <v>81</v>
      </c>
      <c r="V1511" s="14"/>
      <c r="W1511" s="14"/>
      <c r="X1511" s="14"/>
      <c r="Y1511" s="14" t="s">
        <v>124</v>
      </c>
      <c r="Z1511" s="54" t="s">
        <v>125</v>
      </c>
      <c r="AA1511" s="14"/>
      <c r="AB1511" s="14"/>
      <c r="AC1511" s="14"/>
    </row>
    <row r="1512" spans="1:29" ht="63.75" x14ac:dyDescent="0.25">
      <c r="A1512" s="17" t="s">
        <v>1929</v>
      </c>
      <c r="B1512" s="22">
        <v>323001000121</v>
      </c>
      <c r="C1512" s="22" t="s">
        <v>5023</v>
      </c>
      <c r="D1512" s="22" t="s">
        <v>5024</v>
      </c>
      <c r="E1512" s="22" t="s">
        <v>5025</v>
      </c>
      <c r="F1512" s="22">
        <v>0</v>
      </c>
      <c r="G1512" s="22" t="s">
        <v>5026</v>
      </c>
      <c r="H1512" s="22" t="s">
        <v>5027</v>
      </c>
      <c r="I1512" s="17">
        <v>11</v>
      </c>
      <c r="J1512" s="17" t="s">
        <v>554</v>
      </c>
      <c r="K1512" s="22">
        <v>1193459680</v>
      </c>
      <c r="L1512" s="17" t="s">
        <v>5044</v>
      </c>
      <c r="M1512" s="412" t="s">
        <v>122</v>
      </c>
      <c r="N1512" s="17">
        <v>4</v>
      </c>
      <c r="O1512" s="17" t="s">
        <v>36</v>
      </c>
      <c r="P1512" s="17" t="s">
        <v>5044</v>
      </c>
      <c r="Q1512" s="449">
        <v>1193459680</v>
      </c>
      <c r="R1512" s="52">
        <v>36671</v>
      </c>
      <c r="S1512" s="51">
        <v>3107131084</v>
      </c>
      <c r="T1512" s="17" t="s">
        <v>5045</v>
      </c>
      <c r="U1512" s="17" t="s">
        <v>81</v>
      </c>
      <c r="V1512" s="14"/>
      <c r="W1512" s="14"/>
      <c r="X1512" s="14"/>
      <c r="Y1512" s="14" t="s">
        <v>124</v>
      </c>
      <c r="Z1512" s="54" t="s">
        <v>125</v>
      </c>
      <c r="AA1512" s="14"/>
      <c r="AB1512" s="14"/>
      <c r="AC1512" s="14"/>
    </row>
    <row r="1513" spans="1:29" ht="63.75" x14ac:dyDescent="0.25">
      <c r="A1513" s="17" t="s">
        <v>1929</v>
      </c>
      <c r="B1513" s="22">
        <v>323001000121</v>
      </c>
      <c r="C1513" s="22" t="s">
        <v>5023</v>
      </c>
      <c r="D1513" s="22" t="s">
        <v>5024</v>
      </c>
      <c r="E1513" s="22" t="s">
        <v>5025</v>
      </c>
      <c r="F1513" s="22">
        <v>0</v>
      </c>
      <c r="G1513" s="22" t="s">
        <v>5026</v>
      </c>
      <c r="H1513" s="22" t="s">
        <v>5027</v>
      </c>
      <c r="I1513" s="17">
        <v>11</v>
      </c>
      <c r="J1513" s="17" t="s">
        <v>554</v>
      </c>
      <c r="K1513" s="22">
        <v>1193459680</v>
      </c>
      <c r="L1513" s="17" t="s">
        <v>5044</v>
      </c>
      <c r="M1513" s="412" t="s">
        <v>122</v>
      </c>
      <c r="N1513" s="17">
        <v>4</v>
      </c>
      <c r="O1513" s="17" t="s">
        <v>3070</v>
      </c>
      <c r="P1513" s="17" t="s">
        <v>5046</v>
      </c>
      <c r="Q1513" s="449">
        <v>34988499</v>
      </c>
      <c r="R1513" s="52">
        <v>24362</v>
      </c>
      <c r="S1513" s="51">
        <v>3107131084</v>
      </c>
      <c r="T1513" s="17" t="s">
        <v>5045</v>
      </c>
      <c r="U1513" s="17" t="s">
        <v>81</v>
      </c>
      <c r="V1513" s="14"/>
      <c r="W1513" s="14"/>
      <c r="X1513" s="14"/>
      <c r="Y1513" s="14" t="s">
        <v>124</v>
      </c>
      <c r="Z1513" s="54" t="s">
        <v>125</v>
      </c>
      <c r="AA1513" s="14"/>
      <c r="AB1513" s="14"/>
      <c r="AC1513" s="14"/>
    </row>
    <row r="1514" spans="1:29" ht="63.75" x14ac:dyDescent="0.25">
      <c r="A1514" s="412" t="s">
        <v>1929</v>
      </c>
      <c r="B1514" s="423">
        <v>323001000121</v>
      </c>
      <c r="C1514" s="412" t="s">
        <v>5023</v>
      </c>
      <c r="D1514" s="412" t="s">
        <v>554</v>
      </c>
      <c r="E1514" s="412" t="s">
        <v>5025</v>
      </c>
      <c r="F1514" s="412">
        <v>0</v>
      </c>
      <c r="G1514" s="412" t="s">
        <v>5026</v>
      </c>
      <c r="H1514" s="412" t="s">
        <v>5027</v>
      </c>
      <c r="I1514" s="412">
        <v>7</v>
      </c>
      <c r="J1514" s="412" t="s">
        <v>554</v>
      </c>
      <c r="K1514" s="423">
        <v>1062424827</v>
      </c>
      <c r="L1514" s="412" t="s">
        <v>5047</v>
      </c>
      <c r="M1514" s="412" t="s">
        <v>122</v>
      </c>
      <c r="N1514" s="412">
        <v>4</v>
      </c>
      <c r="O1514" s="412" t="s">
        <v>36</v>
      </c>
      <c r="P1514" s="412" t="s">
        <v>5047</v>
      </c>
      <c r="Q1514" s="395">
        <v>1062424827</v>
      </c>
      <c r="R1514" s="52">
        <v>38026</v>
      </c>
      <c r="S1514" s="51">
        <v>3126842624</v>
      </c>
      <c r="T1514" s="452" t="s">
        <v>5048</v>
      </c>
      <c r="U1514" s="17" t="s">
        <v>81</v>
      </c>
      <c r="V1514" s="14"/>
      <c r="W1514" s="14"/>
      <c r="X1514" s="14"/>
      <c r="Y1514" s="14" t="s">
        <v>124</v>
      </c>
      <c r="Z1514" s="54" t="s">
        <v>125</v>
      </c>
      <c r="AA1514" s="14"/>
      <c r="AB1514" s="14"/>
      <c r="AC1514" s="14"/>
    </row>
    <row r="1515" spans="1:29" ht="63.75" x14ac:dyDescent="0.25">
      <c r="A1515" s="412" t="s">
        <v>1929</v>
      </c>
      <c r="B1515" s="423">
        <v>323001000121</v>
      </c>
      <c r="C1515" s="412" t="s">
        <v>5023</v>
      </c>
      <c r="D1515" s="412" t="s">
        <v>554</v>
      </c>
      <c r="E1515" s="412" t="s">
        <v>5025</v>
      </c>
      <c r="F1515" s="412">
        <v>0</v>
      </c>
      <c r="G1515" s="412" t="s">
        <v>5026</v>
      </c>
      <c r="H1515" s="412" t="s">
        <v>5027</v>
      </c>
      <c r="I1515" s="412">
        <v>7</v>
      </c>
      <c r="J1515" s="412" t="s">
        <v>554</v>
      </c>
      <c r="K1515" s="423">
        <v>1062424827</v>
      </c>
      <c r="L1515" s="412" t="s">
        <v>5047</v>
      </c>
      <c r="M1515" s="412" t="s">
        <v>122</v>
      </c>
      <c r="N1515" s="412">
        <v>4</v>
      </c>
      <c r="O1515" s="412" t="s">
        <v>3070</v>
      </c>
      <c r="P1515" s="412" t="s">
        <v>5049</v>
      </c>
      <c r="Q1515" s="395">
        <v>50913144</v>
      </c>
      <c r="R1515" s="52">
        <v>28059</v>
      </c>
      <c r="S1515" s="51">
        <v>3126842624</v>
      </c>
      <c r="T1515" s="452" t="s">
        <v>5048</v>
      </c>
      <c r="U1515" s="17" t="s">
        <v>81</v>
      </c>
      <c r="V1515" s="14"/>
      <c r="W1515" s="14"/>
      <c r="X1515" s="14"/>
      <c r="Y1515" s="14" t="s">
        <v>124</v>
      </c>
      <c r="Z1515" s="54" t="s">
        <v>125</v>
      </c>
      <c r="AA1515" s="14"/>
      <c r="AB1515" s="14"/>
      <c r="AC1515" s="14"/>
    </row>
    <row r="1516" spans="1:29" ht="63.75" x14ac:dyDescent="0.25">
      <c r="A1516" s="412" t="s">
        <v>1929</v>
      </c>
      <c r="B1516" s="423">
        <v>323001000121</v>
      </c>
      <c r="C1516" s="412" t="s">
        <v>5023</v>
      </c>
      <c r="D1516" s="412" t="s">
        <v>554</v>
      </c>
      <c r="E1516" s="412" t="s">
        <v>5025</v>
      </c>
      <c r="F1516" s="412">
        <v>0</v>
      </c>
      <c r="G1516" s="412" t="s">
        <v>5026</v>
      </c>
      <c r="H1516" s="412" t="s">
        <v>5027</v>
      </c>
      <c r="I1516" s="412">
        <v>7</v>
      </c>
      <c r="J1516" s="412" t="s">
        <v>554</v>
      </c>
      <c r="K1516" s="423">
        <v>1062424827</v>
      </c>
      <c r="L1516" s="412" t="s">
        <v>5047</v>
      </c>
      <c r="M1516" s="412" t="s">
        <v>122</v>
      </c>
      <c r="N1516" s="412">
        <v>4</v>
      </c>
      <c r="O1516" s="412" t="s">
        <v>4595</v>
      </c>
      <c r="P1516" s="412" t="s">
        <v>5050</v>
      </c>
      <c r="Q1516" s="449">
        <v>34998793</v>
      </c>
      <c r="R1516" s="52">
        <v>25236</v>
      </c>
      <c r="S1516" s="51">
        <v>3015476865</v>
      </c>
      <c r="T1516" s="17" t="s">
        <v>5051</v>
      </c>
      <c r="U1516" s="17" t="s">
        <v>81</v>
      </c>
      <c r="V1516" s="14"/>
      <c r="W1516" s="14"/>
      <c r="X1516" s="14"/>
      <c r="Y1516" s="14" t="s">
        <v>124</v>
      </c>
      <c r="Z1516" s="54" t="s">
        <v>125</v>
      </c>
      <c r="AA1516" s="14"/>
      <c r="AB1516" s="14"/>
      <c r="AC1516" s="14"/>
    </row>
    <row r="1517" spans="1:29" ht="165.75" x14ac:dyDescent="0.25">
      <c r="A1517" s="17" t="s">
        <v>5052</v>
      </c>
      <c r="B1517" s="22">
        <v>376111000271</v>
      </c>
      <c r="C1517" s="22" t="s">
        <v>5053</v>
      </c>
      <c r="D1517" s="22" t="s">
        <v>2656</v>
      </c>
      <c r="E1517" s="22" t="s">
        <v>5054</v>
      </c>
      <c r="F1517" s="22">
        <v>0</v>
      </c>
      <c r="G1517" s="22" t="s">
        <v>5055</v>
      </c>
      <c r="H1517" s="22" t="s">
        <v>5056</v>
      </c>
      <c r="I1517" s="17">
        <v>11</v>
      </c>
      <c r="J1517" s="17" t="s">
        <v>2659</v>
      </c>
      <c r="K1517" s="22">
        <v>99040211450</v>
      </c>
      <c r="L1517" s="17" t="s">
        <v>5057</v>
      </c>
      <c r="M1517" s="17" t="s">
        <v>464</v>
      </c>
      <c r="N1517" s="17">
        <v>3</v>
      </c>
      <c r="O1517" s="17" t="s">
        <v>36</v>
      </c>
      <c r="P1517" s="17" t="s">
        <v>5057</v>
      </c>
      <c r="Q1517" s="22">
        <v>99040211450</v>
      </c>
      <c r="R1517" s="124">
        <v>36252</v>
      </c>
      <c r="S1517" s="51">
        <v>3235809393</v>
      </c>
      <c r="T1517" s="17" t="s">
        <v>5058</v>
      </c>
      <c r="U1517" s="17" t="s">
        <v>38</v>
      </c>
      <c r="V1517" s="14"/>
      <c r="W1517" s="14"/>
      <c r="X1517" s="14"/>
      <c r="Y1517" s="54" t="s">
        <v>467</v>
      </c>
      <c r="Z1517" s="94" t="s">
        <v>468</v>
      </c>
      <c r="AA1517" s="14"/>
      <c r="AB1517" s="14"/>
      <c r="AC1517" s="14"/>
    </row>
    <row r="1518" spans="1:29" ht="165.75" x14ac:dyDescent="0.25">
      <c r="A1518" s="17" t="s">
        <v>5052</v>
      </c>
      <c r="B1518" s="22">
        <v>376111000271</v>
      </c>
      <c r="C1518" s="22" t="s">
        <v>5053</v>
      </c>
      <c r="D1518" s="22" t="s">
        <v>2656</v>
      </c>
      <c r="E1518" s="22" t="s">
        <v>5054</v>
      </c>
      <c r="F1518" s="22">
        <v>0</v>
      </c>
      <c r="G1518" s="22" t="s">
        <v>5055</v>
      </c>
      <c r="H1518" s="22" t="s">
        <v>5056</v>
      </c>
      <c r="I1518" s="17">
        <v>11</v>
      </c>
      <c r="J1518" s="17" t="s">
        <v>2659</v>
      </c>
      <c r="K1518" s="22">
        <v>99040211450</v>
      </c>
      <c r="L1518" s="17" t="s">
        <v>5057</v>
      </c>
      <c r="M1518" s="17" t="s">
        <v>464</v>
      </c>
      <c r="N1518" s="17">
        <v>3</v>
      </c>
      <c r="O1518" s="17" t="s">
        <v>3070</v>
      </c>
      <c r="P1518" s="17" t="s">
        <v>5059</v>
      </c>
      <c r="Q1518" s="22">
        <v>52477348</v>
      </c>
      <c r="R1518" s="124">
        <v>28578</v>
      </c>
      <c r="S1518" s="51">
        <v>3148210990</v>
      </c>
      <c r="T1518" s="17" t="s">
        <v>5060</v>
      </c>
      <c r="U1518" s="17" t="s">
        <v>38</v>
      </c>
      <c r="V1518" s="14"/>
      <c r="W1518" s="14"/>
      <c r="X1518" s="14"/>
      <c r="Y1518" s="54" t="s">
        <v>467</v>
      </c>
      <c r="Z1518" s="94" t="s">
        <v>468</v>
      </c>
      <c r="AA1518" s="14"/>
      <c r="AB1518" s="14"/>
      <c r="AC1518" s="14"/>
    </row>
    <row r="1519" spans="1:29" ht="165.75" x14ac:dyDescent="0.25">
      <c r="A1519" s="17" t="s">
        <v>5052</v>
      </c>
      <c r="B1519" s="18">
        <v>376111000271</v>
      </c>
      <c r="C1519" s="19" t="s">
        <v>5053</v>
      </c>
      <c r="D1519" s="19" t="s">
        <v>2656</v>
      </c>
      <c r="E1519" s="19" t="s">
        <v>5054</v>
      </c>
      <c r="F1519" s="19">
        <v>0</v>
      </c>
      <c r="G1519" s="19" t="s">
        <v>5055</v>
      </c>
      <c r="H1519" s="19" t="s">
        <v>5056</v>
      </c>
      <c r="I1519" s="17">
        <v>9</v>
      </c>
      <c r="J1519" s="17" t="s">
        <v>2659</v>
      </c>
      <c r="K1519" s="22">
        <v>1006230587</v>
      </c>
      <c r="L1519" s="17" t="s">
        <v>5061</v>
      </c>
      <c r="M1519" s="17" t="s">
        <v>464</v>
      </c>
      <c r="N1519" s="17">
        <v>3</v>
      </c>
      <c r="O1519" s="17" t="s">
        <v>36</v>
      </c>
      <c r="P1519" s="17" t="s">
        <v>5061</v>
      </c>
      <c r="Q1519" s="22">
        <v>1006230587</v>
      </c>
      <c r="R1519" s="124">
        <v>37092</v>
      </c>
      <c r="S1519" s="51">
        <v>3002142601</v>
      </c>
      <c r="T1519" s="17" t="s">
        <v>5062</v>
      </c>
      <c r="U1519" s="17" t="s">
        <v>38</v>
      </c>
      <c r="V1519" s="14"/>
      <c r="W1519" s="14"/>
      <c r="X1519" s="14"/>
      <c r="Y1519" s="54" t="s">
        <v>467</v>
      </c>
      <c r="Z1519" s="94" t="s">
        <v>468</v>
      </c>
      <c r="AA1519" s="14"/>
      <c r="AB1519" s="14"/>
      <c r="AC1519" s="14"/>
    </row>
    <row r="1520" spans="1:29" ht="165.75" x14ac:dyDescent="0.25">
      <c r="A1520" s="17" t="s">
        <v>5052</v>
      </c>
      <c r="B1520" s="18">
        <v>376111000271</v>
      </c>
      <c r="C1520" s="19" t="s">
        <v>5053</v>
      </c>
      <c r="D1520" s="19" t="s">
        <v>2656</v>
      </c>
      <c r="E1520" s="19" t="s">
        <v>5054</v>
      </c>
      <c r="F1520" s="19">
        <v>0</v>
      </c>
      <c r="G1520" s="19" t="s">
        <v>5055</v>
      </c>
      <c r="H1520" s="19" t="s">
        <v>5056</v>
      </c>
      <c r="I1520" s="17">
        <v>9</v>
      </c>
      <c r="J1520" s="17" t="s">
        <v>2659</v>
      </c>
      <c r="K1520" s="22">
        <v>1006230587</v>
      </c>
      <c r="L1520" s="17" t="s">
        <v>5061</v>
      </c>
      <c r="M1520" s="17" t="s">
        <v>464</v>
      </c>
      <c r="N1520" s="17">
        <v>3</v>
      </c>
      <c r="O1520" s="17" t="s">
        <v>3070</v>
      </c>
      <c r="P1520" s="17" t="s">
        <v>5063</v>
      </c>
      <c r="Q1520" s="22">
        <v>38876021</v>
      </c>
      <c r="R1520" s="124">
        <v>27074</v>
      </c>
      <c r="S1520" s="51">
        <v>3006125652</v>
      </c>
      <c r="T1520" s="17" t="s">
        <v>5064</v>
      </c>
      <c r="U1520" s="17" t="s">
        <v>38</v>
      </c>
      <c r="V1520" s="14"/>
      <c r="W1520" s="14"/>
      <c r="X1520" s="14"/>
      <c r="Y1520" s="54" t="s">
        <v>467</v>
      </c>
      <c r="Z1520" s="94" t="s">
        <v>468</v>
      </c>
      <c r="AA1520" s="14"/>
      <c r="AB1520" s="14"/>
      <c r="AC1520" s="14"/>
    </row>
    <row r="1521" spans="1:29" ht="165.75" x14ac:dyDescent="0.25">
      <c r="A1521" s="17" t="s">
        <v>5052</v>
      </c>
      <c r="B1521" s="18">
        <v>376111000271</v>
      </c>
      <c r="C1521" s="19" t="s">
        <v>5053</v>
      </c>
      <c r="D1521" s="19" t="s">
        <v>2656</v>
      </c>
      <c r="E1521" s="19" t="s">
        <v>5054</v>
      </c>
      <c r="F1521" s="19">
        <v>0</v>
      </c>
      <c r="G1521" s="19" t="s">
        <v>5055</v>
      </c>
      <c r="H1521" s="19" t="s">
        <v>5056</v>
      </c>
      <c r="I1521" s="17">
        <v>11</v>
      </c>
      <c r="J1521" s="17" t="s">
        <v>2659</v>
      </c>
      <c r="K1521" s="22">
        <v>1010097823</v>
      </c>
      <c r="L1521" s="17" t="s">
        <v>5065</v>
      </c>
      <c r="M1521" s="17" t="s">
        <v>464</v>
      </c>
      <c r="N1521" s="17">
        <v>3</v>
      </c>
      <c r="O1521" s="17" t="s">
        <v>36</v>
      </c>
      <c r="P1521" s="17" t="s">
        <v>5065</v>
      </c>
      <c r="Q1521" s="22">
        <v>1010097823</v>
      </c>
      <c r="R1521" s="124">
        <v>36816</v>
      </c>
      <c r="S1521" s="51">
        <v>3178870003</v>
      </c>
      <c r="T1521" s="17" t="s">
        <v>5066</v>
      </c>
      <c r="U1521" s="17" t="s">
        <v>38</v>
      </c>
      <c r="V1521" s="14"/>
      <c r="W1521" s="14"/>
      <c r="X1521" s="14"/>
      <c r="Y1521" s="54" t="s">
        <v>467</v>
      </c>
      <c r="Z1521" s="94" t="s">
        <v>468</v>
      </c>
      <c r="AA1521" s="14"/>
      <c r="AB1521" s="14"/>
      <c r="AC1521" s="14"/>
    </row>
    <row r="1522" spans="1:29" ht="165.75" x14ac:dyDescent="0.25">
      <c r="A1522" s="17" t="s">
        <v>5052</v>
      </c>
      <c r="B1522" s="18">
        <v>376111000271</v>
      </c>
      <c r="C1522" s="19" t="s">
        <v>5053</v>
      </c>
      <c r="D1522" s="19" t="s">
        <v>2656</v>
      </c>
      <c r="E1522" s="19" t="s">
        <v>5054</v>
      </c>
      <c r="F1522" s="19">
        <v>0</v>
      </c>
      <c r="G1522" s="19" t="s">
        <v>5055</v>
      </c>
      <c r="H1522" s="19" t="s">
        <v>5056</v>
      </c>
      <c r="I1522" s="17">
        <v>11</v>
      </c>
      <c r="J1522" s="17" t="s">
        <v>2659</v>
      </c>
      <c r="K1522" s="22">
        <v>1010097823</v>
      </c>
      <c r="L1522" s="17" t="s">
        <v>5065</v>
      </c>
      <c r="M1522" s="17" t="s">
        <v>464</v>
      </c>
      <c r="N1522" s="17">
        <v>3</v>
      </c>
      <c r="O1522" s="17" t="s">
        <v>3070</v>
      </c>
      <c r="P1522" s="17" t="s">
        <v>5067</v>
      </c>
      <c r="Q1522" s="22">
        <v>38870448</v>
      </c>
      <c r="R1522" s="124">
        <v>25358</v>
      </c>
      <c r="S1522" s="51">
        <v>3163267363</v>
      </c>
      <c r="T1522" s="17" t="s">
        <v>5068</v>
      </c>
      <c r="U1522" s="17" t="s">
        <v>38</v>
      </c>
      <c r="V1522" s="14"/>
      <c r="W1522" s="14"/>
      <c r="X1522" s="14"/>
      <c r="Y1522" s="54" t="s">
        <v>467</v>
      </c>
      <c r="Z1522" s="94" t="s">
        <v>468</v>
      </c>
      <c r="AA1522" s="14"/>
      <c r="AB1522" s="14"/>
      <c r="AC1522" s="14"/>
    </row>
    <row r="1523" spans="1:29" ht="165.75" x14ac:dyDescent="0.25">
      <c r="A1523" s="17" t="s">
        <v>5052</v>
      </c>
      <c r="B1523" s="18">
        <v>376111000271</v>
      </c>
      <c r="C1523" s="19" t="s">
        <v>5053</v>
      </c>
      <c r="D1523" s="19" t="s">
        <v>2656</v>
      </c>
      <c r="E1523" s="19" t="s">
        <v>5054</v>
      </c>
      <c r="F1523" s="19">
        <v>0</v>
      </c>
      <c r="G1523" s="19" t="s">
        <v>5055</v>
      </c>
      <c r="H1523" s="19" t="s">
        <v>5056</v>
      </c>
      <c r="I1523" s="17">
        <v>11</v>
      </c>
      <c r="J1523" s="17" t="s">
        <v>2659</v>
      </c>
      <c r="K1523" s="22">
        <v>1010097823</v>
      </c>
      <c r="L1523" s="17" t="s">
        <v>5065</v>
      </c>
      <c r="M1523" s="17" t="s">
        <v>464</v>
      </c>
      <c r="N1523" s="17">
        <v>3</v>
      </c>
      <c r="O1523" s="17" t="s">
        <v>4595</v>
      </c>
      <c r="P1523" s="17" t="s">
        <v>5069</v>
      </c>
      <c r="Q1523" s="22">
        <v>1130641764</v>
      </c>
      <c r="R1523" s="124">
        <v>32463</v>
      </c>
      <c r="S1523" s="51">
        <v>3104395780</v>
      </c>
      <c r="T1523" s="17" t="s">
        <v>5070</v>
      </c>
      <c r="U1523" s="17" t="s">
        <v>38</v>
      </c>
      <c r="V1523" s="14"/>
      <c r="W1523" s="14"/>
      <c r="X1523" s="14"/>
      <c r="Y1523" s="54" t="s">
        <v>467</v>
      </c>
      <c r="Z1523" s="94" t="s">
        <v>468</v>
      </c>
      <c r="AA1523" s="14"/>
      <c r="AB1523" s="14"/>
      <c r="AC1523" s="14"/>
    </row>
    <row r="1524" spans="1:29" x14ac:dyDescent="0.25">
      <c r="A1524" s="17" t="s">
        <v>5071</v>
      </c>
      <c r="B1524" s="18">
        <v>154001008959</v>
      </c>
      <c r="C1524" s="19" t="s">
        <v>5072</v>
      </c>
      <c r="D1524" s="19" t="s">
        <v>3346</v>
      </c>
      <c r="E1524" s="19" t="s">
        <v>5073</v>
      </c>
      <c r="F1524" s="19" t="s">
        <v>900</v>
      </c>
      <c r="G1524" s="19" t="s">
        <v>5074</v>
      </c>
      <c r="H1524" s="19" t="s">
        <v>5075</v>
      </c>
      <c r="I1524" s="17">
        <v>5</v>
      </c>
      <c r="J1524" s="17" t="s">
        <v>3346</v>
      </c>
      <c r="K1524" s="22">
        <v>1092528290</v>
      </c>
      <c r="L1524" s="17" t="s">
        <v>5076</v>
      </c>
      <c r="M1524" s="17" t="s">
        <v>55</v>
      </c>
      <c r="N1524" s="17">
        <v>5</v>
      </c>
      <c r="O1524" s="17" t="s">
        <v>36</v>
      </c>
      <c r="P1524" s="17" t="s">
        <v>5076</v>
      </c>
      <c r="Q1524" s="22">
        <v>1092528290</v>
      </c>
      <c r="R1524" s="24">
        <v>38672</v>
      </c>
      <c r="S1524" s="51">
        <v>3154216430</v>
      </c>
      <c r="T1524" s="17" t="s">
        <v>5077</v>
      </c>
      <c r="U1524" s="17" t="s">
        <v>81</v>
      </c>
      <c r="V1524" s="14"/>
      <c r="W1524" s="14"/>
      <c r="X1524" s="14"/>
      <c r="Y1524" s="14"/>
      <c r="Z1524" s="14"/>
      <c r="AA1524" s="14"/>
      <c r="AB1524" s="14"/>
      <c r="AC1524" s="14"/>
    </row>
    <row r="1525" spans="1:29" x14ac:dyDescent="0.25">
      <c r="A1525" s="17" t="s">
        <v>5071</v>
      </c>
      <c r="B1525" s="18">
        <v>154001008959</v>
      </c>
      <c r="C1525" s="19" t="s">
        <v>5072</v>
      </c>
      <c r="D1525" s="19" t="s">
        <v>3346</v>
      </c>
      <c r="E1525" s="19" t="s">
        <v>5073</v>
      </c>
      <c r="F1525" s="19" t="s">
        <v>900</v>
      </c>
      <c r="G1525" s="19" t="s">
        <v>5074</v>
      </c>
      <c r="H1525" s="19" t="s">
        <v>5075</v>
      </c>
      <c r="I1525" s="17">
        <v>5</v>
      </c>
      <c r="J1525" s="17" t="s">
        <v>3346</v>
      </c>
      <c r="K1525" s="22">
        <v>1092528290</v>
      </c>
      <c r="L1525" s="17" t="s">
        <v>5076</v>
      </c>
      <c r="M1525" s="17" t="s">
        <v>55</v>
      </c>
      <c r="N1525" s="17">
        <v>5</v>
      </c>
      <c r="O1525" s="17" t="s">
        <v>3070</v>
      </c>
      <c r="P1525" s="17" t="s">
        <v>5078</v>
      </c>
      <c r="Q1525" s="17">
        <v>37440864</v>
      </c>
      <c r="R1525" s="24">
        <v>29728</v>
      </c>
      <c r="S1525" s="51">
        <v>3154216430</v>
      </c>
      <c r="T1525" s="17" t="s">
        <v>5077</v>
      </c>
      <c r="U1525" s="17" t="s">
        <v>81</v>
      </c>
      <c r="V1525" s="14"/>
      <c r="W1525" s="14"/>
      <c r="X1525" s="14"/>
      <c r="Y1525" s="14"/>
      <c r="Z1525" s="14"/>
      <c r="AA1525" s="14"/>
      <c r="AB1525" s="14"/>
      <c r="AC1525" s="14"/>
    </row>
    <row r="1526" spans="1:29" x14ac:dyDescent="0.25">
      <c r="A1526" s="17" t="s">
        <v>5071</v>
      </c>
      <c r="B1526" s="18">
        <v>154001008959</v>
      </c>
      <c r="C1526" s="19" t="s">
        <v>5072</v>
      </c>
      <c r="D1526" s="19" t="s">
        <v>3346</v>
      </c>
      <c r="E1526" s="19" t="s">
        <v>5073</v>
      </c>
      <c r="F1526" s="19" t="s">
        <v>900</v>
      </c>
      <c r="G1526" s="19" t="s">
        <v>5074</v>
      </c>
      <c r="H1526" s="19" t="s">
        <v>5075</v>
      </c>
      <c r="I1526" s="17">
        <v>5</v>
      </c>
      <c r="J1526" s="17" t="s">
        <v>3346</v>
      </c>
      <c r="K1526" s="22">
        <v>1092528290</v>
      </c>
      <c r="L1526" s="17" t="s">
        <v>5076</v>
      </c>
      <c r="M1526" s="17" t="s">
        <v>55</v>
      </c>
      <c r="N1526" s="17">
        <v>5</v>
      </c>
      <c r="O1526" s="17" t="s">
        <v>4595</v>
      </c>
      <c r="P1526" s="17" t="s">
        <v>5079</v>
      </c>
      <c r="Q1526" s="17">
        <v>88253603</v>
      </c>
      <c r="R1526" s="24">
        <v>29909</v>
      </c>
      <c r="S1526" s="51">
        <v>3167126692</v>
      </c>
      <c r="T1526" s="17" t="s">
        <v>5080</v>
      </c>
      <c r="U1526" s="17" t="s">
        <v>81</v>
      </c>
      <c r="V1526" s="14"/>
      <c r="W1526" s="14"/>
      <c r="X1526" s="14"/>
      <c r="Y1526" s="14"/>
      <c r="Z1526" s="14"/>
      <c r="AA1526" s="14"/>
      <c r="AB1526" s="14"/>
      <c r="AC1526" s="14"/>
    </row>
    <row r="1527" spans="1:29" x14ac:dyDescent="0.25">
      <c r="A1527" s="17" t="s">
        <v>5081</v>
      </c>
      <c r="B1527" s="18">
        <v>283765000086</v>
      </c>
      <c r="C1527" s="19" t="s">
        <v>5082</v>
      </c>
      <c r="D1527" s="19" t="s">
        <v>5083</v>
      </c>
      <c r="E1527" s="19">
        <v>3103104407</v>
      </c>
      <c r="F1527" s="19">
        <v>0</v>
      </c>
      <c r="G1527" s="19" t="s">
        <v>5084</v>
      </c>
      <c r="H1527" s="19" t="s">
        <v>5085</v>
      </c>
      <c r="I1527" s="17">
        <v>11</v>
      </c>
      <c r="J1527" s="17" t="s">
        <v>3321</v>
      </c>
      <c r="K1527" s="22">
        <v>1006537650</v>
      </c>
      <c r="L1527" s="17" t="s">
        <v>5086</v>
      </c>
      <c r="M1527" s="17" t="s">
        <v>78</v>
      </c>
      <c r="N1527" s="17">
        <v>5</v>
      </c>
      <c r="O1527" s="17" t="s">
        <v>36</v>
      </c>
      <c r="P1527" s="17" t="s">
        <v>5086</v>
      </c>
      <c r="Q1527" s="22">
        <v>1006537650</v>
      </c>
      <c r="R1527" s="221">
        <v>36402</v>
      </c>
      <c r="S1527" s="51">
        <v>3208858327</v>
      </c>
      <c r="T1527" s="17" t="s">
        <v>5087</v>
      </c>
      <c r="U1527" s="17" t="s">
        <v>81</v>
      </c>
      <c r="V1527" s="14"/>
      <c r="W1527" s="14"/>
      <c r="X1527" s="14"/>
      <c r="Y1527" s="14"/>
      <c r="Z1527" s="14"/>
      <c r="AA1527" s="14"/>
      <c r="AB1527" s="14"/>
      <c r="AC1527" s="14"/>
    </row>
    <row r="1528" spans="1:29" x14ac:dyDescent="0.25">
      <c r="A1528" s="17" t="s">
        <v>5081</v>
      </c>
      <c r="B1528" s="18">
        <v>283765000086</v>
      </c>
      <c r="C1528" s="19" t="s">
        <v>5082</v>
      </c>
      <c r="D1528" s="19" t="s">
        <v>5083</v>
      </c>
      <c r="E1528" s="19">
        <v>3103104407</v>
      </c>
      <c r="F1528" s="19">
        <v>0</v>
      </c>
      <c r="G1528" s="19" t="s">
        <v>5084</v>
      </c>
      <c r="H1528" s="19" t="s">
        <v>5085</v>
      </c>
      <c r="I1528" s="17">
        <v>11</v>
      </c>
      <c r="J1528" s="17" t="s">
        <v>3321</v>
      </c>
      <c r="K1528" s="22">
        <v>1006537650</v>
      </c>
      <c r="L1528" s="17" t="s">
        <v>5086</v>
      </c>
      <c r="M1528" s="17" t="s">
        <v>78</v>
      </c>
      <c r="N1528" s="17">
        <v>5</v>
      </c>
      <c r="O1528" s="17" t="s">
        <v>3070</v>
      </c>
      <c r="P1528" s="17" t="s">
        <v>5088</v>
      </c>
      <c r="Q1528" s="22">
        <v>30881248</v>
      </c>
      <c r="R1528" s="221">
        <v>29167</v>
      </c>
      <c r="S1528" s="51">
        <v>3216716194</v>
      </c>
      <c r="T1528" s="17" t="s">
        <v>5089</v>
      </c>
      <c r="U1528" s="17" t="s">
        <v>81</v>
      </c>
      <c r="V1528" s="14"/>
      <c r="W1528" s="14"/>
      <c r="X1528" s="14"/>
      <c r="Y1528" s="14"/>
      <c r="Z1528" s="14"/>
      <c r="AA1528" s="14"/>
      <c r="AB1528" s="14"/>
      <c r="AC1528" s="14"/>
    </row>
    <row r="1529" spans="1:29" x14ac:dyDescent="0.25">
      <c r="A1529" s="17" t="s">
        <v>5081</v>
      </c>
      <c r="B1529" s="18">
        <v>283765000086</v>
      </c>
      <c r="C1529" s="19" t="s">
        <v>5082</v>
      </c>
      <c r="D1529" s="19" t="s">
        <v>5083</v>
      </c>
      <c r="E1529" s="19">
        <v>3103104407</v>
      </c>
      <c r="F1529" s="19">
        <v>0</v>
      </c>
      <c r="G1529" s="19" t="s">
        <v>5084</v>
      </c>
      <c r="H1529" s="19" t="s">
        <v>5085</v>
      </c>
      <c r="I1529" s="17">
        <v>9</v>
      </c>
      <c r="J1529" s="17" t="s">
        <v>3321</v>
      </c>
      <c r="K1529" s="22">
        <v>1006721417</v>
      </c>
      <c r="L1529" s="17" t="s">
        <v>5090</v>
      </c>
      <c r="M1529" s="17" t="s">
        <v>78</v>
      </c>
      <c r="N1529" s="17">
        <v>5</v>
      </c>
      <c r="O1529" s="17" t="s">
        <v>36</v>
      </c>
      <c r="P1529" s="17" t="s">
        <v>5090</v>
      </c>
      <c r="Q1529" s="22">
        <v>1006721417</v>
      </c>
      <c r="R1529" s="221">
        <v>37413</v>
      </c>
      <c r="S1529" s="51">
        <v>3142944048</v>
      </c>
      <c r="T1529" s="17" t="s">
        <v>5091</v>
      </c>
      <c r="U1529" s="17" t="s">
        <v>81</v>
      </c>
      <c r="V1529" s="14"/>
      <c r="W1529" s="14"/>
      <c r="X1529" s="14"/>
      <c r="Y1529" s="14"/>
      <c r="Z1529" s="14"/>
      <c r="AA1529" s="14"/>
      <c r="AB1529" s="14"/>
      <c r="AC1529" s="14"/>
    </row>
    <row r="1530" spans="1:29" x14ac:dyDescent="0.25">
      <c r="A1530" s="17" t="s">
        <v>5081</v>
      </c>
      <c r="B1530" s="18">
        <v>283765000086</v>
      </c>
      <c r="C1530" s="19" t="s">
        <v>5082</v>
      </c>
      <c r="D1530" s="19" t="s">
        <v>5083</v>
      </c>
      <c r="E1530" s="19">
        <v>3103104407</v>
      </c>
      <c r="F1530" s="19">
        <v>0</v>
      </c>
      <c r="G1530" s="19" t="s">
        <v>5084</v>
      </c>
      <c r="H1530" s="19" t="s">
        <v>5085</v>
      </c>
      <c r="I1530" s="17">
        <v>9</v>
      </c>
      <c r="J1530" s="17" t="s">
        <v>3321</v>
      </c>
      <c r="K1530" s="22">
        <v>1006721417</v>
      </c>
      <c r="L1530" s="17" t="s">
        <v>5090</v>
      </c>
      <c r="M1530" s="17" t="s">
        <v>78</v>
      </c>
      <c r="N1530" s="17">
        <v>5</v>
      </c>
      <c r="O1530" s="17" t="s">
        <v>3070</v>
      </c>
      <c r="P1530" s="17" t="s">
        <v>5092</v>
      </c>
      <c r="Q1530" s="22">
        <v>17685810</v>
      </c>
      <c r="R1530" s="221">
        <v>26594</v>
      </c>
      <c r="S1530" s="51">
        <v>3223829676</v>
      </c>
      <c r="T1530" s="17" t="s">
        <v>5093</v>
      </c>
      <c r="U1530" s="17" t="s">
        <v>81</v>
      </c>
      <c r="V1530" s="14"/>
      <c r="W1530" s="14"/>
      <c r="X1530" s="14"/>
      <c r="Y1530" s="14"/>
      <c r="Z1530" s="14"/>
      <c r="AA1530" s="14"/>
      <c r="AB1530" s="14"/>
      <c r="AC1530" s="14"/>
    </row>
    <row r="1531" spans="1:29" x14ac:dyDescent="0.25">
      <c r="A1531" s="17" t="s">
        <v>5081</v>
      </c>
      <c r="B1531" s="18">
        <v>283765000086</v>
      </c>
      <c r="C1531" s="19" t="s">
        <v>5082</v>
      </c>
      <c r="D1531" s="19" t="s">
        <v>5083</v>
      </c>
      <c r="E1531" s="19">
        <v>3103104407</v>
      </c>
      <c r="F1531" s="19">
        <v>0</v>
      </c>
      <c r="G1531" s="19" t="s">
        <v>5084</v>
      </c>
      <c r="H1531" s="19" t="s">
        <v>5085</v>
      </c>
      <c r="I1531" s="17">
        <v>9</v>
      </c>
      <c r="J1531" s="17" t="s">
        <v>3321</v>
      </c>
      <c r="K1531" s="22">
        <v>1006721417</v>
      </c>
      <c r="L1531" s="17" t="s">
        <v>5090</v>
      </c>
      <c r="M1531" s="17" t="s">
        <v>78</v>
      </c>
      <c r="N1531" s="17">
        <v>5</v>
      </c>
      <c r="O1531" s="17" t="s">
        <v>4595</v>
      </c>
      <c r="P1531" s="17" t="s">
        <v>5094</v>
      </c>
      <c r="Q1531" s="22">
        <v>30507436</v>
      </c>
      <c r="R1531" s="221">
        <v>29381</v>
      </c>
      <c r="S1531" s="51">
        <v>3203172969</v>
      </c>
      <c r="T1531" s="17" t="s">
        <v>5095</v>
      </c>
      <c r="U1531" s="17" t="s">
        <v>81</v>
      </c>
      <c r="V1531" s="14"/>
      <c r="W1531" s="14"/>
      <c r="X1531" s="14"/>
      <c r="Y1531" s="14"/>
      <c r="Z1531" s="14"/>
      <c r="AA1531" s="14"/>
      <c r="AB1531" s="14"/>
      <c r="AC1531" s="14"/>
    </row>
    <row r="1532" spans="1:29" x14ac:dyDescent="0.25">
      <c r="A1532" s="17" t="s">
        <v>5096</v>
      </c>
      <c r="B1532" s="18">
        <v>195001002843</v>
      </c>
      <c r="C1532" s="19" t="s">
        <v>5097</v>
      </c>
      <c r="D1532" s="19" t="s">
        <v>4824</v>
      </c>
      <c r="E1532" s="19">
        <v>5840688</v>
      </c>
      <c r="F1532" s="19">
        <v>0</v>
      </c>
      <c r="G1532" s="19">
        <v>0</v>
      </c>
      <c r="H1532" s="19" t="s">
        <v>5098</v>
      </c>
      <c r="I1532" s="17">
        <v>5</v>
      </c>
      <c r="J1532" s="17" t="s">
        <v>4827</v>
      </c>
      <c r="K1532" s="22">
        <v>1120561938</v>
      </c>
      <c r="L1532" s="17" t="s">
        <v>5099</v>
      </c>
      <c r="M1532" s="17" t="s">
        <v>404</v>
      </c>
      <c r="N1532" s="17">
        <v>1</v>
      </c>
      <c r="O1532" s="17" t="s">
        <v>36</v>
      </c>
      <c r="P1532" s="216" t="s">
        <v>5100</v>
      </c>
      <c r="Q1532" s="218">
        <v>1120561938</v>
      </c>
      <c r="R1532" s="24">
        <v>38502</v>
      </c>
      <c r="S1532" s="51">
        <v>3232006147</v>
      </c>
      <c r="T1532" s="17" t="s">
        <v>5101</v>
      </c>
      <c r="U1532" s="17" t="s">
        <v>81</v>
      </c>
      <c r="V1532" s="14"/>
      <c r="W1532" s="14"/>
      <c r="X1532" s="14"/>
      <c r="Y1532" s="14"/>
      <c r="Z1532" s="14"/>
      <c r="AA1532" s="14"/>
      <c r="AB1532" s="14"/>
      <c r="AC1532" s="14"/>
    </row>
    <row r="1533" spans="1:29" x14ac:dyDescent="0.25">
      <c r="A1533" s="17" t="s">
        <v>5096</v>
      </c>
      <c r="B1533" s="18">
        <v>195001002843</v>
      </c>
      <c r="C1533" s="19" t="s">
        <v>5097</v>
      </c>
      <c r="D1533" s="19" t="s">
        <v>4824</v>
      </c>
      <c r="E1533" s="19">
        <v>5840688</v>
      </c>
      <c r="F1533" s="19">
        <v>0</v>
      </c>
      <c r="G1533" s="19">
        <v>0</v>
      </c>
      <c r="H1533" s="19" t="s">
        <v>5098</v>
      </c>
      <c r="I1533" s="17">
        <v>5</v>
      </c>
      <c r="J1533" s="17" t="s">
        <v>4827</v>
      </c>
      <c r="K1533" s="22">
        <v>1120561938</v>
      </c>
      <c r="L1533" s="17" t="s">
        <v>5099</v>
      </c>
      <c r="M1533" s="17" t="s">
        <v>404</v>
      </c>
      <c r="N1533" s="17">
        <v>1</v>
      </c>
      <c r="O1533" s="17" t="s">
        <v>3070</v>
      </c>
      <c r="P1533" s="17" t="s">
        <v>5102</v>
      </c>
      <c r="Q1533" s="218">
        <v>1120564624</v>
      </c>
      <c r="R1533" s="24">
        <v>32423</v>
      </c>
      <c r="S1533" s="51">
        <v>3232006147</v>
      </c>
      <c r="T1533" s="17" t="s">
        <v>5101</v>
      </c>
      <c r="U1533" s="17" t="s">
        <v>81</v>
      </c>
      <c r="V1533" s="14"/>
      <c r="W1533" s="14"/>
      <c r="X1533" s="14"/>
      <c r="Y1533" s="14"/>
      <c r="Z1533" s="14"/>
      <c r="AA1533" s="14"/>
      <c r="AB1533" s="14"/>
      <c r="AC1533" s="14"/>
    </row>
    <row r="1534" spans="1:29" x14ac:dyDescent="0.25">
      <c r="A1534" s="17" t="s">
        <v>5096</v>
      </c>
      <c r="B1534" s="18">
        <v>195001002843</v>
      </c>
      <c r="C1534" s="19" t="s">
        <v>5097</v>
      </c>
      <c r="D1534" s="19" t="s">
        <v>4824</v>
      </c>
      <c r="E1534" s="19">
        <v>5840688</v>
      </c>
      <c r="F1534" s="19">
        <v>0</v>
      </c>
      <c r="G1534" s="19">
        <v>0</v>
      </c>
      <c r="H1534" s="19" t="s">
        <v>5098</v>
      </c>
      <c r="I1534" s="17">
        <v>5</v>
      </c>
      <c r="J1534" s="17" t="s">
        <v>4827</v>
      </c>
      <c r="K1534" s="22">
        <v>1120561938</v>
      </c>
      <c r="L1534" s="17" t="s">
        <v>5099</v>
      </c>
      <c r="M1534" s="17" t="s">
        <v>404</v>
      </c>
      <c r="N1534" s="17">
        <v>1</v>
      </c>
      <c r="O1534" s="17" t="s">
        <v>4595</v>
      </c>
      <c r="P1534" s="17" t="s">
        <v>5103</v>
      </c>
      <c r="Q1534" s="218">
        <v>10091467</v>
      </c>
      <c r="R1534" s="24">
        <v>21468</v>
      </c>
      <c r="S1534" s="51">
        <v>3112094980</v>
      </c>
      <c r="T1534" s="17" t="s">
        <v>5104</v>
      </c>
      <c r="U1534" s="17" t="s">
        <v>81</v>
      </c>
      <c r="V1534" s="14"/>
      <c r="W1534" s="14"/>
      <c r="X1534" s="14"/>
      <c r="Y1534" s="14"/>
      <c r="Z1534" s="14"/>
      <c r="AA1534" s="14"/>
      <c r="AB1534" s="14"/>
      <c r="AC1534" s="14"/>
    </row>
    <row r="1535" spans="1:29" x14ac:dyDescent="0.25">
      <c r="A1535" s="14" t="s">
        <v>5105</v>
      </c>
      <c r="B1535" s="212">
        <v>154518000877</v>
      </c>
      <c r="C1535" s="204" t="s">
        <v>5106</v>
      </c>
      <c r="D1535" s="204" t="s">
        <v>5107</v>
      </c>
      <c r="E1535" s="204" t="s">
        <v>5108</v>
      </c>
      <c r="F1535" s="204">
        <v>5682449</v>
      </c>
      <c r="G1535" s="204" t="s">
        <v>5109</v>
      </c>
      <c r="H1535" s="204" t="s">
        <v>5110</v>
      </c>
      <c r="I1535" s="14">
        <v>9</v>
      </c>
      <c r="J1535" s="14" t="s">
        <v>200</v>
      </c>
      <c r="K1535" s="83">
        <v>1005040438</v>
      </c>
      <c r="L1535" s="14" t="s">
        <v>5111</v>
      </c>
      <c r="M1535" s="14" t="s">
        <v>55</v>
      </c>
      <c r="N1535" s="14">
        <v>5</v>
      </c>
      <c r="O1535" s="35" t="s">
        <v>36</v>
      </c>
      <c r="P1535" s="14" t="s">
        <v>5111</v>
      </c>
      <c r="Q1535" s="83">
        <v>1005040438</v>
      </c>
      <c r="R1535" s="453">
        <v>37396</v>
      </c>
      <c r="S1535" s="85">
        <v>3213143231</v>
      </c>
      <c r="T1535" s="14" t="s">
        <v>5112</v>
      </c>
      <c r="U1535" s="14" t="s">
        <v>38</v>
      </c>
      <c r="V1535" s="14"/>
      <c r="W1535" s="14"/>
      <c r="X1535" s="14"/>
      <c r="Y1535" s="14"/>
      <c r="Z1535" s="14"/>
      <c r="AA1535" s="14"/>
      <c r="AB1535" s="14"/>
      <c r="AC1535" s="14"/>
    </row>
    <row r="1536" spans="1:29" x14ac:dyDescent="0.25">
      <c r="A1536" s="14" t="s">
        <v>5105</v>
      </c>
      <c r="B1536" s="212">
        <v>154518000877</v>
      </c>
      <c r="C1536" s="204" t="s">
        <v>5106</v>
      </c>
      <c r="D1536" s="204" t="s">
        <v>5107</v>
      </c>
      <c r="E1536" s="204" t="s">
        <v>5108</v>
      </c>
      <c r="F1536" s="204">
        <v>5682449</v>
      </c>
      <c r="G1536" s="204" t="s">
        <v>5109</v>
      </c>
      <c r="H1536" s="204" t="s">
        <v>5110</v>
      </c>
      <c r="I1536" s="14">
        <v>9</v>
      </c>
      <c r="J1536" s="14" t="s">
        <v>200</v>
      </c>
      <c r="K1536" s="83">
        <v>1005040438</v>
      </c>
      <c r="L1536" s="14" t="s">
        <v>5111</v>
      </c>
      <c r="M1536" s="14" t="s">
        <v>55</v>
      </c>
      <c r="N1536" s="14">
        <v>5</v>
      </c>
      <c r="O1536" s="35" t="s">
        <v>3070</v>
      </c>
      <c r="P1536" s="14" t="s">
        <v>5113</v>
      </c>
      <c r="Q1536" s="14"/>
      <c r="R1536" s="453">
        <v>23652</v>
      </c>
      <c r="S1536" s="85">
        <v>3142108222</v>
      </c>
      <c r="T1536" s="14" t="s">
        <v>5112</v>
      </c>
      <c r="U1536" s="14" t="s">
        <v>38</v>
      </c>
      <c r="V1536" s="14"/>
      <c r="W1536" s="14"/>
      <c r="X1536" s="14"/>
      <c r="Y1536" s="14"/>
      <c r="Z1536" s="14"/>
      <c r="AA1536" s="14"/>
      <c r="AB1536" s="14"/>
      <c r="AC1536" s="14"/>
    </row>
    <row r="1537" spans="1:29" x14ac:dyDescent="0.25">
      <c r="A1537" s="14" t="s">
        <v>5105</v>
      </c>
      <c r="B1537" s="212">
        <v>154518000877</v>
      </c>
      <c r="C1537" s="204" t="s">
        <v>5106</v>
      </c>
      <c r="D1537" s="204" t="s">
        <v>5107</v>
      </c>
      <c r="E1537" s="204" t="s">
        <v>5108</v>
      </c>
      <c r="F1537" s="204">
        <v>5682449</v>
      </c>
      <c r="G1537" s="204" t="s">
        <v>5109</v>
      </c>
      <c r="H1537" s="204" t="s">
        <v>5110</v>
      </c>
      <c r="I1537" s="14">
        <v>9</v>
      </c>
      <c r="J1537" s="14" t="s">
        <v>200</v>
      </c>
      <c r="K1537" s="83">
        <v>1005040438</v>
      </c>
      <c r="L1537" s="14" t="s">
        <v>5111</v>
      </c>
      <c r="M1537" s="14" t="s">
        <v>55</v>
      </c>
      <c r="N1537" s="14">
        <v>5</v>
      </c>
      <c r="O1537" s="35" t="s">
        <v>4595</v>
      </c>
      <c r="P1537" s="14" t="s">
        <v>5114</v>
      </c>
      <c r="Q1537" s="14"/>
      <c r="R1537" s="86">
        <v>24287</v>
      </c>
      <c r="S1537" s="85">
        <v>3107883941</v>
      </c>
      <c r="T1537" s="14" t="s">
        <v>5115</v>
      </c>
      <c r="U1537" s="14" t="s">
        <v>38</v>
      </c>
      <c r="V1537" s="14"/>
      <c r="W1537" s="14"/>
      <c r="X1537" s="14"/>
      <c r="Y1537" s="14"/>
      <c r="Z1537" s="14"/>
      <c r="AA1537" s="14"/>
      <c r="AB1537" s="14"/>
      <c r="AC1537" s="14"/>
    </row>
    <row r="1538" spans="1:29" x14ac:dyDescent="0.25">
      <c r="A1538" s="17" t="s">
        <v>5116</v>
      </c>
      <c r="B1538" s="22">
        <v>195001002011</v>
      </c>
      <c r="C1538" s="22" t="s">
        <v>5117</v>
      </c>
      <c r="D1538" s="22" t="s">
        <v>5118</v>
      </c>
      <c r="E1538" s="22">
        <v>5840042</v>
      </c>
      <c r="F1538" s="22">
        <v>5841566</v>
      </c>
      <c r="G1538" s="22" t="s">
        <v>5119</v>
      </c>
      <c r="H1538" s="22" t="s">
        <v>5120</v>
      </c>
      <c r="I1538" s="17">
        <v>5</v>
      </c>
      <c r="J1538" s="17" t="s">
        <v>4827</v>
      </c>
      <c r="K1538" s="22">
        <v>1120955001</v>
      </c>
      <c r="L1538" s="17" t="s">
        <v>5121</v>
      </c>
      <c r="M1538" s="17" t="s">
        <v>404</v>
      </c>
      <c r="N1538" s="17">
        <v>1</v>
      </c>
      <c r="O1538" s="17" t="s">
        <v>36</v>
      </c>
      <c r="P1538" s="17" t="s">
        <v>5121</v>
      </c>
      <c r="Q1538" s="22">
        <v>1120955001</v>
      </c>
      <c r="R1538" s="221">
        <v>38850</v>
      </c>
      <c r="S1538" s="51">
        <v>3204737615</v>
      </c>
      <c r="T1538" s="17" t="s">
        <v>5122</v>
      </c>
      <c r="U1538" s="17" t="s">
        <v>81</v>
      </c>
      <c r="V1538" s="14"/>
      <c r="W1538" s="14"/>
      <c r="X1538" s="14"/>
      <c r="Y1538" s="14"/>
      <c r="Z1538" s="14"/>
      <c r="AA1538" s="14"/>
      <c r="AB1538" s="14"/>
      <c r="AC1538" s="14"/>
    </row>
    <row r="1539" spans="1:29" x14ac:dyDescent="0.25">
      <c r="A1539" s="17" t="s">
        <v>5116</v>
      </c>
      <c r="B1539" s="22">
        <v>195001002011</v>
      </c>
      <c r="C1539" s="22" t="s">
        <v>5117</v>
      </c>
      <c r="D1539" s="22" t="s">
        <v>5118</v>
      </c>
      <c r="E1539" s="22">
        <v>5840042</v>
      </c>
      <c r="F1539" s="22">
        <v>5841566</v>
      </c>
      <c r="G1539" s="22" t="s">
        <v>5119</v>
      </c>
      <c r="H1539" s="22" t="s">
        <v>5120</v>
      </c>
      <c r="I1539" s="17">
        <v>5</v>
      </c>
      <c r="J1539" s="17" t="s">
        <v>4827</v>
      </c>
      <c r="K1539" s="22">
        <v>1120955001</v>
      </c>
      <c r="L1539" s="17" t="s">
        <v>5121</v>
      </c>
      <c r="M1539" s="17" t="s">
        <v>404</v>
      </c>
      <c r="N1539" s="17">
        <v>1</v>
      </c>
      <c r="O1539" s="17" t="s">
        <v>3070</v>
      </c>
      <c r="P1539" s="17" t="s">
        <v>5123</v>
      </c>
      <c r="Q1539" s="22">
        <v>26670741</v>
      </c>
      <c r="R1539" s="221">
        <v>28876</v>
      </c>
      <c r="S1539" s="51">
        <v>3204737615</v>
      </c>
      <c r="T1539" s="17" t="s">
        <v>5122</v>
      </c>
      <c r="U1539" s="17" t="s">
        <v>81</v>
      </c>
      <c r="V1539" s="14"/>
      <c r="W1539" s="14"/>
      <c r="X1539" s="14"/>
      <c r="Y1539" s="14"/>
      <c r="Z1539" s="14"/>
      <c r="AA1539" s="14"/>
      <c r="AB1539" s="14"/>
      <c r="AC1539" s="14"/>
    </row>
    <row r="1540" spans="1:29" x14ac:dyDescent="0.25">
      <c r="A1540" s="17" t="s">
        <v>5116</v>
      </c>
      <c r="B1540" s="22">
        <v>195001002011</v>
      </c>
      <c r="C1540" s="22" t="s">
        <v>5117</v>
      </c>
      <c r="D1540" s="22" t="s">
        <v>5118</v>
      </c>
      <c r="E1540" s="22">
        <v>5840042</v>
      </c>
      <c r="F1540" s="22">
        <v>5841566</v>
      </c>
      <c r="G1540" s="22" t="s">
        <v>5119</v>
      </c>
      <c r="H1540" s="22" t="s">
        <v>5120</v>
      </c>
      <c r="I1540" s="17">
        <v>5</v>
      </c>
      <c r="J1540" s="17" t="s">
        <v>4827</v>
      </c>
      <c r="K1540" s="22">
        <v>1120955001</v>
      </c>
      <c r="L1540" s="17" t="s">
        <v>5121</v>
      </c>
      <c r="M1540" s="17" t="s">
        <v>404</v>
      </c>
      <c r="N1540" s="17">
        <v>1</v>
      </c>
      <c r="O1540" s="17" t="s">
        <v>4595</v>
      </c>
      <c r="P1540" s="17" t="s">
        <v>5124</v>
      </c>
      <c r="Q1540" s="22">
        <v>6008754</v>
      </c>
      <c r="R1540" s="221">
        <v>21916</v>
      </c>
      <c r="S1540" s="51">
        <v>3105503809</v>
      </c>
      <c r="T1540" s="17" t="s">
        <v>5125</v>
      </c>
      <c r="U1540" s="17" t="s">
        <v>81</v>
      </c>
      <c r="V1540" s="14"/>
      <c r="W1540" s="14"/>
      <c r="X1540" s="14"/>
      <c r="Y1540" s="14"/>
      <c r="Z1540" s="14"/>
      <c r="AA1540" s="14"/>
      <c r="AB1540" s="14"/>
      <c r="AC1540" s="14"/>
    </row>
    <row r="1541" spans="1:29" x14ac:dyDescent="0.25">
      <c r="A1541" s="17" t="s">
        <v>5126</v>
      </c>
      <c r="B1541" s="22">
        <v>120001000115</v>
      </c>
      <c r="C1541" s="22" t="s">
        <v>5127</v>
      </c>
      <c r="D1541" s="22" t="s">
        <v>885</v>
      </c>
      <c r="E1541" s="22" t="s">
        <v>5128</v>
      </c>
      <c r="F1541" s="22">
        <v>5744244</v>
      </c>
      <c r="G1541" s="22" t="s">
        <v>5129</v>
      </c>
      <c r="H1541" s="22" t="s">
        <v>5130</v>
      </c>
      <c r="I1541" s="17">
        <v>9</v>
      </c>
      <c r="J1541" s="17" t="s">
        <v>885</v>
      </c>
      <c r="K1541" s="22">
        <v>1003234303</v>
      </c>
      <c r="L1541" s="17" t="s">
        <v>5131</v>
      </c>
      <c r="M1541" s="17" t="s">
        <v>78</v>
      </c>
      <c r="N1541" s="17">
        <v>5</v>
      </c>
      <c r="O1541" s="17" t="s">
        <v>36</v>
      </c>
      <c r="P1541" s="17" t="s">
        <v>5131</v>
      </c>
      <c r="Q1541" s="22">
        <v>1003234303</v>
      </c>
      <c r="R1541" s="221">
        <v>37357</v>
      </c>
      <c r="S1541" s="51">
        <v>3145645584</v>
      </c>
      <c r="T1541" s="17" t="s">
        <v>5132</v>
      </c>
      <c r="U1541" s="17" t="s">
        <v>81</v>
      </c>
      <c r="V1541" s="14"/>
      <c r="W1541" s="14"/>
      <c r="X1541" s="14"/>
      <c r="Y1541" s="14"/>
      <c r="Z1541" s="14"/>
      <c r="AA1541" s="14"/>
      <c r="AB1541" s="14"/>
      <c r="AC1541" s="14"/>
    </row>
    <row r="1542" spans="1:29" x14ac:dyDescent="0.25">
      <c r="A1542" s="17" t="s">
        <v>5126</v>
      </c>
      <c r="B1542" s="22">
        <v>120001000115</v>
      </c>
      <c r="C1542" s="22" t="s">
        <v>5127</v>
      </c>
      <c r="D1542" s="22" t="s">
        <v>885</v>
      </c>
      <c r="E1542" s="22" t="s">
        <v>5128</v>
      </c>
      <c r="F1542" s="22">
        <v>5744244</v>
      </c>
      <c r="G1542" s="22" t="s">
        <v>5129</v>
      </c>
      <c r="H1542" s="22" t="s">
        <v>5130</v>
      </c>
      <c r="I1542" s="17">
        <v>9</v>
      </c>
      <c r="J1542" s="17" t="s">
        <v>885</v>
      </c>
      <c r="K1542" s="22">
        <v>1003234303</v>
      </c>
      <c r="L1542" s="17" t="s">
        <v>5131</v>
      </c>
      <c r="M1542" s="17" t="s">
        <v>78</v>
      </c>
      <c r="N1542" s="17">
        <v>5</v>
      </c>
      <c r="O1542" s="17" t="s">
        <v>3070</v>
      </c>
      <c r="P1542" s="17" t="s">
        <v>5133</v>
      </c>
      <c r="Q1542" s="22">
        <v>57301167</v>
      </c>
      <c r="R1542" s="221">
        <v>23531</v>
      </c>
      <c r="S1542" s="51">
        <v>3145645584</v>
      </c>
      <c r="T1542" s="17" t="s">
        <v>5134</v>
      </c>
      <c r="U1542" s="17" t="s">
        <v>81</v>
      </c>
      <c r="V1542" s="14"/>
      <c r="W1542" s="14"/>
      <c r="X1542" s="14"/>
      <c r="Y1542" s="14"/>
      <c r="Z1542" s="14"/>
      <c r="AA1542" s="14"/>
      <c r="AB1542" s="14"/>
      <c r="AC1542" s="14"/>
    </row>
    <row r="1543" spans="1:29" x14ac:dyDescent="0.25">
      <c r="A1543" s="17" t="s">
        <v>5126</v>
      </c>
      <c r="B1543" s="18">
        <v>120001000115</v>
      </c>
      <c r="C1543" s="19" t="s">
        <v>5135</v>
      </c>
      <c r="D1543" s="19" t="s">
        <v>885</v>
      </c>
      <c r="E1543" s="19" t="s">
        <v>5128</v>
      </c>
      <c r="F1543" s="19">
        <v>5744244</v>
      </c>
      <c r="G1543" s="19" t="s">
        <v>5129</v>
      </c>
      <c r="H1543" s="19" t="s">
        <v>5130</v>
      </c>
      <c r="I1543" s="17">
        <v>9</v>
      </c>
      <c r="J1543" s="17" t="s">
        <v>885</v>
      </c>
      <c r="K1543" s="22">
        <v>1001017739</v>
      </c>
      <c r="L1543" s="17" t="s">
        <v>5136</v>
      </c>
      <c r="M1543" s="17" t="s">
        <v>78</v>
      </c>
      <c r="N1543" s="17">
        <v>5</v>
      </c>
      <c r="O1543" s="17" t="s">
        <v>36</v>
      </c>
      <c r="P1543" s="17" t="s">
        <v>5136</v>
      </c>
      <c r="Q1543" s="22">
        <v>1001017739</v>
      </c>
      <c r="R1543" s="52">
        <v>37081</v>
      </c>
      <c r="S1543" s="51">
        <v>3003568558</v>
      </c>
      <c r="T1543" s="17" t="s">
        <v>5137</v>
      </c>
      <c r="U1543" s="17" t="s">
        <v>81</v>
      </c>
      <c r="V1543" s="14"/>
      <c r="W1543" s="14"/>
      <c r="X1543" s="14"/>
      <c r="Y1543" s="14"/>
      <c r="Z1543" s="14"/>
      <c r="AA1543" s="14"/>
      <c r="AB1543" s="14"/>
      <c r="AC1543" s="14"/>
    </row>
    <row r="1544" spans="1:29" x14ac:dyDescent="0.25">
      <c r="A1544" s="17" t="s">
        <v>5126</v>
      </c>
      <c r="B1544" s="18">
        <v>120001000115</v>
      </c>
      <c r="C1544" s="19" t="s">
        <v>5135</v>
      </c>
      <c r="D1544" s="19" t="s">
        <v>885</v>
      </c>
      <c r="E1544" s="19" t="s">
        <v>5128</v>
      </c>
      <c r="F1544" s="19">
        <v>5744244</v>
      </c>
      <c r="G1544" s="19" t="s">
        <v>5129</v>
      </c>
      <c r="H1544" s="19" t="s">
        <v>5130</v>
      </c>
      <c r="I1544" s="17">
        <v>9</v>
      </c>
      <c r="J1544" s="17" t="s">
        <v>885</v>
      </c>
      <c r="K1544" s="22">
        <v>1001017739</v>
      </c>
      <c r="L1544" s="17" t="s">
        <v>5136</v>
      </c>
      <c r="M1544" s="17" t="s">
        <v>78</v>
      </c>
      <c r="N1544" s="17">
        <v>5</v>
      </c>
      <c r="O1544" s="17" t="s">
        <v>3070</v>
      </c>
      <c r="P1544" s="17" t="s">
        <v>5138</v>
      </c>
      <c r="Q1544" s="22">
        <v>43585319</v>
      </c>
      <c r="R1544" s="52">
        <v>27326</v>
      </c>
      <c r="S1544" s="51">
        <v>3016565962</v>
      </c>
      <c r="T1544" s="17" t="s">
        <v>5139</v>
      </c>
      <c r="U1544" s="17" t="s">
        <v>81</v>
      </c>
      <c r="V1544" s="14"/>
      <c r="W1544" s="14"/>
      <c r="X1544" s="14"/>
      <c r="Y1544" s="14"/>
      <c r="Z1544" s="14"/>
      <c r="AA1544" s="14"/>
      <c r="AB1544" s="14"/>
      <c r="AC1544" s="14"/>
    </row>
    <row r="1545" spans="1:29" x14ac:dyDescent="0.25">
      <c r="A1545" s="17" t="s">
        <v>5126</v>
      </c>
      <c r="B1545" s="18">
        <v>120001000115</v>
      </c>
      <c r="C1545" s="19" t="s">
        <v>5135</v>
      </c>
      <c r="D1545" s="19" t="s">
        <v>885</v>
      </c>
      <c r="E1545" s="19" t="s">
        <v>5128</v>
      </c>
      <c r="F1545" s="19">
        <v>5744244</v>
      </c>
      <c r="G1545" s="19" t="s">
        <v>5129</v>
      </c>
      <c r="H1545" s="19" t="s">
        <v>5130</v>
      </c>
      <c r="I1545" s="17">
        <v>9</v>
      </c>
      <c r="J1545" s="17" t="s">
        <v>885</v>
      </c>
      <c r="K1545" s="22">
        <v>1001017739</v>
      </c>
      <c r="L1545" s="17" t="s">
        <v>5136</v>
      </c>
      <c r="M1545" s="17" t="s">
        <v>78</v>
      </c>
      <c r="N1545" s="17">
        <v>5</v>
      </c>
      <c r="O1545" s="17" t="s">
        <v>4595</v>
      </c>
      <c r="P1545" s="17" t="s">
        <v>5140</v>
      </c>
      <c r="Q1545" s="22">
        <v>77170190</v>
      </c>
      <c r="R1545" s="52">
        <v>26444</v>
      </c>
      <c r="S1545" s="51">
        <v>3132747005</v>
      </c>
      <c r="T1545" s="17" t="s">
        <v>5141</v>
      </c>
      <c r="U1545" s="17" t="s">
        <v>81</v>
      </c>
      <c r="V1545" s="14"/>
      <c r="W1545" s="14"/>
      <c r="X1545" s="14"/>
      <c r="Y1545" s="14"/>
      <c r="Z1545" s="14"/>
      <c r="AA1545" s="14"/>
      <c r="AB1545" s="14"/>
      <c r="AC1545" s="14"/>
    </row>
    <row r="1546" spans="1:29" ht="63.75" x14ac:dyDescent="0.25">
      <c r="A1546" s="5" t="s">
        <v>5142</v>
      </c>
      <c r="B1546" s="6">
        <v>127001000446</v>
      </c>
      <c r="C1546" s="7" t="s">
        <v>5143</v>
      </c>
      <c r="D1546" s="7" t="s">
        <v>4810</v>
      </c>
      <c r="E1546" s="7" t="s">
        <v>5144</v>
      </c>
      <c r="F1546" s="7">
        <v>0</v>
      </c>
      <c r="G1546" s="7">
        <v>0</v>
      </c>
      <c r="H1546" s="7" t="s">
        <v>5145</v>
      </c>
      <c r="I1546" s="5">
        <v>3</v>
      </c>
      <c r="J1546" s="5" t="s">
        <v>4813</v>
      </c>
      <c r="K1546" s="10">
        <v>1078460079</v>
      </c>
      <c r="L1546" s="5" t="s">
        <v>5146</v>
      </c>
      <c r="M1546" s="5" t="s">
        <v>122</v>
      </c>
      <c r="N1546" s="5">
        <v>2</v>
      </c>
      <c r="O1546" s="5" t="s">
        <v>36</v>
      </c>
      <c r="P1546" s="5" t="s">
        <v>5146</v>
      </c>
      <c r="Q1546" s="10">
        <v>1078460079</v>
      </c>
      <c r="R1546" s="58">
        <v>39525</v>
      </c>
      <c r="S1546" s="11">
        <v>3103657245</v>
      </c>
      <c r="T1546" s="5" t="s">
        <v>5147</v>
      </c>
      <c r="U1546" s="5" t="s">
        <v>81</v>
      </c>
      <c r="V1546" s="5"/>
      <c r="W1546" s="5"/>
      <c r="X1546" s="5"/>
      <c r="Y1546" s="5" t="s">
        <v>124</v>
      </c>
      <c r="Z1546" s="340" t="s">
        <v>125</v>
      </c>
      <c r="AA1546" s="5"/>
      <c r="AB1546" s="5" t="s">
        <v>5148</v>
      </c>
      <c r="AC1546" s="5"/>
    </row>
    <row r="1547" spans="1:29" ht="63.75" x14ac:dyDescent="0.25">
      <c r="A1547" s="14" t="s">
        <v>5142</v>
      </c>
      <c r="B1547" s="212">
        <v>127001000446</v>
      </c>
      <c r="C1547" s="204" t="s">
        <v>5143</v>
      </c>
      <c r="D1547" s="204" t="s">
        <v>4810</v>
      </c>
      <c r="E1547" s="204" t="s">
        <v>5144</v>
      </c>
      <c r="F1547" s="204">
        <v>0</v>
      </c>
      <c r="G1547" s="204">
        <v>0</v>
      </c>
      <c r="H1547" s="204" t="s">
        <v>5145</v>
      </c>
      <c r="I1547" s="14">
        <v>3</v>
      </c>
      <c r="J1547" s="14" t="s">
        <v>4813</v>
      </c>
      <c r="K1547" s="83">
        <v>1078460079</v>
      </c>
      <c r="L1547" s="14" t="s">
        <v>5146</v>
      </c>
      <c r="M1547" s="14" t="s">
        <v>122</v>
      </c>
      <c r="N1547" s="14">
        <v>2</v>
      </c>
      <c r="O1547" s="35" t="s">
        <v>4818</v>
      </c>
      <c r="P1547" s="14" t="s">
        <v>5149</v>
      </c>
      <c r="Q1547" s="14">
        <v>1077445098</v>
      </c>
      <c r="R1547" s="86">
        <v>33095</v>
      </c>
      <c r="S1547" s="85">
        <v>3103657245</v>
      </c>
      <c r="T1547" s="14" t="s">
        <v>5147</v>
      </c>
      <c r="U1547" s="14" t="s">
        <v>81</v>
      </c>
      <c r="V1547" s="14"/>
      <c r="W1547" s="14"/>
      <c r="X1547" s="14"/>
      <c r="Y1547" s="14" t="s">
        <v>124</v>
      </c>
      <c r="Z1547" s="54" t="s">
        <v>125</v>
      </c>
      <c r="AA1547" s="14"/>
      <c r="AB1547" s="14"/>
      <c r="AC1547" s="14"/>
    </row>
    <row r="1548" spans="1:29" ht="63.75" x14ac:dyDescent="0.25">
      <c r="A1548" s="14" t="s">
        <v>5142</v>
      </c>
      <c r="B1548" s="212">
        <v>127001000446</v>
      </c>
      <c r="C1548" s="204" t="s">
        <v>5143</v>
      </c>
      <c r="D1548" s="204" t="s">
        <v>4810</v>
      </c>
      <c r="E1548" s="204" t="s">
        <v>5144</v>
      </c>
      <c r="F1548" s="204">
        <v>0</v>
      </c>
      <c r="G1548" s="204">
        <v>0</v>
      </c>
      <c r="H1548" s="204" t="s">
        <v>5145</v>
      </c>
      <c r="I1548" s="14">
        <v>3</v>
      </c>
      <c r="J1548" s="14" t="s">
        <v>4813</v>
      </c>
      <c r="K1548" s="83">
        <v>1078460079</v>
      </c>
      <c r="L1548" s="14" t="s">
        <v>5146</v>
      </c>
      <c r="M1548" s="14" t="s">
        <v>122</v>
      </c>
      <c r="N1548" s="14">
        <v>2</v>
      </c>
      <c r="O1548" s="35" t="s">
        <v>4595</v>
      </c>
      <c r="P1548" s="14" t="s">
        <v>5150</v>
      </c>
      <c r="Q1548" s="14">
        <v>11803668</v>
      </c>
      <c r="R1548" s="86">
        <v>27146</v>
      </c>
      <c r="S1548" s="85">
        <v>3234675578</v>
      </c>
      <c r="T1548" s="14" t="s">
        <v>5151</v>
      </c>
      <c r="U1548" s="14" t="s">
        <v>81</v>
      </c>
      <c r="V1548" s="14"/>
      <c r="W1548" s="14"/>
      <c r="X1548" s="14"/>
      <c r="Y1548" s="14" t="s">
        <v>124</v>
      </c>
      <c r="Z1548" s="54" t="s">
        <v>125</v>
      </c>
      <c r="AA1548" s="14"/>
      <c r="AB1548" s="14"/>
      <c r="AC1548" s="14"/>
    </row>
    <row r="1549" spans="1:29" x14ac:dyDescent="0.25">
      <c r="A1549" s="17" t="s">
        <v>5152</v>
      </c>
      <c r="B1549" s="22">
        <v>108638000348</v>
      </c>
      <c r="C1549" s="19" t="s">
        <v>5153</v>
      </c>
      <c r="D1549" s="19" t="s">
        <v>5154</v>
      </c>
      <c r="E1549" s="19">
        <v>8781257</v>
      </c>
      <c r="F1549" s="19">
        <v>8781257</v>
      </c>
      <c r="G1549" s="19" t="s">
        <v>5155</v>
      </c>
      <c r="H1549" s="19" t="s">
        <v>5156</v>
      </c>
      <c r="I1549" s="17">
        <v>7</v>
      </c>
      <c r="J1549" s="17" t="s">
        <v>378</v>
      </c>
      <c r="K1549" s="22">
        <v>1016943357</v>
      </c>
      <c r="L1549" s="17" t="s">
        <v>5157</v>
      </c>
      <c r="M1549" s="17" t="s">
        <v>380</v>
      </c>
      <c r="N1549" s="17">
        <v>4</v>
      </c>
      <c r="O1549" s="17" t="s">
        <v>36</v>
      </c>
      <c r="P1549" s="17" t="s">
        <v>5157</v>
      </c>
      <c r="Q1549" s="22">
        <v>1016943357</v>
      </c>
      <c r="R1549" s="52">
        <v>37921</v>
      </c>
      <c r="S1549" s="51">
        <v>3017017246</v>
      </c>
      <c r="T1549" s="17" t="s">
        <v>5158</v>
      </c>
      <c r="U1549" s="17" t="s">
        <v>38</v>
      </c>
      <c r="V1549" s="14"/>
      <c r="W1549" s="14"/>
      <c r="X1549" s="14"/>
      <c r="Y1549" s="14"/>
      <c r="Z1549" s="14"/>
      <c r="AA1549" s="14"/>
      <c r="AB1549" s="14"/>
      <c r="AC1549" s="14"/>
    </row>
    <row r="1550" spans="1:29" x14ac:dyDescent="0.25">
      <c r="A1550" s="17" t="s">
        <v>5152</v>
      </c>
      <c r="B1550" s="22">
        <v>108638000348</v>
      </c>
      <c r="C1550" s="125" t="s">
        <v>5153</v>
      </c>
      <c r="D1550" s="125" t="s">
        <v>5154</v>
      </c>
      <c r="E1550" s="125">
        <v>8781257</v>
      </c>
      <c r="F1550" s="125">
        <v>8781257</v>
      </c>
      <c r="G1550" s="125" t="s">
        <v>5155</v>
      </c>
      <c r="H1550" s="125" t="s">
        <v>5156</v>
      </c>
      <c r="I1550" s="17">
        <v>7</v>
      </c>
      <c r="J1550" s="17" t="s">
        <v>378</v>
      </c>
      <c r="K1550" s="22">
        <v>1016943357</v>
      </c>
      <c r="L1550" s="17" t="s">
        <v>5157</v>
      </c>
      <c r="M1550" s="17" t="s">
        <v>380</v>
      </c>
      <c r="N1550" s="17">
        <v>4</v>
      </c>
      <c r="O1550" s="17" t="s">
        <v>3070</v>
      </c>
      <c r="P1550" s="17" t="s">
        <v>5159</v>
      </c>
      <c r="Q1550" s="17">
        <v>32847932</v>
      </c>
      <c r="R1550" s="52">
        <v>27029</v>
      </c>
      <c r="S1550" s="51">
        <v>3017017246</v>
      </c>
      <c r="T1550" s="17" t="s">
        <v>5158</v>
      </c>
      <c r="U1550" s="17" t="s">
        <v>38</v>
      </c>
      <c r="V1550" s="14"/>
      <c r="W1550" s="14"/>
      <c r="X1550" s="14"/>
      <c r="Y1550" s="14"/>
      <c r="Z1550" s="14"/>
      <c r="AA1550" s="14"/>
      <c r="AB1550" s="14"/>
      <c r="AC1550" s="14"/>
    </row>
    <row r="1551" spans="1:29" x14ac:dyDescent="0.25">
      <c r="A1551" s="17" t="s">
        <v>5152</v>
      </c>
      <c r="B1551" s="22">
        <v>108638000348</v>
      </c>
      <c r="C1551" s="22" t="s">
        <v>5160</v>
      </c>
      <c r="D1551" s="22" t="s">
        <v>5154</v>
      </c>
      <c r="E1551" s="22">
        <v>8781257</v>
      </c>
      <c r="F1551" s="22">
        <v>8781257</v>
      </c>
      <c r="G1551" s="22" t="s">
        <v>5155</v>
      </c>
      <c r="H1551" s="22" t="s">
        <v>5156</v>
      </c>
      <c r="I1551" s="17">
        <v>9</v>
      </c>
      <c r="J1551" s="17" t="s">
        <v>378</v>
      </c>
      <c r="K1551" s="22">
        <v>1007122622</v>
      </c>
      <c r="L1551" s="17" t="s">
        <v>5161</v>
      </c>
      <c r="M1551" s="17" t="s">
        <v>380</v>
      </c>
      <c r="N1551" s="17">
        <v>4</v>
      </c>
      <c r="O1551" s="17" t="s">
        <v>36</v>
      </c>
      <c r="P1551" s="17" t="s">
        <v>5161</v>
      </c>
      <c r="Q1551" s="22">
        <v>1007122622</v>
      </c>
      <c r="R1551" s="52">
        <v>37177</v>
      </c>
      <c r="S1551" s="51">
        <v>3005588296</v>
      </c>
      <c r="T1551" s="17" t="s">
        <v>5162</v>
      </c>
      <c r="U1551" s="17" t="s">
        <v>38</v>
      </c>
      <c r="V1551" s="14"/>
      <c r="W1551" s="14"/>
      <c r="X1551" s="14"/>
      <c r="Y1551" s="14"/>
      <c r="Z1551" s="14"/>
      <c r="AA1551" s="14"/>
      <c r="AB1551" s="14"/>
      <c r="AC1551" s="14"/>
    </row>
    <row r="1552" spans="1:29" x14ac:dyDescent="0.25">
      <c r="A1552" s="17" t="s">
        <v>5152</v>
      </c>
      <c r="B1552" s="22">
        <v>108638000348</v>
      </c>
      <c r="C1552" s="22" t="s">
        <v>5160</v>
      </c>
      <c r="D1552" s="22" t="s">
        <v>5154</v>
      </c>
      <c r="E1552" s="22">
        <v>8781257</v>
      </c>
      <c r="F1552" s="22">
        <v>8781257</v>
      </c>
      <c r="G1552" s="22" t="s">
        <v>5155</v>
      </c>
      <c r="H1552" s="22" t="s">
        <v>5156</v>
      </c>
      <c r="I1552" s="17">
        <v>9</v>
      </c>
      <c r="J1552" s="17" t="s">
        <v>378</v>
      </c>
      <c r="K1552" s="22">
        <v>1007122622</v>
      </c>
      <c r="L1552" s="17" t="s">
        <v>5161</v>
      </c>
      <c r="M1552" s="17" t="s">
        <v>380</v>
      </c>
      <c r="N1552" s="17">
        <v>4</v>
      </c>
      <c r="O1552" s="17" t="s">
        <v>3070</v>
      </c>
      <c r="P1552" s="17" t="s">
        <v>5163</v>
      </c>
      <c r="Q1552" s="17">
        <v>32849562</v>
      </c>
      <c r="R1552" s="52">
        <v>27817</v>
      </c>
      <c r="S1552" s="51">
        <v>3005588296</v>
      </c>
      <c r="T1552" s="17" t="s">
        <v>5162</v>
      </c>
      <c r="U1552" s="17" t="s">
        <v>38</v>
      </c>
      <c r="V1552" s="14"/>
      <c r="W1552" s="14"/>
      <c r="X1552" s="14"/>
      <c r="Y1552" s="14"/>
      <c r="Z1552" s="14"/>
      <c r="AA1552" s="14"/>
      <c r="AB1552" s="14"/>
      <c r="AC1552" s="14"/>
    </row>
    <row r="1553" spans="1:29" x14ac:dyDescent="0.25">
      <c r="A1553" s="17" t="s">
        <v>5152</v>
      </c>
      <c r="B1553" s="18">
        <v>108638000348</v>
      </c>
      <c r="C1553" s="19" t="s">
        <v>5153</v>
      </c>
      <c r="D1553" s="19" t="s">
        <v>5154</v>
      </c>
      <c r="E1553" s="19">
        <v>8781257</v>
      </c>
      <c r="F1553" s="19">
        <v>8781257</v>
      </c>
      <c r="G1553" s="19" t="s">
        <v>5155</v>
      </c>
      <c r="H1553" s="19" t="s">
        <v>5156</v>
      </c>
      <c r="I1553" s="17">
        <v>9</v>
      </c>
      <c r="J1553" s="17" t="s">
        <v>378</v>
      </c>
      <c r="K1553" s="22">
        <v>1002161008</v>
      </c>
      <c r="L1553" s="17" t="s">
        <v>5164</v>
      </c>
      <c r="M1553" s="17" t="s">
        <v>380</v>
      </c>
      <c r="N1553" s="17">
        <v>4</v>
      </c>
      <c r="O1553" s="17" t="s">
        <v>36</v>
      </c>
      <c r="P1553" s="17" t="s">
        <v>5164</v>
      </c>
      <c r="Q1553" s="22">
        <v>1002161008</v>
      </c>
      <c r="R1553" s="52">
        <v>37482</v>
      </c>
      <c r="S1553" s="51">
        <v>3006219155</v>
      </c>
      <c r="T1553" s="17" t="s">
        <v>5165</v>
      </c>
      <c r="U1553" s="17" t="s">
        <v>38</v>
      </c>
      <c r="V1553" s="14"/>
      <c r="W1553" s="14"/>
      <c r="X1553" s="14"/>
      <c r="Y1553" s="14"/>
      <c r="Z1553" s="14"/>
      <c r="AA1553" s="14"/>
      <c r="AB1553" s="14"/>
      <c r="AC1553" s="14"/>
    </row>
    <row r="1554" spans="1:29" x14ac:dyDescent="0.25">
      <c r="A1554" s="17" t="s">
        <v>5152</v>
      </c>
      <c r="B1554" s="18">
        <v>108638000348</v>
      </c>
      <c r="C1554" s="19" t="s">
        <v>5153</v>
      </c>
      <c r="D1554" s="19" t="s">
        <v>5154</v>
      </c>
      <c r="E1554" s="19">
        <v>8781257</v>
      </c>
      <c r="F1554" s="19">
        <v>8781257</v>
      </c>
      <c r="G1554" s="19" t="s">
        <v>5155</v>
      </c>
      <c r="H1554" s="19" t="s">
        <v>5156</v>
      </c>
      <c r="I1554" s="17">
        <v>9</v>
      </c>
      <c r="J1554" s="17" t="s">
        <v>378</v>
      </c>
      <c r="K1554" s="22">
        <v>1002161008</v>
      </c>
      <c r="L1554" s="17" t="s">
        <v>5164</v>
      </c>
      <c r="M1554" s="17" t="s">
        <v>380</v>
      </c>
      <c r="N1554" s="17">
        <v>4</v>
      </c>
      <c r="O1554" s="17" t="s">
        <v>3070</v>
      </c>
      <c r="P1554" s="17" t="s">
        <v>5166</v>
      </c>
      <c r="Q1554" s="17">
        <v>22538230</v>
      </c>
      <c r="R1554" s="52">
        <v>24204</v>
      </c>
      <c r="S1554" s="51">
        <v>3006219155</v>
      </c>
      <c r="T1554" s="17" t="s">
        <v>5165</v>
      </c>
      <c r="U1554" s="17" t="s">
        <v>38</v>
      </c>
      <c r="V1554" s="14"/>
      <c r="W1554" s="14"/>
      <c r="X1554" s="14"/>
      <c r="Y1554" s="14"/>
      <c r="Z1554" s="14"/>
      <c r="AA1554" s="14"/>
      <c r="AB1554" s="14"/>
      <c r="AC1554" s="14"/>
    </row>
    <row r="1555" spans="1:29" x14ac:dyDescent="0.25">
      <c r="A1555" s="17" t="s">
        <v>5152</v>
      </c>
      <c r="B1555" s="18">
        <v>108638000348</v>
      </c>
      <c r="C1555" s="19" t="s">
        <v>5153</v>
      </c>
      <c r="D1555" s="19" t="s">
        <v>5154</v>
      </c>
      <c r="E1555" s="19">
        <v>8781257</v>
      </c>
      <c r="F1555" s="19">
        <v>8781257</v>
      </c>
      <c r="G1555" s="19" t="s">
        <v>5155</v>
      </c>
      <c r="H1555" s="19" t="s">
        <v>5156</v>
      </c>
      <c r="I1555" s="17">
        <v>9</v>
      </c>
      <c r="J1555" s="17" t="s">
        <v>378</v>
      </c>
      <c r="K1555" s="22">
        <v>1002161008</v>
      </c>
      <c r="L1555" s="17" t="s">
        <v>5164</v>
      </c>
      <c r="M1555" s="17" t="s">
        <v>380</v>
      </c>
      <c r="N1555" s="17">
        <v>4</v>
      </c>
      <c r="O1555" s="17" t="s">
        <v>4595</v>
      </c>
      <c r="P1555" s="17" t="s">
        <v>5167</v>
      </c>
      <c r="Q1555" s="17">
        <v>22727315</v>
      </c>
      <c r="R1555" s="52">
        <v>23695</v>
      </c>
      <c r="S1555" s="51">
        <v>3215169019</v>
      </c>
      <c r="T1555" s="17" t="s">
        <v>5168</v>
      </c>
      <c r="U1555" s="17" t="s">
        <v>38</v>
      </c>
      <c r="V1555" s="14"/>
      <c r="W1555" s="14"/>
      <c r="X1555" s="14"/>
      <c r="Y1555" s="14"/>
      <c r="Z1555" s="14"/>
      <c r="AA1555" s="14"/>
      <c r="AB1555" s="14"/>
      <c r="AC1555" s="14"/>
    </row>
    <row r="1556" spans="1:29" x14ac:dyDescent="0.25">
      <c r="A1556" s="17" t="s">
        <v>5169</v>
      </c>
      <c r="B1556" s="18">
        <v>183001000940</v>
      </c>
      <c r="C1556" s="19" t="s">
        <v>5170</v>
      </c>
      <c r="D1556" s="19" t="s">
        <v>145</v>
      </c>
      <c r="E1556" s="19">
        <v>4353082</v>
      </c>
      <c r="F1556" s="19">
        <v>4344689</v>
      </c>
      <c r="G1556" s="19" t="s">
        <v>5171</v>
      </c>
      <c r="H1556" s="19" t="s">
        <v>5172</v>
      </c>
      <c r="I1556" s="17">
        <v>9</v>
      </c>
      <c r="J1556" s="17" t="s">
        <v>145</v>
      </c>
      <c r="K1556" s="22">
        <v>1006506215</v>
      </c>
      <c r="L1556" s="17" t="s">
        <v>5173</v>
      </c>
      <c r="M1556" s="17" t="s">
        <v>78</v>
      </c>
      <c r="N1556" s="17">
        <v>5</v>
      </c>
      <c r="O1556" s="17" t="s">
        <v>36</v>
      </c>
      <c r="P1556" s="17" t="s">
        <v>5173</v>
      </c>
      <c r="Q1556" s="22">
        <v>1006506215</v>
      </c>
      <c r="R1556" s="52">
        <v>37292</v>
      </c>
      <c r="S1556" s="182">
        <v>3107624117</v>
      </c>
      <c r="T1556" s="17" t="s">
        <v>5174</v>
      </c>
      <c r="U1556" s="17" t="s">
        <v>81</v>
      </c>
      <c r="V1556" s="14"/>
      <c r="W1556" s="14"/>
      <c r="X1556" s="14"/>
      <c r="Y1556" s="14"/>
      <c r="Z1556" s="14"/>
      <c r="AA1556" s="14"/>
      <c r="AB1556" s="14"/>
      <c r="AC1556" s="14"/>
    </row>
    <row r="1557" spans="1:29" x14ac:dyDescent="0.25">
      <c r="A1557" s="17" t="s">
        <v>5169</v>
      </c>
      <c r="B1557" s="18">
        <v>183001000940</v>
      </c>
      <c r="C1557" s="19" t="s">
        <v>5170</v>
      </c>
      <c r="D1557" s="19" t="s">
        <v>145</v>
      </c>
      <c r="E1557" s="19">
        <v>4353082</v>
      </c>
      <c r="F1557" s="19">
        <v>4344689</v>
      </c>
      <c r="G1557" s="19" t="s">
        <v>5171</v>
      </c>
      <c r="H1557" s="19" t="s">
        <v>5172</v>
      </c>
      <c r="I1557" s="17">
        <v>9</v>
      </c>
      <c r="J1557" s="17" t="s">
        <v>145</v>
      </c>
      <c r="K1557" s="22">
        <v>1006506215</v>
      </c>
      <c r="L1557" s="17" t="s">
        <v>5173</v>
      </c>
      <c r="M1557" s="17" t="s">
        <v>78</v>
      </c>
      <c r="N1557" s="17">
        <v>5</v>
      </c>
      <c r="O1557" s="17" t="s">
        <v>3070</v>
      </c>
      <c r="P1557" s="17" t="s">
        <v>5175</v>
      </c>
      <c r="Q1557" s="183">
        <v>40769395</v>
      </c>
      <c r="R1557" s="17"/>
      <c r="S1557" s="182">
        <v>3146369316</v>
      </c>
      <c r="T1557" s="17" t="s">
        <v>5176</v>
      </c>
      <c r="U1557" s="17" t="s">
        <v>81</v>
      </c>
      <c r="V1557" s="14"/>
      <c r="W1557" s="14"/>
      <c r="X1557" s="14"/>
      <c r="Y1557" s="14"/>
      <c r="Z1557" s="14"/>
      <c r="AA1557" s="14"/>
      <c r="AB1557" s="14"/>
      <c r="AC1557" s="14"/>
    </row>
    <row r="1558" spans="1:29" x14ac:dyDescent="0.25">
      <c r="A1558" s="17" t="s">
        <v>5169</v>
      </c>
      <c r="B1558" s="18">
        <v>183001000940</v>
      </c>
      <c r="C1558" s="19" t="s">
        <v>5170</v>
      </c>
      <c r="D1558" s="19" t="s">
        <v>145</v>
      </c>
      <c r="E1558" s="19">
        <v>4353082</v>
      </c>
      <c r="F1558" s="19">
        <v>4344689</v>
      </c>
      <c r="G1558" s="19" t="s">
        <v>5171</v>
      </c>
      <c r="H1558" s="19" t="s">
        <v>5172</v>
      </c>
      <c r="I1558" s="17">
        <v>9</v>
      </c>
      <c r="J1558" s="17" t="s">
        <v>145</v>
      </c>
      <c r="K1558" s="22">
        <v>1006506215</v>
      </c>
      <c r="L1558" s="17" t="s">
        <v>5173</v>
      </c>
      <c r="M1558" s="17" t="s">
        <v>78</v>
      </c>
      <c r="N1558" s="17">
        <v>5</v>
      </c>
      <c r="O1558" s="17" t="s">
        <v>4595</v>
      </c>
      <c r="P1558" s="17" t="s">
        <v>5177</v>
      </c>
      <c r="Q1558" s="183">
        <v>17668137</v>
      </c>
      <c r="R1558" s="17"/>
      <c r="S1558" s="182">
        <v>3153492082</v>
      </c>
      <c r="T1558" s="17" t="s">
        <v>5178</v>
      </c>
      <c r="U1558" s="17" t="s">
        <v>81</v>
      </c>
      <c r="V1558" s="14"/>
      <c r="W1558" s="14"/>
      <c r="X1558" s="14"/>
      <c r="Y1558" s="14"/>
      <c r="Z1558" s="14"/>
      <c r="AA1558" s="14"/>
      <c r="AB1558" s="14"/>
      <c r="AC1558" s="14"/>
    </row>
    <row r="1559" spans="1:29" x14ac:dyDescent="0.25">
      <c r="A1559" s="17" t="s">
        <v>5179</v>
      </c>
      <c r="B1559" s="18">
        <v>373001011104</v>
      </c>
      <c r="C1559" s="19" t="s">
        <v>5180</v>
      </c>
      <c r="D1559" s="19" t="s">
        <v>566</v>
      </c>
      <c r="E1559" s="19">
        <v>2728368</v>
      </c>
      <c r="F1559" s="19">
        <v>2728368</v>
      </c>
      <c r="G1559" s="19" t="s">
        <v>5181</v>
      </c>
      <c r="H1559" s="19" t="s">
        <v>5182</v>
      </c>
      <c r="I1559" s="17">
        <v>9</v>
      </c>
      <c r="J1559" s="17" t="s">
        <v>566</v>
      </c>
      <c r="K1559" s="22">
        <v>1005910729</v>
      </c>
      <c r="L1559" s="17" t="s">
        <v>5183</v>
      </c>
      <c r="M1559" s="17" t="s">
        <v>78</v>
      </c>
      <c r="N1559" s="17">
        <v>1</v>
      </c>
      <c r="O1559" s="17" t="s">
        <v>36</v>
      </c>
      <c r="P1559" s="17" t="s">
        <v>5183</v>
      </c>
      <c r="Q1559" s="22">
        <v>1005910729</v>
      </c>
      <c r="R1559" s="52"/>
      <c r="S1559" s="51">
        <v>3164546351</v>
      </c>
      <c r="T1559" s="17" t="s">
        <v>5184</v>
      </c>
      <c r="U1559" s="17" t="s">
        <v>38</v>
      </c>
      <c r="V1559" s="14"/>
      <c r="W1559" s="14"/>
      <c r="X1559" s="14"/>
      <c r="Y1559" s="14"/>
      <c r="Z1559" s="14"/>
      <c r="AA1559" s="14"/>
      <c r="AB1559" s="14"/>
      <c r="AC1559" s="14"/>
    </row>
    <row r="1560" spans="1:29" x14ac:dyDescent="0.25">
      <c r="A1560" s="17" t="s">
        <v>5179</v>
      </c>
      <c r="B1560" s="18">
        <v>373001011104</v>
      </c>
      <c r="C1560" s="19" t="s">
        <v>5180</v>
      </c>
      <c r="D1560" s="19" t="s">
        <v>566</v>
      </c>
      <c r="E1560" s="19">
        <v>2728368</v>
      </c>
      <c r="F1560" s="19">
        <v>2728368</v>
      </c>
      <c r="G1560" s="19" t="s">
        <v>5181</v>
      </c>
      <c r="H1560" s="19" t="s">
        <v>5182</v>
      </c>
      <c r="I1560" s="17">
        <v>9</v>
      </c>
      <c r="J1560" s="17" t="s">
        <v>566</v>
      </c>
      <c r="K1560" s="22">
        <v>1005910729</v>
      </c>
      <c r="L1560" s="17" t="s">
        <v>5183</v>
      </c>
      <c r="M1560" s="17" t="s">
        <v>78</v>
      </c>
      <c r="N1560" s="17">
        <v>1</v>
      </c>
      <c r="O1560" s="17" t="s">
        <v>3070</v>
      </c>
      <c r="P1560" s="17" t="s">
        <v>5185</v>
      </c>
      <c r="Q1560" s="22">
        <v>93393778</v>
      </c>
      <c r="R1560" s="52">
        <v>27185</v>
      </c>
      <c r="S1560" s="51">
        <v>3164546351</v>
      </c>
      <c r="T1560" s="17" t="s">
        <v>5184</v>
      </c>
      <c r="U1560" s="17" t="s">
        <v>38</v>
      </c>
      <c r="V1560" s="14"/>
      <c r="W1560" s="14"/>
      <c r="X1560" s="14"/>
      <c r="Y1560" s="14"/>
      <c r="Z1560" s="14"/>
      <c r="AA1560" s="14"/>
      <c r="AB1560" s="14"/>
      <c r="AC1560" s="14"/>
    </row>
    <row r="1561" spans="1:29" x14ac:dyDescent="0.25">
      <c r="A1561" s="17" t="s">
        <v>5179</v>
      </c>
      <c r="B1561" s="18">
        <v>373001011104</v>
      </c>
      <c r="C1561" s="19" t="s">
        <v>5180</v>
      </c>
      <c r="D1561" s="19" t="s">
        <v>566</v>
      </c>
      <c r="E1561" s="19">
        <v>2728368</v>
      </c>
      <c r="F1561" s="19">
        <v>2728368</v>
      </c>
      <c r="G1561" s="19" t="s">
        <v>5181</v>
      </c>
      <c r="H1561" s="19" t="s">
        <v>5182</v>
      </c>
      <c r="I1561" s="17">
        <v>9</v>
      </c>
      <c r="J1561" s="17" t="s">
        <v>566</v>
      </c>
      <c r="K1561" s="22">
        <v>1005910729</v>
      </c>
      <c r="L1561" s="17" t="s">
        <v>5183</v>
      </c>
      <c r="M1561" s="17" t="s">
        <v>78</v>
      </c>
      <c r="N1561" s="17">
        <v>1</v>
      </c>
      <c r="O1561" s="17" t="s">
        <v>4595</v>
      </c>
      <c r="P1561" s="17" t="s">
        <v>5186</v>
      </c>
      <c r="Q1561" s="22">
        <v>1110449997</v>
      </c>
      <c r="R1561" s="52">
        <v>31650</v>
      </c>
      <c r="S1561" s="51">
        <v>3107550245</v>
      </c>
      <c r="T1561" s="17" t="s">
        <v>5187</v>
      </c>
      <c r="U1561" s="17" t="s">
        <v>38</v>
      </c>
      <c r="V1561" s="14"/>
      <c r="W1561" s="14"/>
      <c r="X1561" s="14"/>
      <c r="Y1561" s="14"/>
      <c r="Z1561" s="14"/>
      <c r="AA1561" s="14"/>
      <c r="AB1561" s="14"/>
      <c r="AC1561" s="14"/>
    </row>
    <row r="1562" spans="1:29" x14ac:dyDescent="0.25">
      <c r="A1562" s="35" t="s">
        <v>5188</v>
      </c>
      <c r="B1562" s="36">
        <v>244001002356</v>
      </c>
      <c r="C1562" s="37" t="s">
        <v>5189</v>
      </c>
      <c r="D1562" s="37" t="s">
        <v>2615</v>
      </c>
      <c r="E1562" s="37">
        <v>7276112</v>
      </c>
      <c r="F1562" s="37">
        <v>7282620</v>
      </c>
      <c r="G1562" s="37" t="s">
        <v>5190</v>
      </c>
      <c r="H1562" s="37" t="s">
        <v>5191</v>
      </c>
      <c r="I1562" s="35">
        <v>11</v>
      </c>
      <c r="J1562" s="35" t="s">
        <v>2615</v>
      </c>
      <c r="K1562" s="39">
        <v>99122208377</v>
      </c>
      <c r="L1562" s="35" t="s">
        <v>5192</v>
      </c>
      <c r="M1562" s="35" t="s">
        <v>78</v>
      </c>
      <c r="N1562" s="35">
        <v>4</v>
      </c>
      <c r="O1562" s="35" t="s">
        <v>36</v>
      </c>
      <c r="P1562" s="14" t="s">
        <v>5192</v>
      </c>
      <c r="Q1562" s="83">
        <v>99122208377</v>
      </c>
      <c r="R1562" s="86">
        <v>36516</v>
      </c>
      <c r="S1562" s="85">
        <v>3163825734</v>
      </c>
      <c r="T1562" s="14" t="s">
        <v>5193</v>
      </c>
      <c r="U1562" s="14" t="s">
        <v>81</v>
      </c>
      <c r="V1562" s="14"/>
      <c r="W1562" s="14"/>
      <c r="X1562" s="14"/>
      <c r="Y1562" s="14"/>
      <c r="Z1562" s="14"/>
      <c r="AA1562" s="14"/>
      <c r="AB1562" s="14"/>
      <c r="AC1562" s="14"/>
    </row>
    <row r="1563" spans="1:29" x14ac:dyDescent="0.25">
      <c r="A1563" s="35" t="s">
        <v>5188</v>
      </c>
      <c r="B1563" s="36">
        <v>244001002356</v>
      </c>
      <c r="C1563" s="37" t="s">
        <v>5189</v>
      </c>
      <c r="D1563" s="37" t="s">
        <v>2615</v>
      </c>
      <c r="E1563" s="37">
        <v>7276112</v>
      </c>
      <c r="F1563" s="37">
        <v>7282620</v>
      </c>
      <c r="G1563" s="37" t="s">
        <v>5190</v>
      </c>
      <c r="H1563" s="37" t="s">
        <v>5191</v>
      </c>
      <c r="I1563" s="35">
        <v>11</v>
      </c>
      <c r="J1563" s="35" t="s">
        <v>2615</v>
      </c>
      <c r="K1563" s="39">
        <v>99122208377</v>
      </c>
      <c r="L1563" s="35" t="s">
        <v>5192</v>
      </c>
      <c r="M1563" s="35" t="s">
        <v>78</v>
      </c>
      <c r="N1563" s="35">
        <v>4</v>
      </c>
      <c r="O1563" s="35" t="s">
        <v>4818</v>
      </c>
      <c r="P1563" s="14" t="s">
        <v>5194</v>
      </c>
      <c r="Q1563" s="14">
        <v>84027743</v>
      </c>
      <c r="R1563" s="86">
        <v>23492</v>
      </c>
      <c r="S1563" s="85">
        <v>3176530181</v>
      </c>
      <c r="T1563" s="14" t="s">
        <v>5195</v>
      </c>
      <c r="U1563" s="14" t="s">
        <v>81</v>
      </c>
      <c r="V1563" s="14"/>
      <c r="W1563" s="14"/>
      <c r="X1563" s="14"/>
      <c r="Y1563" s="14"/>
      <c r="Z1563" s="14"/>
      <c r="AA1563" s="14"/>
      <c r="AB1563" s="14"/>
      <c r="AC1563" s="14"/>
    </row>
    <row r="1564" spans="1:29" x14ac:dyDescent="0.25">
      <c r="A1564" s="35" t="s">
        <v>5188</v>
      </c>
      <c r="B1564" s="36">
        <v>244001002356</v>
      </c>
      <c r="C1564" s="37" t="s">
        <v>5189</v>
      </c>
      <c r="D1564" s="37" t="s">
        <v>2615</v>
      </c>
      <c r="E1564" s="37">
        <v>7276112</v>
      </c>
      <c r="F1564" s="37">
        <v>7282620</v>
      </c>
      <c r="G1564" s="37" t="s">
        <v>5190</v>
      </c>
      <c r="H1564" s="37" t="s">
        <v>5191</v>
      </c>
      <c r="I1564" s="35">
        <v>11</v>
      </c>
      <c r="J1564" s="35" t="s">
        <v>2615</v>
      </c>
      <c r="K1564" s="39">
        <v>99122208377</v>
      </c>
      <c r="L1564" s="35" t="s">
        <v>5192</v>
      </c>
      <c r="M1564" s="35" t="s">
        <v>78</v>
      </c>
      <c r="N1564" s="35">
        <v>4</v>
      </c>
      <c r="O1564" s="35" t="s">
        <v>4595</v>
      </c>
      <c r="P1564" s="14" t="s">
        <v>5196</v>
      </c>
      <c r="Q1564" s="14">
        <v>26995248</v>
      </c>
      <c r="R1564" s="86">
        <v>23422</v>
      </c>
      <c r="S1564" s="85">
        <v>3013594828</v>
      </c>
      <c r="T1564" s="14" t="s">
        <v>5197</v>
      </c>
      <c r="U1564" s="14" t="s">
        <v>81</v>
      </c>
      <c r="V1564" s="14"/>
      <c r="W1564" s="14"/>
      <c r="X1564" s="14"/>
      <c r="Y1564" s="14"/>
      <c r="Z1564" s="14"/>
      <c r="AA1564" s="14"/>
      <c r="AB1564" s="14"/>
      <c r="AC1564" s="14"/>
    </row>
    <row r="1565" spans="1:29" x14ac:dyDescent="0.25">
      <c r="A1565" s="17" t="s">
        <v>5198</v>
      </c>
      <c r="B1565" s="22">
        <v>168001001050</v>
      </c>
      <c r="C1565" s="22" t="s">
        <v>5199</v>
      </c>
      <c r="D1565" s="22" t="s">
        <v>55</v>
      </c>
      <c r="E1565" s="22" t="s">
        <v>5200</v>
      </c>
      <c r="F1565" s="22" t="s">
        <v>5201</v>
      </c>
      <c r="G1565" s="22" t="s">
        <v>5202</v>
      </c>
      <c r="H1565" s="22" t="s">
        <v>5203</v>
      </c>
      <c r="I1565" s="17">
        <v>11</v>
      </c>
      <c r="J1565" s="17" t="s">
        <v>55</v>
      </c>
      <c r="K1565" s="22">
        <v>1034777419</v>
      </c>
      <c r="L1565" s="17" t="s">
        <v>5204</v>
      </c>
      <c r="M1565" s="17" t="s">
        <v>55</v>
      </c>
      <c r="N1565" s="17">
        <v>5</v>
      </c>
      <c r="O1565" s="17" t="s">
        <v>36</v>
      </c>
      <c r="P1565" s="22" t="s">
        <v>5204</v>
      </c>
      <c r="Q1565" s="17">
        <v>1034777419</v>
      </c>
      <c r="R1565" s="52">
        <v>36485</v>
      </c>
      <c r="S1565" s="51">
        <v>3154090359</v>
      </c>
      <c r="T1565" s="17" t="s">
        <v>5205</v>
      </c>
      <c r="U1565" s="17" t="s">
        <v>322</v>
      </c>
      <c r="V1565" s="14"/>
      <c r="W1565" s="14"/>
      <c r="X1565" s="14"/>
      <c r="Y1565" s="14"/>
      <c r="Z1565" s="14"/>
      <c r="AA1565" s="14"/>
      <c r="AB1565" s="14"/>
      <c r="AC1565" s="14"/>
    </row>
    <row r="1566" spans="1:29" x14ac:dyDescent="0.25">
      <c r="A1566" s="17" t="s">
        <v>5198</v>
      </c>
      <c r="B1566" s="22">
        <v>168001001050</v>
      </c>
      <c r="C1566" s="22" t="s">
        <v>5199</v>
      </c>
      <c r="D1566" s="22" t="s">
        <v>55</v>
      </c>
      <c r="E1566" s="22" t="s">
        <v>5200</v>
      </c>
      <c r="F1566" s="22" t="s">
        <v>5201</v>
      </c>
      <c r="G1566" s="22" t="s">
        <v>5202</v>
      </c>
      <c r="H1566" s="22" t="s">
        <v>5203</v>
      </c>
      <c r="I1566" s="17">
        <v>11</v>
      </c>
      <c r="J1566" s="17" t="s">
        <v>55</v>
      </c>
      <c r="K1566" s="22">
        <v>1034777419</v>
      </c>
      <c r="L1566" s="17" t="s">
        <v>5204</v>
      </c>
      <c r="M1566" s="17" t="s">
        <v>55</v>
      </c>
      <c r="N1566" s="17">
        <v>5</v>
      </c>
      <c r="O1566" s="17" t="s">
        <v>3070</v>
      </c>
      <c r="P1566" s="17" t="s">
        <v>5206</v>
      </c>
      <c r="Q1566" s="22">
        <v>49664035</v>
      </c>
      <c r="R1566" s="52">
        <v>27837</v>
      </c>
      <c r="S1566" s="51">
        <v>3133878045</v>
      </c>
      <c r="T1566" s="17" t="s">
        <v>5205</v>
      </c>
      <c r="U1566" s="17" t="s">
        <v>322</v>
      </c>
      <c r="V1566" s="14"/>
      <c r="W1566" s="14"/>
      <c r="X1566" s="14"/>
      <c r="Y1566" s="14"/>
      <c r="Z1566" s="14"/>
      <c r="AA1566" s="14"/>
      <c r="AB1566" s="14"/>
      <c r="AC1566" s="14"/>
    </row>
    <row r="1567" spans="1:29" x14ac:dyDescent="0.25">
      <c r="A1567" s="17" t="s">
        <v>5198</v>
      </c>
      <c r="B1567" s="22">
        <v>168001001050</v>
      </c>
      <c r="C1567" s="22" t="s">
        <v>5199</v>
      </c>
      <c r="D1567" s="22" t="s">
        <v>55</v>
      </c>
      <c r="E1567" s="22" t="s">
        <v>5200</v>
      </c>
      <c r="F1567" s="22" t="s">
        <v>5201</v>
      </c>
      <c r="G1567" s="22" t="s">
        <v>5202</v>
      </c>
      <c r="H1567" s="22" t="s">
        <v>5203</v>
      </c>
      <c r="I1567" s="17">
        <v>11</v>
      </c>
      <c r="J1567" s="17" t="s">
        <v>55</v>
      </c>
      <c r="K1567" s="22">
        <v>1034777419</v>
      </c>
      <c r="L1567" s="17" t="s">
        <v>5204</v>
      </c>
      <c r="M1567" s="17" t="s">
        <v>55</v>
      </c>
      <c r="N1567" s="17">
        <v>5</v>
      </c>
      <c r="O1567" s="17" t="s">
        <v>4595</v>
      </c>
      <c r="P1567" s="17" t="s">
        <v>5207</v>
      </c>
      <c r="Q1567" s="22">
        <v>37818862</v>
      </c>
      <c r="R1567" s="52">
        <v>19078</v>
      </c>
      <c r="S1567" s="51">
        <v>3003731236</v>
      </c>
      <c r="T1567" s="17" t="s">
        <v>5208</v>
      </c>
      <c r="U1567" s="17" t="s">
        <v>322</v>
      </c>
      <c r="V1567" s="14"/>
      <c r="W1567" s="14"/>
      <c r="X1567" s="14"/>
      <c r="Y1567" s="14"/>
      <c r="Z1567" s="14"/>
      <c r="AA1567" s="14"/>
      <c r="AB1567" s="14"/>
      <c r="AC1567" s="14"/>
    </row>
    <row r="1568" spans="1:29" x14ac:dyDescent="0.25">
      <c r="A1568" s="14" t="s">
        <v>5209</v>
      </c>
      <c r="B1568" s="83">
        <v>352356001609</v>
      </c>
      <c r="C1568" s="83" t="s">
        <v>5210</v>
      </c>
      <c r="D1568" s="83" t="s">
        <v>4203</v>
      </c>
      <c r="E1568" s="83">
        <v>7730888</v>
      </c>
      <c r="F1568" s="83">
        <v>7730888</v>
      </c>
      <c r="G1568" s="83">
        <v>0</v>
      </c>
      <c r="H1568" s="83" t="s">
        <v>5211</v>
      </c>
      <c r="I1568" s="14">
        <v>3</v>
      </c>
      <c r="J1568" s="14" t="s">
        <v>4203</v>
      </c>
      <c r="K1568" s="83">
        <v>1085915223</v>
      </c>
      <c r="L1568" s="14" t="s">
        <v>5212</v>
      </c>
      <c r="M1568" s="14" t="s">
        <v>793</v>
      </c>
      <c r="N1568" s="14">
        <v>3</v>
      </c>
      <c r="O1568" s="35" t="s">
        <v>36</v>
      </c>
      <c r="P1568" s="14" t="s">
        <v>5212</v>
      </c>
      <c r="Q1568" s="83">
        <v>1085915223</v>
      </c>
      <c r="R1568" s="86">
        <v>39318</v>
      </c>
      <c r="S1568" s="85" t="s">
        <v>5213</v>
      </c>
      <c r="T1568" s="14" t="s">
        <v>5214</v>
      </c>
      <c r="U1568" s="14" t="s">
        <v>38</v>
      </c>
      <c r="V1568" s="14"/>
      <c r="W1568" s="14"/>
      <c r="X1568" s="14"/>
      <c r="Y1568" s="14"/>
      <c r="Z1568" s="14"/>
      <c r="AA1568" s="14"/>
      <c r="AB1568" s="14"/>
      <c r="AC1568" s="14"/>
    </row>
    <row r="1569" spans="1:29" x14ac:dyDescent="0.25">
      <c r="A1569" s="14" t="s">
        <v>5209</v>
      </c>
      <c r="B1569" s="83">
        <v>352356001609</v>
      </c>
      <c r="C1569" s="83" t="s">
        <v>5210</v>
      </c>
      <c r="D1569" s="83" t="s">
        <v>4203</v>
      </c>
      <c r="E1569" s="83">
        <v>7730888</v>
      </c>
      <c r="F1569" s="83">
        <v>7730888</v>
      </c>
      <c r="G1569" s="83">
        <v>0</v>
      </c>
      <c r="H1569" s="83" t="s">
        <v>5211</v>
      </c>
      <c r="I1569" s="14">
        <v>3</v>
      </c>
      <c r="J1569" s="14" t="s">
        <v>4203</v>
      </c>
      <c r="K1569" s="83">
        <v>1085915223</v>
      </c>
      <c r="L1569" s="14" t="s">
        <v>5212</v>
      </c>
      <c r="M1569" s="14" t="s">
        <v>793</v>
      </c>
      <c r="N1569" s="14">
        <v>3</v>
      </c>
      <c r="O1569" s="35" t="s">
        <v>3070</v>
      </c>
      <c r="P1569" s="14" t="s">
        <v>5215</v>
      </c>
      <c r="Q1569" s="14"/>
      <c r="R1569" s="86">
        <v>22487</v>
      </c>
      <c r="S1569" s="85" t="s">
        <v>5213</v>
      </c>
      <c r="T1569" s="14" t="s">
        <v>5214</v>
      </c>
      <c r="U1569" s="14" t="s">
        <v>38</v>
      </c>
      <c r="V1569" s="14"/>
      <c r="W1569" s="14"/>
      <c r="X1569" s="14"/>
      <c r="Y1569" s="14"/>
      <c r="Z1569" s="14"/>
      <c r="AA1569" s="14"/>
      <c r="AB1569" s="14"/>
      <c r="AC1569" s="14"/>
    </row>
    <row r="1570" spans="1:29" x14ac:dyDescent="0.25">
      <c r="A1570" s="14" t="s">
        <v>5209</v>
      </c>
      <c r="B1570" s="83">
        <v>352356001609</v>
      </c>
      <c r="C1570" s="83" t="s">
        <v>5210</v>
      </c>
      <c r="D1570" s="83" t="s">
        <v>4203</v>
      </c>
      <c r="E1570" s="83">
        <v>7730888</v>
      </c>
      <c r="F1570" s="83">
        <v>7730888</v>
      </c>
      <c r="G1570" s="83">
        <v>0</v>
      </c>
      <c r="H1570" s="83" t="s">
        <v>5211</v>
      </c>
      <c r="I1570" s="14">
        <v>3</v>
      </c>
      <c r="J1570" s="14" t="s">
        <v>4203</v>
      </c>
      <c r="K1570" s="83">
        <v>1085915223</v>
      </c>
      <c r="L1570" s="14" t="s">
        <v>5212</v>
      </c>
      <c r="M1570" s="14" t="s">
        <v>793</v>
      </c>
      <c r="N1570" s="14">
        <v>3</v>
      </c>
      <c r="O1570" s="35" t="s">
        <v>4595</v>
      </c>
      <c r="P1570" s="14" t="s">
        <v>5216</v>
      </c>
      <c r="Q1570" s="14"/>
      <c r="R1570" s="86">
        <v>24785</v>
      </c>
      <c r="S1570" s="85">
        <v>3162930509</v>
      </c>
      <c r="T1570" s="14" t="s">
        <v>5217</v>
      </c>
      <c r="U1570" s="14" t="s">
        <v>38</v>
      </c>
      <c r="V1570" s="14"/>
      <c r="W1570" s="14"/>
      <c r="X1570" s="14"/>
      <c r="Y1570" s="14"/>
      <c r="Z1570" s="14"/>
      <c r="AA1570" s="14"/>
      <c r="AB1570" s="14"/>
      <c r="AC1570" s="14"/>
    </row>
    <row r="1571" spans="1:29" x14ac:dyDescent="0.25">
      <c r="A1571" s="17" t="s">
        <v>5218</v>
      </c>
      <c r="B1571" s="22">
        <v>354001009130</v>
      </c>
      <c r="C1571" s="22" t="s">
        <v>5219</v>
      </c>
      <c r="D1571" s="22" t="s">
        <v>3343</v>
      </c>
      <c r="E1571" s="22" t="s">
        <v>5220</v>
      </c>
      <c r="F1571" s="22" t="s">
        <v>5221</v>
      </c>
      <c r="G1571" s="22" t="s">
        <v>5222</v>
      </c>
      <c r="H1571" s="22" t="s">
        <v>5223</v>
      </c>
      <c r="I1571" s="17">
        <v>9</v>
      </c>
      <c r="J1571" s="17" t="s">
        <v>3346</v>
      </c>
      <c r="K1571" s="22">
        <v>1004877956</v>
      </c>
      <c r="L1571" s="17" t="s">
        <v>5224</v>
      </c>
      <c r="M1571" s="17" t="s">
        <v>55</v>
      </c>
      <c r="N1571" s="17">
        <v>5</v>
      </c>
      <c r="O1571" s="17" t="s">
        <v>36</v>
      </c>
      <c r="P1571" s="17" t="s">
        <v>5224</v>
      </c>
      <c r="Q1571" s="22">
        <v>1004877956</v>
      </c>
      <c r="R1571" s="52">
        <v>37260</v>
      </c>
      <c r="S1571" s="51">
        <v>3043324842</v>
      </c>
      <c r="T1571" s="17" t="s">
        <v>5225</v>
      </c>
      <c r="U1571" s="17" t="s">
        <v>81</v>
      </c>
      <c r="V1571" s="14"/>
      <c r="W1571" s="14"/>
      <c r="X1571" s="14"/>
      <c r="Y1571" s="14"/>
      <c r="Z1571" s="14"/>
      <c r="AA1571" s="14"/>
      <c r="AB1571" s="14"/>
      <c r="AC1571" s="14"/>
    </row>
    <row r="1572" spans="1:29" x14ac:dyDescent="0.25">
      <c r="A1572" s="5" t="s">
        <v>5218</v>
      </c>
      <c r="B1572" s="10">
        <v>354001009130</v>
      </c>
      <c r="C1572" s="10" t="s">
        <v>5219</v>
      </c>
      <c r="D1572" s="10" t="s">
        <v>3343</v>
      </c>
      <c r="E1572" s="10" t="s">
        <v>5220</v>
      </c>
      <c r="F1572" s="10" t="s">
        <v>5221</v>
      </c>
      <c r="G1572" s="10" t="s">
        <v>5222</v>
      </c>
      <c r="H1572" s="10" t="s">
        <v>5223</v>
      </c>
      <c r="I1572" s="5">
        <v>9</v>
      </c>
      <c r="J1572" s="5" t="s">
        <v>3346</v>
      </c>
      <c r="K1572" s="10">
        <v>1004877956</v>
      </c>
      <c r="L1572" s="5" t="s">
        <v>5224</v>
      </c>
      <c r="M1572" s="5" t="s">
        <v>55</v>
      </c>
      <c r="N1572" s="5">
        <v>5</v>
      </c>
      <c r="O1572" s="5" t="s">
        <v>3070</v>
      </c>
      <c r="P1572" s="5" t="s">
        <v>5226</v>
      </c>
      <c r="Q1572" s="10">
        <v>13481213</v>
      </c>
      <c r="R1572" s="58">
        <v>24241</v>
      </c>
      <c r="S1572" s="11">
        <v>3202118079</v>
      </c>
      <c r="T1572" s="5" t="s">
        <v>5227</v>
      </c>
      <c r="U1572" s="5" t="s">
        <v>81</v>
      </c>
      <c r="V1572" s="5"/>
      <c r="W1572" s="5"/>
      <c r="X1572" s="5"/>
      <c r="Y1572" s="5"/>
      <c r="Z1572" s="5"/>
      <c r="AA1572" s="5"/>
      <c r="AB1572" s="5" t="s">
        <v>5228</v>
      </c>
      <c r="AC1572" s="5"/>
    </row>
    <row r="1573" spans="1:29" x14ac:dyDescent="0.25">
      <c r="A1573" s="17" t="s">
        <v>5218</v>
      </c>
      <c r="B1573" s="22">
        <v>354001009130</v>
      </c>
      <c r="C1573" s="22" t="s">
        <v>5219</v>
      </c>
      <c r="D1573" s="22" t="s">
        <v>3343</v>
      </c>
      <c r="E1573" s="22" t="s">
        <v>5220</v>
      </c>
      <c r="F1573" s="22" t="s">
        <v>5221</v>
      </c>
      <c r="G1573" s="22" t="s">
        <v>5222</v>
      </c>
      <c r="H1573" s="22" t="s">
        <v>5223</v>
      </c>
      <c r="I1573" s="17">
        <v>11</v>
      </c>
      <c r="J1573" s="17" t="s">
        <v>3346</v>
      </c>
      <c r="K1573" s="22">
        <v>1004921423</v>
      </c>
      <c r="L1573" s="17" t="s">
        <v>5229</v>
      </c>
      <c r="M1573" s="17" t="s">
        <v>55</v>
      </c>
      <c r="N1573" s="17">
        <v>5</v>
      </c>
      <c r="O1573" s="17" t="s">
        <v>36</v>
      </c>
      <c r="P1573" s="17" t="s">
        <v>5229</v>
      </c>
      <c r="Q1573" s="22">
        <v>1004921423</v>
      </c>
      <c r="R1573" s="52">
        <v>36575</v>
      </c>
      <c r="S1573" s="51">
        <v>3124315835</v>
      </c>
      <c r="T1573" s="17" t="s">
        <v>5230</v>
      </c>
      <c r="U1573" s="17" t="s">
        <v>81</v>
      </c>
      <c r="V1573" s="14"/>
      <c r="W1573" s="14"/>
      <c r="X1573" s="14"/>
      <c r="Y1573" s="14"/>
      <c r="Z1573" s="14"/>
      <c r="AA1573" s="14"/>
      <c r="AB1573" s="14"/>
      <c r="AC1573" s="14"/>
    </row>
    <row r="1574" spans="1:29" x14ac:dyDescent="0.25">
      <c r="A1574" s="17" t="s">
        <v>5218</v>
      </c>
      <c r="B1574" s="22">
        <v>354001009130</v>
      </c>
      <c r="C1574" s="22" t="s">
        <v>5219</v>
      </c>
      <c r="D1574" s="22" t="s">
        <v>3343</v>
      </c>
      <c r="E1574" s="22" t="s">
        <v>5220</v>
      </c>
      <c r="F1574" s="22" t="s">
        <v>5221</v>
      </c>
      <c r="G1574" s="22" t="s">
        <v>5222</v>
      </c>
      <c r="H1574" s="22" t="s">
        <v>5223</v>
      </c>
      <c r="I1574" s="17">
        <v>11</v>
      </c>
      <c r="J1574" s="17" t="s">
        <v>3346</v>
      </c>
      <c r="K1574" s="22">
        <v>1004921423</v>
      </c>
      <c r="L1574" s="17" t="s">
        <v>5229</v>
      </c>
      <c r="M1574" s="17" t="s">
        <v>55</v>
      </c>
      <c r="N1574" s="17">
        <v>5</v>
      </c>
      <c r="O1574" s="17" t="s">
        <v>3070</v>
      </c>
      <c r="P1574" s="17" t="s">
        <v>5231</v>
      </c>
      <c r="Q1574" s="22">
        <v>60352900</v>
      </c>
      <c r="R1574" s="52">
        <v>26672</v>
      </c>
      <c r="S1574" s="51">
        <v>3112195684</v>
      </c>
      <c r="T1574" s="17" t="s">
        <v>5232</v>
      </c>
      <c r="U1574" s="17" t="s">
        <v>81</v>
      </c>
      <c r="V1574" s="14"/>
      <c r="W1574" s="14"/>
      <c r="X1574" s="14"/>
      <c r="Y1574" s="14"/>
      <c r="Z1574" s="14"/>
      <c r="AA1574" s="14"/>
      <c r="AB1574" s="14"/>
      <c r="AC1574" s="14"/>
    </row>
    <row r="1575" spans="1:29" x14ac:dyDescent="0.25">
      <c r="A1575" s="17" t="s">
        <v>5218</v>
      </c>
      <c r="B1575" s="22">
        <v>354001009130</v>
      </c>
      <c r="C1575" s="22" t="s">
        <v>5219</v>
      </c>
      <c r="D1575" s="22" t="s">
        <v>3343</v>
      </c>
      <c r="E1575" s="22" t="s">
        <v>5220</v>
      </c>
      <c r="F1575" s="22" t="s">
        <v>5221</v>
      </c>
      <c r="G1575" s="22" t="s">
        <v>5222</v>
      </c>
      <c r="H1575" s="22" t="s">
        <v>5223</v>
      </c>
      <c r="I1575" s="17">
        <v>11</v>
      </c>
      <c r="J1575" s="17" t="s">
        <v>3346</v>
      </c>
      <c r="K1575" s="22">
        <v>1004921423</v>
      </c>
      <c r="L1575" s="17" t="s">
        <v>5229</v>
      </c>
      <c r="M1575" s="17" t="s">
        <v>55</v>
      </c>
      <c r="N1575" s="17">
        <v>5</v>
      </c>
      <c r="O1575" s="17" t="s">
        <v>4595</v>
      </c>
      <c r="P1575" s="17" t="s">
        <v>5233</v>
      </c>
      <c r="Q1575" s="22">
        <v>88260311</v>
      </c>
      <c r="R1575" s="52">
        <v>30038</v>
      </c>
      <c r="S1575" s="51">
        <v>3004088239</v>
      </c>
      <c r="T1575" s="17" t="s">
        <v>5234</v>
      </c>
      <c r="U1575" s="17" t="s">
        <v>81</v>
      </c>
      <c r="V1575" s="14"/>
      <c r="W1575" s="14"/>
      <c r="X1575" s="14"/>
      <c r="Y1575" s="14"/>
      <c r="Z1575" s="14"/>
      <c r="AA1575" s="14"/>
      <c r="AB1575" s="14"/>
      <c r="AC1575" s="14"/>
    </row>
    <row r="1576" spans="1:29" x14ac:dyDescent="0.25">
      <c r="A1576" s="17" t="s">
        <v>5235</v>
      </c>
      <c r="B1576" s="18">
        <v>117001004934</v>
      </c>
      <c r="C1576" s="19" t="s">
        <v>5236</v>
      </c>
      <c r="D1576" s="19" t="s">
        <v>280</v>
      </c>
      <c r="E1576" s="19">
        <v>8738550</v>
      </c>
      <c r="F1576" s="19">
        <v>0</v>
      </c>
      <c r="G1576" s="19" t="s">
        <v>5237</v>
      </c>
      <c r="H1576" s="19" t="s">
        <v>5238</v>
      </c>
      <c r="I1576" s="17">
        <v>5</v>
      </c>
      <c r="J1576" s="17" t="s">
        <v>280</v>
      </c>
      <c r="K1576" s="22">
        <v>1055752735</v>
      </c>
      <c r="L1576" s="17" t="s">
        <v>5239</v>
      </c>
      <c r="M1576" s="17" t="s">
        <v>284</v>
      </c>
      <c r="N1576" s="17">
        <v>2</v>
      </c>
      <c r="O1576" s="17" t="s">
        <v>36</v>
      </c>
      <c r="P1576" s="17" t="s">
        <v>5239</v>
      </c>
      <c r="Q1576" s="22">
        <v>1055752735</v>
      </c>
      <c r="R1576" s="52">
        <v>38565</v>
      </c>
      <c r="S1576" s="51" t="s">
        <v>5240</v>
      </c>
      <c r="T1576" s="25" t="s">
        <v>5241</v>
      </c>
      <c r="U1576" s="17" t="s">
        <v>38</v>
      </c>
      <c r="V1576" s="14"/>
      <c r="W1576" s="14"/>
      <c r="X1576" s="14"/>
      <c r="Y1576" s="14"/>
      <c r="Z1576" s="14"/>
      <c r="AA1576" s="14"/>
      <c r="AB1576" s="14"/>
      <c r="AC1576" s="14"/>
    </row>
    <row r="1577" spans="1:29" x14ac:dyDescent="0.25">
      <c r="A1577" s="17" t="s">
        <v>5235</v>
      </c>
      <c r="B1577" s="18">
        <v>117001004934</v>
      </c>
      <c r="C1577" s="19" t="s">
        <v>5236</v>
      </c>
      <c r="D1577" s="19" t="s">
        <v>280</v>
      </c>
      <c r="E1577" s="19">
        <v>8738550</v>
      </c>
      <c r="F1577" s="19">
        <v>0</v>
      </c>
      <c r="G1577" s="19" t="s">
        <v>5237</v>
      </c>
      <c r="H1577" s="19" t="s">
        <v>5238</v>
      </c>
      <c r="I1577" s="17">
        <v>5</v>
      </c>
      <c r="J1577" s="17" t="s">
        <v>280</v>
      </c>
      <c r="K1577" s="22">
        <v>1055752735</v>
      </c>
      <c r="L1577" s="17" t="s">
        <v>5239</v>
      </c>
      <c r="M1577" s="17" t="s">
        <v>284</v>
      </c>
      <c r="N1577" s="17">
        <v>2</v>
      </c>
      <c r="O1577" s="17" t="s">
        <v>3070</v>
      </c>
      <c r="P1577" s="216" t="s">
        <v>5242</v>
      </c>
      <c r="Q1577" s="395">
        <v>25234880</v>
      </c>
      <c r="R1577" s="52">
        <v>27674</v>
      </c>
      <c r="S1577" s="51" t="s">
        <v>5243</v>
      </c>
      <c r="T1577" s="17" t="s">
        <v>5241</v>
      </c>
      <c r="U1577" s="17" t="s">
        <v>38</v>
      </c>
      <c r="V1577" s="14"/>
      <c r="W1577" s="14"/>
      <c r="X1577" s="14"/>
      <c r="Y1577" s="14"/>
      <c r="Z1577" s="14"/>
      <c r="AA1577" s="14"/>
      <c r="AB1577" s="14"/>
      <c r="AC1577" s="14"/>
    </row>
    <row r="1578" spans="1:29" x14ac:dyDescent="0.25">
      <c r="A1578" s="17" t="s">
        <v>5235</v>
      </c>
      <c r="B1578" s="18">
        <v>117001004934</v>
      </c>
      <c r="C1578" s="19" t="s">
        <v>5236</v>
      </c>
      <c r="D1578" s="19" t="s">
        <v>280</v>
      </c>
      <c r="E1578" s="19">
        <v>8738550</v>
      </c>
      <c r="F1578" s="19">
        <v>0</v>
      </c>
      <c r="G1578" s="19" t="s">
        <v>5237</v>
      </c>
      <c r="H1578" s="19" t="s">
        <v>5238</v>
      </c>
      <c r="I1578" s="17">
        <v>5</v>
      </c>
      <c r="J1578" s="17" t="s">
        <v>280</v>
      </c>
      <c r="K1578" s="22">
        <v>1055752735</v>
      </c>
      <c r="L1578" s="17" t="s">
        <v>5239</v>
      </c>
      <c r="M1578" s="17" t="s">
        <v>284</v>
      </c>
      <c r="N1578" s="17">
        <v>2</v>
      </c>
      <c r="O1578" s="17" t="s">
        <v>4595</v>
      </c>
      <c r="P1578" s="17" t="s">
        <v>5244</v>
      </c>
      <c r="Q1578" s="22">
        <v>30272970</v>
      </c>
      <c r="R1578" s="52">
        <v>21871</v>
      </c>
      <c r="S1578" s="51">
        <v>3136844816</v>
      </c>
      <c r="T1578" s="17" t="s">
        <v>5245</v>
      </c>
      <c r="U1578" s="17" t="s">
        <v>38</v>
      </c>
      <c r="V1578" s="14"/>
      <c r="W1578" s="14"/>
      <c r="X1578" s="14"/>
      <c r="Y1578" s="14"/>
      <c r="Z1578" s="14"/>
      <c r="AA1578" s="14"/>
      <c r="AB1578" s="14"/>
      <c r="AC1578" s="14"/>
    </row>
    <row r="1579" spans="1:29" x14ac:dyDescent="0.25">
      <c r="A1579" s="17" t="s">
        <v>5246</v>
      </c>
      <c r="B1579" s="22">
        <v>125754000331</v>
      </c>
      <c r="C1579" s="22" t="s">
        <v>5247</v>
      </c>
      <c r="D1579" s="22" t="s">
        <v>133</v>
      </c>
      <c r="E1579" s="22" t="s">
        <v>5248</v>
      </c>
      <c r="F1579" s="22">
        <v>5760032</v>
      </c>
      <c r="G1579" s="22" t="s">
        <v>5249</v>
      </c>
      <c r="H1579" s="22" t="s">
        <v>5250</v>
      </c>
      <c r="I1579" s="17">
        <v>7</v>
      </c>
      <c r="J1579" s="17" t="s">
        <v>133</v>
      </c>
      <c r="K1579" s="22">
        <v>1000215068</v>
      </c>
      <c r="L1579" s="17" t="s">
        <v>5251</v>
      </c>
      <c r="M1579" s="17" t="s">
        <v>78</v>
      </c>
      <c r="N1579" s="17">
        <v>1</v>
      </c>
      <c r="O1579" s="17" t="s">
        <v>36</v>
      </c>
      <c r="P1579" s="17" t="s">
        <v>5251</v>
      </c>
      <c r="Q1579" s="22">
        <v>1000215068</v>
      </c>
      <c r="R1579" s="52">
        <v>37410</v>
      </c>
      <c r="S1579" s="51">
        <v>3112929680</v>
      </c>
      <c r="T1579" s="216" t="s">
        <v>5252</v>
      </c>
      <c r="U1579" s="17" t="s">
        <v>38</v>
      </c>
      <c r="V1579" s="14"/>
      <c r="W1579" s="14"/>
      <c r="X1579" s="14"/>
      <c r="Y1579" s="14"/>
      <c r="Z1579" s="14"/>
      <c r="AA1579" s="14"/>
      <c r="AB1579" s="14"/>
      <c r="AC1579" s="14"/>
    </row>
    <row r="1580" spans="1:29" x14ac:dyDescent="0.25">
      <c r="A1580" s="17" t="s">
        <v>5246</v>
      </c>
      <c r="B1580" s="22">
        <v>125754000331</v>
      </c>
      <c r="C1580" s="22" t="s">
        <v>5247</v>
      </c>
      <c r="D1580" s="22" t="s">
        <v>133</v>
      </c>
      <c r="E1580" s="22" t="s">
        <v>5248</v>
      </c>
      <c r="F1580" s="22">
        <v>5760032</v>
      </c>
      <c r="G1580" s="22" t="s">
        <v>5249</v>
      </c>
      <c r="H1580" s="22" t="s">
        <v>5250</v>
      </c>
      <c r="I1580" s="17">
        <v>7</v>
      </c>
      <c r="J1580" s="17" t="s">
        <v>133</v>
      </c>
      <c r="K1580" s="22">
        <v>1000215068</v>
      </c>
      <c r="L1580" s="17" t="s">
        <v>5251</v>
      </c>
      <c r="M1580" s="17" t="s">
        <v>78</v>
      </c>
      <c r="N1580" s="17">
        <v>1</v>
      </c>
      <c r="O1580" s="14" t="s">
        <v>44</v>
      </c>
      <c r="P1580" s="17" t="s">
        <v>5253</v>
      </c>
      <c r="Q1580" s="17">
        <v>63457699</v>
      </c>
      <c r="R1580" s="52">
        <v>25727</v>
      </c>
      <c r="S1580" s="51">
        <v>3112929680</v>
      </c>
      <c r="T1580" s="51" t="s">
        <v>5252</v>
      </c>
      <c r="U1580" s="17" t="s">
        <v>38</v>
      </c>
      <c r="V1580" s="14"/>
      <c r="W1580" s="14"/>
      <c r="X1580" s="14"/>
      <c r="Y1580" s="14"/>
      <c r="Z1580" s="14"/>
      <c r="AA1580" s="14"/>
      <c r="AB1580" s="14"/>
      <c r="AC1580" s="14"/>
    </row>
    <row r="1581" spans="1:29" x14ac:dyDescent="0.25">
      <c r="A1581" s="17" t="s">
        <v>5246</v>
      </c>
      <c r="B1581" s="22">
        <v>125754000331</v>
      </c>
      <c r="C1581" s="22" t="s">
        <v>5247</v>
      </c>
      <c r="D1581" s="22" t="s">
        <v>133</v>
      </c>
      <c r="E1581" s="22" t="s">
        <v>5248</v>
      </c>
      <c r="F1581" s="22">
        <v>5760032</v>
      </c>
      <c r="G1581" s="22" t="s">
        <v>5249</v>
      </c>
      <c r="H1581" s="22" t="s">
        <v>5250</v>
      </c>
      <c r="I1581" s="17">
        <v>7</v>
      </c>
      <c r="J1581" s="17" t="s">
        <v>133</v>
      </c>
      <c r="K1581" s="22">
        <v>1000215068</v>
      </c>
      <c r="L1581" s="17" t="s">
        <v>5251</v>
      </c>
      <c r="M1581" s="17" t="s">
        <v>78</v>
      </c>
      <c r="N1581" s="17">
        <v>1</v>
      </c>
      <c r="O1581" s="17" t="s">
        <v>4595</v>
      </c>
      <c r="P1581" s="17" t="s">
        <v>5254</v>
      </c>
      <c r="Q1581" s="17">
        <v>1013577358</v>
      </c>
      <c r="R1581" s="52">
        <v>31462</v>
      </c>
      <c r="S1581" s="51">
        <v>3016504295</v>
      </c>
      <c r="T1581" s="51" t="s">
        <v>5255</v>
      </c>
      <c r="U1581" s="17" t="s">
        <v>38</v>
      </c>
      <c r="V1581" s="14"/>
      <c r="W1581" s="14"/>
      <c r="X1581" s="14"/>
      <c r="Y1581" s="14"/>
      <c r="Z1581" s="14"/>
      <c r="AA1581" s="14"/>
      <c r="AB1581" s="14"/>
      <c r="AC1581" s="14"/>
    </row>
    <row r="1582" spans="1:29" x14ac:dyDescent="0.25">
      <c r="A1582" s="17" t="s">
        <v>5256</v>
      </c>
      <c r="B1582" s="18">
        <v>344650001413</v>
      </c>
      <c r="C1582" s="19" t="s">
        <v>5257</v>
      </c>
      <c r="D1582" s="19" t="s">
        <v>5258</v>
      </c>
      <c r="E1582" s="323" t="s">
        <v>5259</v>
      </c>
      <c r="F1582" s="19"/>
      <c r="G1582" s="19" t="s">
        <v>5260</v>
      </c>
      <c r="H1582" s="19" t="s">
        <v>5261</v>
      </c>
      <c r="I1582" s="17">
        <v>7</v>
      </c>
      <c r="J1582" s="17" t="s">
        <v>3789</v>
      </c>
      <c r="K1582" s="22">
        <v>1120242003</v>
      </c>
      <c r="L1582" s="17" t="s">
        <v>5262</v>
      </c>
      <c r="M1582" s="17" t="s">
        <v>78</v>
      </c>
      <c r="N1582" s="17">
        <v>4</v>
      </c>
      <c r="O1582" s="17" t="s">
        <v>36</v>
      </c>
      <c r="P1582" s="17" t="s">
        <v>5262</v>
      </c>
      <c r="Q1582" s="22">
        <v>1120242003</v>
      </c>
      <c r="R1582" s="52">
        <v>38000</v>
      </c>
      <c r="S1582" s="51">
        <v>3235815542</v>
      </c>
      <c r="T1582" s="17" t="s">
        <v>5263</v>
      </c>
      <c r="U1582" s="17" t="s">
        <v>81</v>
      </c>
      <c r="V1582" s="14"/>
      <c r="W1582" s="14"/>
      <c r="X1582" s="14"/>
      <c r="Y1582" s="14"/>
      <c r="Z1582" s="14"/>
      <c r="AA1582" s="14"/>
      <c r="AB1582" s="14"/>
      <c r="AC1582" s="14"/>
    </row>
    <row r="1583" spans="1:29" x14ac:dyDescent="0.25">
      <c r="A1583" s="17" t="s">
        <v>5256</v>
      </c>
      <c r="B1583" s="18">
        <v>344650001413</v>
      </c>
      <c r="C1583" s="19" t="s">
        <v>5257</v>
      </c>
      <c r="D1583" s="19" t="s">
        <v>5258</v>
      </c>
      <c r="E1583" s="323" t="s">
        <v>5259</v>
      </c>
      <c r="F1583" s="19"/>
      <c r="G1583" s="19" t="s">
        <v>5260</v>
      </c>
      <c r="H1583" s="19" t="s">
        <v>5261</v>
      </c>
      <c r="I1583" s="17">
        <v>7</v>
      </c>
      <c r="J1583" s="17" t="s">
        <v>3789</v>
      </c>
      <c r="K1583" s="22">
        <v>1120242003</v>
      </c>
      <c r="L1583" s="17" t="s">
        <v>5262</v>
      </c>
      <c r="M1583" s="17" t="s">
        <v>78</v>
      </c>
      <c r="N1583" s="17">
        <v>4</v>
      </c>
      <c r="O1583" s="17" t="s">
        <v>3070</v>
      </c>
      <c r="P1583" s="216" t="s">
        <v>5264</v>
      </c>
      <c r="Q1583" s="395">
        <v>1122410440</v>
      </c>
      <c r="R1583" s="52">
        <v>34715</v>
      </c>
      <c r="S1583" s="51">
        <v>3235815542</v>
      </c>
      <c r="T1583" s="17" t="s">
        <v>5265</v>
      </c>
      <c r="U1583" s="17" t="s">
        <v>81</v>
      </c>
      <c r="V1583" s="14"/>
      <c r="W1583" s="14"/>
      <c r="X1583" s="14"/>
      <c r="Y1583" s="14"/>
      <c r="Z1583" s="14"/>
      <c r="AA1583" s="14"/>
      <c r="AB1583" s="14"/>
      <c r="AC1583" s="14"/>
    </row>
    <row r="1584" spans="1:29" x14ac:dyDescent="0.25">
      <c r="A1584" s="17" t="s">
        <v>5256</v>
      </c>
      <c r="B1584" s="18">
        <v>344650001413</v>
      </c>
      <c r="C1584" s="19" t="s">
        <v>5257</v>
      </c>
      <c r="D1584" s="19" t="s">
        <v>5258</v>
      </c>
      <c r="E1584" s="323" t="s">
        <v>5259</v>
      </c>
      <c r="F1584" s="19"/>
      <c r="G1584" s="19" t="s">
        <v>5260</v>
      </c>
      <c r="H1584" s="19" t="s">
        <v>5261</v>
      </c>
      <c r="I1584" s="17">
        <v>7</v>
      </c>
      <c r="J1584" s="17" t="s">
        <v>3789</v>
      </c>
      <c r="K1584" s="22">
        <v>1120242003</v>
      </c>
      <c r="L1584" s="17" t="s">
        <v>5262</v>
      </c>
      <c r="M1584" s="17" t="s">
        <v>78</v>
      </c>
      <c r="N1584" s="17">
        <v>4</v>
      </c>
      <c r="O1584" s="17" t="s">
        <v>4595</v>
      </c>
      <c r="P1584" s="17" t="s">
        <v>5266</v>
      </c>
      <c r="Q1584" s="17">
        <v>63358004</v>
      </c>
      <c r="R1584" s="52">
        <v>25590</v>
      </c>
      <c r="S1584" s="51" t="s">
        <v>5267</v>
      </c>
      <c r="T1584" s="17" t="s">
        <v>5268</v>
      </c>
      <c r="U1584" s="17" t="s">
        <v>81</v>
      </c>
      <c r="V1584" s="14"/>
      <c r="W1584" s="14"/>
      <c r="X1584" s="14"/>
      <c r="Y1584" s="14"/>
      <c r="Z1584" s="14"/>
      <c r="AA1584" s="14"/>
      <c r="AB1584" s="14"/>
      <c r="AC1584" s="14"/>
    </row>
    <row r="1585" spans="1:29" x14ac:dyDescent="0.25">
      <c r="A1585" s="17" t="s">
        <v>5269</v>
      </c>
      <c r="B1585" s="18">
        <v>168679000142</v>
      </c>
      <c r="C1585" s="19" t="s">
        <v>5270</v>
      </c>
      <c r="D1585" s="19" t="s">
        <v>5271</v>
      </c>
      <c r="E1585" s="17" t="s">
        <v>5272</v>
      </c>
      <c r="F1585" s="17"/>
      <c r="G1585" s="19" t="s">
        <v>5273</v>
      </c>
      <c r="H1585" s="19" t="s">
        <v>5274</v>
      </c>
      <c r="I1585" s="17">
        <v>7</v>
      </c>
      <c r="J1585" s="17" t="s">
        <v>188</v>
      </c>
      <c r="K1585" s="22">
        <v>1096062150</v>
      </c>
      <c r="L1585" s="17" t="s">
        <v>5275</v>
      </c>
      <c r="M1585" s="17" t="s">
        <v>55</v>
      </c>
      <c r="N1585" s="17">
        <v>5</v>
      </c>
      <c r="O1585" s="17" t="s">
        <v>36</v>
      </c>
      <c r="P1585" s="17" t="s">
        <v>5275</v>
      </c>
      <c r="Q1585" s="17">
        <v>1096062150</v>
      </c>
      <c r="R1585" s="52">
        <v>37928</v>
      </c>
      <c r="S1585" s="51">
        <v>3222129786</v>
      </c>
      <c r="T1585" s="17" t="s">
        <v>5276</v>
      </c>
      <c r="U1585" s="17" t="s">
        <v>38</v>
      </c>
      <c r="V1585" s="17"/>
      <c r="W1585" s="17" t="s">
        <v>5277</v>
      </c>
      <c r="X1585" s="17" t="s">
        <v>5278</v>
      </c>
      <c r="Y1585" s="17"/>
      <c r="Z1585" s="14"/>
      <c r="AA1585" s="14"/>
      <c r="AB1585" s="14"/>
      <c r="AC1585" s="14"/>
    </row>
    <row r="1586" spans="1:29" x14ac:dyDescent="0.25">
      <c r="A1586" s="17" t="s">
        <v>5269</v>
      </c>
      <c r="B1586" s="18">
        <v>168679000142</v>
      </c>
      <c r="C1586" s="19" t="s">
        <v>5270</v>
      </c>
      <c r="D1586" s="19" t="s">
        <v>5271</v>
      </c>
      <c r="E1586" s="17" t="s">
        <v>5272</v>
      </c>
      <c r="F1586" s="17"/>
      <c r="G1586" s="19" t="s">
        <v>5273</v>
      </c>
      <c r="H1586" s="19" t="s">
        <v>5274</v>
      </c>
      <c r="I1586" s="17">
        <v>7</v>
      </c>
      <c r="J1586" s="17" t="s">
        <v>188</v>
      </c>
      <c r="K1586" s="22">
        <v>1096062150</v>
      </c>
      <c r="L1586" s="17" t="s">
        <v>5275</v>
      </c>
      <c r="M1586" s="17" t="s">
        <v>55</v>
      </c>
      <c r="N1586" s="17">
        <v>5</v>
      </c>
      <c r="O1586" s="17" t="s">
        <v>3037</v>
      </c>
      <c r="P1586" s="17" t="s">
        <v>5279</v>
      </c>
      <c r="Q1586" s="17">
        <v>37895965</v>
      </c>
      <c r="R1586" s="52">
        <v>27225</v>
      </c>
      <c r="S1586" s="51">
        <v>3222129786</v>
      </c>
      <c r="T1586" s="17" t="s">
        <v>5276</v>
      </c>
      <c r="U1586" s="17" t="s">
        <v>38</v>
      </c>
      <c r="V1586" s="17"/>
      <c r="W1586" s="17" t="s">
        <v>5277</v>
      </c>
      <c r="X1586" s="17" t="s">
        <v>5278</v>
      </c>
      <c r="Y1586" s="17"/>
      <c r="Z1586" s="14"/>
      <c r="AA1586" s="14"/>
      <c r="AB1586" s="14"/>
      <c r="AC1586" s="14"/>
    </row>
    <row r="1587" spans="1:29" ht="63.75" x14ac:dyDescent="0.25">
      <c r="A1587" s="17" t="s">
        <v>5280</v>
      </c>
      <c r="B1587" s="22">
        <v>323417000279</v>
      </c>
      <c r="C1587" s="22" t="s">
        <v>5281</v>
      </c>
      <c r="D1587" s="22" t="s">
        <v>2914</v>
      </c>
      <c r="E1587" s="103" t="s">
        <v>5282</v>
      </c>
      <c r="F1587" s="22">
        <v>0</v>
      </c>
      <c r="G1587" s="22" t="s">
        <v>5283</v>
      </c>
      <c r="H1587" s="22" t="s">
        <v>5284</v>
      </c>
      <c r="I1587" s="17">
        <v>5</v>
      </c>
      <c r="J1587" s="17" t="s">
        <v>2914</v>
      </c>
      <c r="K1587" s="22">
        <v>1067162688</v>
      </c>
      <c r="L1587" s="17" t="s">
        <v>5285</v>
      </c>
      <c r="M1587" s="17" t="s">
        <v>122</v>
      </c>
      <c r="N1587" s="17">
        <v>4</v>
      </c>
      <c r="O1587" s="17" t="s">
        <v>36</v>
      </c>
      <c r="P1587" s="17" t="s">
        <v>5285</v>
      </c>
      <c r="Q1587" s="22">
        <v>1067162688</v>
      </c>
      <c r="R1587" s="52">
        <v>38968</v>
      </c>
      <c r="S1587" s="51">
        <v>3107062784</v>
      </c>
      <c r="T1587" s="17" t="s">
        <v>5286</v>
      </c>
      <c r="U1587" s="17" t="s">
        <v>81</v>
      </c>
      <c r="V1587" s="14"/>
      <c r="W1587" s="14"/>
      <c r="X1587" s="14"/>
      <c r="Y1587" s="14" t="s">
        <v>124</v>
      </c>
      <c r="Z1587" s="54" t="s">
        <v>125</v>
      </c>
      <c r="AA1587" s="14"/>
      <c r="AB1587" s="14"/>
      <c r="AC1587" s="14"/>
    </row>
    <row r="1588" spans="1:29" ht="63.75" x14ac:dyDescent="0.25">
      <c r="A1588" s="17" t="s">
        <v>5280</v>
      </c>
      <c r="B1588" s="22">
        <v>323417000279</v>
      </c>
      <c r="C1588" s="22" t="s">
        <v>5281</v>
      </c>
      <c r="D1588" s="22" t="s">
        <v>2914</v>
      </c>
      <c r="E1588" s="103" t="s">
        <v>5282</v>
      </c>
      <c r="F1588" s="22">
        <v>0</v>
      </c>
      <c r="G1588" s="22" t="s">
        <v>5283</v>
      </c>
      <c r="H1588" s="22" t="s">
        <v>5284</v>
      </c>
      <c r="I1588" s="17">
        <v>5</v>
      </c>
      <c r="J1588" s="17" t="s">
        <v>2914</v>
      </c>
      <c r="K1588" s="22">
        <v>1067162688</v>
      </c>
      <c r="L1588" s="17" t="s">
        <v>5285</v>
      </c>
      <c r="M1588" s="17" t="s">
        <v>122</v>
      </c>
      <c r="N1588" s="17">
        <v>4</v>
      </c>
      <c r="O1588" s="14" t="s">
        <v>44</v>
      </c>
      <c r="P1588" s="17" t="s">
        <v>5287</v>
      </c>
      <c r="Q1588" s="17">
        <v>30659532</v>
      </c>
      <c r="R1588" s="52">
        <v>27759</v>
      </c>
      <c r="S1588" s="51">
        <v>3107062784</v>
      </c>
      <c r="T1588" s="17" t="s">
        <v>5288</v>
      </c>
      <c r="U1588" s="17" t="s">
        <v>81</v>
      </c>
      <c r="V1588" s="14"/>
      <c r="W1588" s="14"/>
      <c r="X1588" s="14"/>
      <c r="Y1588" s="14" t="s">
        <v>124</v>
      </c>
      <c r="Z1588" s="54" t="s">
        <v>125</v>
      </c>
      <c r="AA1588" s="14"/>
      <c r="AB1588" s="14"/>
      <c r="AC1588" s="14"/>
    </row>
    <row r="1589" spans="1:29" ht="63.75" x14ac:dyDescent="0.25">
      <c r="A1589" s="17" t="s">
        <v>5280</v>
      </c>
      <c r="B1589" s="22">
        <v>323417000279</v>
      </c>
      <c r="C1589" s="22" t="s">
        <v>5281</v>
      </c>
      <c r="D1589" s="22" t="s">
        <v>2914</v>
      </c>
      <c r="E1589" s="103" t="s">
        <v>5282</v>
      </c>
      <c r="F1589" s="22">
        <v>0</v>
      </c>
      <c r="G1589" s="22" t="s">
        <v>5283</v>
      </c>
      <c r="H1589" s="22" t="s">
        <v>5284</v>
      </c>
      <c r="I1589" s="17">
        <v>5</v>
      </c>
      <c r="J1589" s="17" t="s">
        <v>2914</v>
      </c>
      <c r="K1589" s="22">
        <v>1067162688</v>
      </c>
      <c r="L1589" s="17" t="s">
        <v>5285</v>
      </c>
      <c r="M1589" s="17" t="s">
        <v>122</v>
      </c>
      <c r="N1589" s="17">
        <v>4</v>
      </c>
      <c r="O1589" s="17" t="s">
        <v>4595</v>
      </c>
      <c r="P1589" s="17" t="s">
        <v>5289</v>
      </c>
      <c r="Q1589" s="17">
        <v>15023131</v>
      </c>
      <c r="R1589" s="52">
        <v>22509</v>
      </c>
      <c r="S1589" s="51">
        <v>3016789886</v>
      </c>
      <c r="T1589" s="17" t="s">
        <v>5290</v>
      </c>
      <c r="U1589" s="17" t="s">
        <v>81</v>
      </c>
      <c r="V1589" s="14"/>
      <c r="W1589" s="14"/>
      <c r="X1589" s="14"/>
      <c r="Y1589" s="14" t="s">
        <v>124</v>
      </c>
      <c r="Z1589" s="54" t="s">
        <v>125</v>
      </c>
      <c r="AA1589" s="14"/>
      <c r="AB1589" s="14"/>
      <c r="AC1589" s="14"/>
    </row>
    <row r="1590" spans="1:29" x14ac:dyDescent="0.25">
      <c r="A1590" s="17" t="s">
        <v>5291</v>
      </c>
      <c r="B1590" s="421">
        <v>325290001842</v>
      </c>
      <c r="C1590" s="422" t="s">
        <v>5292</v>
      </c>
      <c r="D1590" s="422" t="s">
        <v>2889</v>
      </c>
      <c r="E1590" s="454">
        <v>3124126367</v>
      </c>
      <c r="F1590" s="422">
        <v>0</v>
      </c>
      <c r="G1590" s="422" t="s">
        <v>5293</v>
      </c>
      <c r="H1590" s="422" t="s">
        <v>5294</v>
      </c>
      <c r="I1590" s="433">
        <v>9</v>
      </c>
      <c r="J1590" s="431" t="s">
        <v>2889</v>
      </c>
      <c r="K1590" s="22">
        <v>1007596524</v>
      </c>
      <c r="L1590" s="17" t="s">
        <v>5295</v>
      </c>
      <c r="M1590" s="17" t="s">
        <v>78</v>
      </c>
      <c r="N1590" s="17">
        <v>1</v>
      </c>
      <c r="O1590" s="17" t="s">
        <v>36</v>
      </c>
      <c r="P1590" s="17" t="s">
        <v>5295</v>
      </c>
      <c r="Q1590" s="22">
        <v>1007596524</v>
      </c>
      <c r="R1590" s="52">
        <v>37082</v>
      </c>
      <c r="S1590" s="51">
        <v>3053284350</v>
      </c>
      <c r="T1590" s="17" t="s">
        <v>5296</v>
      </c>
      <c r="U1590" s="17" t="s">
        <v>38</v>
      </c>
      <c r="V1590" s="14"/>
      <c r="W1590" s="14"/>
      <c r="X1590" s="14"/>
      <c r="Y1590" s="14"/>
      <c r="Z1590" s="14"/>
      <c r="AA1590" s="14"/>
      <c r="AB1590" s="14"/>
      <c r="AC1590" s="14"/>
    </row>
    <row r="1591" spans="1:29" x14ac:dyDescent="0.25">
      <c r="A1591" s="17" t="s">
        <v>5291</v>
      </c>
      <c r="B1591" s="421">
        <v>325290001842</v>
      </c>
      <c r="C1591" s="422" t="s">
        <v>5292</v>
      </c>
      <c r="D1591" s="422" t="s">
        <v>2889</v>
      </c>
      <c r="E1591" s="454">
        <v>3124126367</v>
      </c>
      <c r="F1591" s="422">
        <v>0</v>
      </c>
      <c r="G1591" s="422" t="s">
        <v>5293</v>
      </c>
      <c r="H1591" s="422" t="s">
        <v>5294</v>
      </c>
      <c r="I1591" s="433">
        <v>9</v>
      </c>
      <c r="J1591" s="431" t="s">
        <v>2889</v>
      </c>
      <c r="K1591" s="22">
        <v>1007596524</v>
      </c>
      <c r="L1591" s="17" t="s">
        <v>5295</v>
      </c>
      <c r="M1591" s="17" t="s">
        <v>78</v>
      </c>
      <c r="N1591" s="17">
        <v>1</v>
      </c>
      <c r="O1591" s="17" t="s">
        <v>5297</v>
      </c>
      <c r="P1591" s="17" t="s">
        <v>5298</v>
      </c>
      <c r="Q1591" s="22">
        <v>2977229</v>
      </c>
      <c r="R1591" s="52">
        <v>24023</v>
      </c>
      <c r="S1591" s="51">
        <v>3053284350</v>
      </c>
      <c r="T1591" s="17" t="s">
        <v>5296</v>
      </c>
      <c r="U1591" s="17" t="s">
        <v>38</v>
      </c>
      <c r="V1591" s="14"/>
      <c r="W1591" s="14"/>
      <c r="X1591" s="14"/>
      <c r="Y1591" s="14"/>
      <c r="Z1591" s="14"/>
      <c r="AA1591" s="14"/>
      <c r="AB1591" s="14"/>
      <c r="AC1591" s="14"/>
    </row>
    <row r="1592" spans="1:29" x14ac:dyDescent="0.25">
      <c r="A1592" s="17" t="s">
        <v>5291</v>
      </c>
      <c r="B1592" s="421">
        <v>325290001842</v>
      </c>
      <c r="C1592" s="422" t="s">
        <v>5292</v>
      </c>
      <c r="D1592" s="422" t="s">
        <v>2889</v>
      </c>
      <c r="E1592" s="454">
        <v>3124126367</v>
      </c>
      <c r="F1592" s="422">
        <v>0</v>
      </c>
      <c r="G1592" s="422" t="s">
        <v>5293</v>
      </c>
      <c r="H1592" s="422" t="s">
        <v>5294</v>
      </c>
      <c r="I1592" s="433">
        <v>9</v>
      </c>
      <c r="J1592" s="431" t="s">
        <v>2889</v>
      </c>
      <c r="K1592" s="22">
        <v>1007596524</v>
      </c>
      <c r="L1592" s="17" t="s">
        <v>5295</v>
      </c>
      <c r="M1592" s="17" t="s">
        <v>78</v>
      </c>
      <c r="N1592" s="17">
        <v>1</v>
      </c>
      <c r="O1592" s="17" t="s">
        <v>4595</v>
      </c>
      <c r="P1592" s="17" t="s">
        <v>5299</v>
      </c>
      <c r="Q1592" s="17">
        <v>11257797</v>
      </c>
      <c r="R1592" s="52">
        <v>30281</v>
      </c>
      <c r="S1592" s="51">
        <v>3214509191</v>
      </c>
      <c r="T1592" s="17" t="s">
        <v>5300</v>
      </c>
      <c r="U1592" s="17" t="s">
        <v>38</v>
      </c>
      <c r="V1592" s="14"/>
      <c r="W1592" s="14"/>
      <c r="X1592" s="14"/>
      <c r="Y1592" s="14"/>
      <c r="Z1592" s="14"/>
      <c r="AA1592" s="14"/>
      <c r="AB1592" s="14"/>
      <c r="AC1592" s="14"/>
    </row>
    <row r="1593" spans="1:29" x14ac:dyDescent="0.25">
      <c r="A1593" s="17" t="s">
        <v>5301</v>
      </c>
      <c r="B1593" s="421">
        <v>395001004764</v>
      </c>
      <c r="C1593" s="422" t="s">
        <v>5302</v>
      </c>
      <c r="D1593" s="422" t="s">
        <v>4824</v>
      </c>
      <c r="E1593" s="455" t="s">
        <v>5303</v>
      </c>
      <c r="F1593" s="422">
        <v>0</v>
      </c>
      <c r="G1593" s="422" t="s">
        <v>5304</v>
      </c>
      <c r="H1593" s="422" t="s">
        <v>5305</v>
      </c>
      <c r="I1593" s="431">
        <v>3</v>
      </c>
      <c r="J1593" s="431" t="s">
        <v>4827</v>
      </c>
      <c r="K1593" s="22">
        <v>1120569087</v>
      </c>
      <c r="L1593" s="17" t="s">
        <v>5306</v>
      </c>
      <c r="M1593" s="17" t="s">
        <v>404</v>
      </c>
      <c r="N1593" s="17">
        <v>1</v>
      </c>
      <c r="O1593" s="17" t="s">
        <v>36</v>
      </c>
      <c r="P1593" s="17" t="s">
        <v>5306</v>
      </c>
      <c r="Q1593" s="22">
        <v>1120569087</v>
      </c>
      <c r="R1593" s="52">
        <v>39144</v>
      </c>
      <c r="S1593" s="51"/>
      <c r="T1593" s="17"/>
      <c r="U1593" s="17" t="s">
        <v>81</v>
      </c>
      <c r="V1593" s="14"/>
      <c r="W1593" s="14"/>
      <c r="X1593" s="14"/>
      <c r="Y1593" s="14"/>
      <c r="Z1593" s="14"/>
      <c r="AA1593" s="14"/>
      <c r="AB1593" s="14"/>
      <c r="AC1593" s="14"/>
    </row>
    <row r="1594" spans="1:29" x14ac:dyDescent="0.25">
      <c r="A1594" s="17" t="s">
        <v>5301</v>
      </c>
      <c r="B1594" s="421">
        <v>395001004764</v>
      </c>
      <c r="C1594" s="422" t="s">
        <v>5302</v>
      </c>
      <c r="D1594" s="422" t="s">
        <v>4824</v>
      </c>
      <c r="E1594" s="455" t="s">
        <v>5303</v>
      </c>
      <c r="F1594" s="422">
        <v>0</v>
      </c>
      <c r="G1594" s="422" t="s">
        <v>5304</v>
      </c>
      <c r="H1594" s="422" t="s">
        <v>5305</v>
      </c>
      <c r="I1594" s="431">
        <v>3</v>
      </c>
      <c r="J1594" s="431" t="s">
        <v>4827</v>
      </c>
      <c r="K1594" s="22">
        <v>1120569087</v>
      </c>
      <c r="L1594" s="17" t="s">
        <v>5306</v>
      </c>
      <c r="M1594" s="17" t="s">
        <v>404</v>
      </c>
      <c r="N1594" s="17">
        <v>1</v>
      </c>
      <c r="O1594" s="14" t="s">
        <v>44</v>
      </c>
      <c r="P1594" s="17" t="s">
        <v>5307</v>
      </c>
      <c r="Q1594" s="22">
        <v>52394593</v>
      </c>
      <c r="R1594" s="52">
        <v>29018</v>
      </c>
      <c r="S1594" s="51">
        <v>3108564827</v>
      </c>
      <c r="T1594" s="17" t="s">
        <v>5308</v>
      </c>
      <c r="U1594" s="17" t="s">
        <v>81</v>
      </c>
      <c r="V1594" s="14"/>
      <c r="W1594" s="14"/>
      <c r="X1594" s="14"/>
      <c r="Y1594" s="14"/>
      <c r="Z1594" s="14"/>
      <c r="AA1594" s="14"/>
      <c r="AB1594" s="14"/>
      <c r="AC1594" s="14"/>
    </row>
    <row r="1595" spans="1:29" x14ac:dyDescent="0.25">
      <c r="A1595" s="17" t="s">
        <v>5309</v>
      </c>
      <c r="B1595" s="22">
        <v>395001004764</v>
      </c>
      <c r="C1595" s="22" t="s">
        <v>5302</v>
      </c>
      <c r="D1595" s="22" t="s">
        <v>5118</v>
      </c>
      <c r="E1595" s="455" t="s">
        <v>5303</v>
      </c>
      <c r="F1595" s="22">
        <v>0</v>
      </c>
      <c r="G1595" s="422" t="s">
        <v>5304</v>
      </c>
      <c r="H1595" s="422" t="s">
        <v>5305</v>
      </c>
      <c r="I1595" s="17">
        <v>7</v>
      </c>
      <c r="J1595" s="17" t="s">
        <v>4827</v>
      </c>
      <c r="K1595" s="22">
        <v>1122236305</v>
      </c>
      <c r="L1595" s="17" t="s">
        <v>5310</v>
      </c>
      <c r="M1595" s="17" t="s">
        <v>404</v>
      </c>
      <c r="N1595" s="17">
        <v>1</v>
      </c>
      <c r="O1595" s="17" t="s">
        <v>36</v>
      </c>
      <c r="P1595" s="17" t="s">
        <v>5310</v>
      </c>
      <c r="Q1595" s="22">
        <v>1122236305</v>
      </c>
      <c r="R1595" s="52">
        <v>38241</v>
      </c>
      <c r="S1595" s="51"/>
      <c r="T1595" s="17"/>
      <c r="U1595" s="17" t="s">
        <v>81</v>
      </c>
      <c r="V1595" s="14"/>
      <c r="W1595" s="14"/>
      <c r="X1595" s="14"/>
      <c r="Y1595" s="14"/>
      <c r="Z1595" s="14"/>
      <c r="AA1595" s="14"/>
      <c r="AB1595" s="14"/>
      <c r="AC1595" s="14"/>
    </row>
    <row r="1596" spans="1:29" x14ac:dyDescent="0.25">
      <c r="A1596" s="17" t="s">
        <v>5309</v>
      </c>
      <c r="B1596" s="22">
        <v>395001004764</v>
      </c>
      <c r="C1596" s="22" t="s">
        <v>5302</v>
      </c>
      <c r="D1596" s="22" t="s">
        <v>5118</v>
      </c>
      <c r="E1596" s="455" t="s">
        <v>5303</v>
      </c>
      <c r="F1596" s="22">
        <v>0</v>
      </c>
      <c r="G1596" s="422" t="s">
        <v>5304</v>
      </c>
      <c r="H1596" s="422" t="s">
        <v>5305</v>
      </c>
      <c r="I1596" s="17">
        <v>7</v>
      </c>
      <c r="J1596" s="17" t="s">
        <v>4827</v>
      </c>
      <c r="K1596" s="22">
        <v>1122236305</v>
      </c>
      <c r="L1596" s="17" t="s">
        <v>5310</v>
      </c>
      <c r="M1596" s="17" t="s">
        <v>404</v>
      </c>
      <c r="N1596" s="17">
        <v>1</v>
      </c>
      <c r="O1596" s="14" t="s">
        <v>44</v>
      </c>
      <c r="P1596" s="17" t="s">
        <v>5311</v>
      </c>
      <c r="Q1596" s="22">
        <v>52220508</v>
      </c>
      <c r="R1596" s="52">
        <v>26882</v>
      </c>
      <c r="S1596" s="51">
        <v>3144710042</v>
      </c>
      <c r="T1596" s="17" t="s">
        <v>5312</v>
      </c>
      <c r="U1596" s="17" t="s">
        <v>81</v>
      </c>
      <c r="V1596" s="14"/>
      <c r="W1596" s="14"/>
      <c r="X1596" s="14"/>
      <c r="Y1596" s="14"/>
      <c r="Z1596" s="14"/>
      <c r="AA1596" s="14"/>
      <c r="AB1596" s="14"/>
      <c r="AC1596" s="14"/>
    </row>
    <row r="1597" spans="1:29" x14ac:dyDescent="0.25">
      <c r="A1597" s="17" t="s">
        <v>5309</v>
      </c>
      <c r="B1597" s="22">
        <v>395001004764</v>
      </c>
      <c r="C1597" s="22" t="s">
        <v>5302</v>
      </c>
      <c r="D1597" s="22" t="s">
        <v>5118</v>
      </c>
      <c r="E1597" s="455" t="s">
        <v>5303</v>
      </c>
      <c r="F1597" s="22">
        <v>0</v>
      </c>
      <c r="G1597" s="422" t="s">
        <v>5304</v>
      </c>
      <c r="H1597" s="422" t="s">
        <v>5305</v>
      </c>
      <c r="I1597" s="17">
        <v>11</v>
      </c>
      <c r="J1597" s="17" t="s">
        <v>4827</v>
      </c>
      <c r="K1597" s="22">
        <v>1000179474</v>
      </c>
      <c r="L1597" s="17" t="s">
        <v>5313</v>
      </c>
      <c r="M1597" s="17" t="s">
        <v>404</v>
      </c>
      <c r="N1597" s="17">
        <v>1</v>
      </c>
      <c r="O1597" s="17" t="s">
        <v>36</v>
      </c>
      <c r="P1597" s="17" t="s">
        <v>5313</v>
      </c>
      <c r="Q1597" s="22">
        <v>1000179474</v>
      </c>
      <c r="R1597" s="52">
        <v>36854</v>
      </c>
      <c r="S1597" s="51"/>
      <c r="T1597" s="17"/>
      <c r="U1597" s="17" t="s">
        <v>81</v>
      </c>
      <c r="V1597" s="14"/>
      <c r="W1597" s="14"/>
      <c r="X1597" s="14"/>
      <c r="Y1597" s="14"/>
      <c r="Z1597" s="14"/>
      <c r="AA1597" s="14"/>
      <c r="AB1597" s="14"/>
      <c r="AC1597" s="14"/>
    </row>
    <row r="1598" spans="1:29" x14ac:dyDescent="0.25">
      <c r="A1598" s="17" t="s">
        <v>5309</v>
      </c>
      <c r="B1598" s="22">
        <v>395001004764</v>
      </c>
      <c r="C1598" s="22" t="s">
        <v>5302</v>
      </c>
      <c r="D1598" s="22" t="s">
        <v>5118</v>
      </c>
      <c r="E1598" s="455" t="s">
        <v>5303</v>
      </c>
      <c r="F1598" s="22">
        <v>0</v>
      </c>
      <c r="G1598" s="422" t="s">
        <v>5304</v>
      </c>
      <c r="H1598" s="422" t="s">
        <v>5305</v>
      </c>
      <c r="I1598" s="17">
        <v>11</v>
      </c>
      <c r="J1598" s="17" t="s">
        <v>4827</v>
      </c>
      <c r="K1598" s="22">
        <v>1000179474</v>
      </c>
      <c r="L1598" s="17" t="s">
        <v>5313</v>
      </c>
      <c r="M1598" s="17" t="s">
        <v>404</v>
      </c>
      <c r="N1598" s="17">
        <v>1</v>
      </c>
      <c r="O1598" s="14" t="s">
        <v>44</v>
      </c>
      <c r="P1598" s="17" t="s">
        <v>5314</v>
      </c>
      <c r="Q1598" s="22">
        <v>63354901</v>
      </c>
      <c r="R1598" s="17"/>
      <c r="S1598" s="51">
        <v>3184474745</v>
      </c>
      <c r="T1598" s="17" t="s">
        <v>5315</v>
      </c>
      <c r="U1598" s="17" t="s">
        <v>81</v>
      </c>
      <c r="V1598" s="14"/>
      <c r="W1598" s="14"/>
      <c r="X1598" s="14"/>
      <c r="Y1598" s="14"/>
      <c r="Z1598" s="14"/>
      <c r="AA1598" s="14"/>
      <c r="AB1598" s="14"/>
      <c r="AC1598" s="14"/>
    </row>
    <row r="1599" spans="1:29" x14ac:dyDescent="0.25">
      <c r="A1599" s="17" t="s">
        <v>5309</v>
      </c>
      <c r="B1599" s="22">
        <v>395001004764</v>
      </c>
      <c r="C1599" s="22" t="s">
        <v>5302</v>
      </c>
      <c r="D1599" s="22" t="s">
        <v>5118</v>
      </c>
      <c r="E1599" s="455" t="s">
        <v>5303</v>
      </c>
      <c r="F1599" s="22">
        <v>0</v>
      </c>
      <c r="G1599" s="422" t="s">
        <v>5304</v>
      </c>
      <c r="H1599" s="422" t="s">
        <v>5305</v>
      </c>
      <c r="I1599" s="17">
        <v>11</v>
      </c>
      <c r="J1599" s="17" t="s">
        <v>4827</v>
      </c>
      <c r="K1599" s="22">
        <v>1000179474</v>
      </c>
      <c r="L1599" s="17" t="s">
        <v>5313</v>
      </c>
      <c r="M1599" s="17" t="s">
        <v>404</v>
      </c>
      <c r="N1599" s="17">
        <v>1</v>
      </c>
      <c r="O1599" s="17" t="s">
        <v>4595</v>
      </c>
      <c r="P1599" s="17" t="s">
        <v>5316</v>
      </c>
      <c r="Q1599" s="22">
        <v>13515474</v>
      </c>
      <c r="R1599" s="52">
        <v>26345</v>
      </c>
      <c r="S1599" s="51">
        <v>3115225929</v>
      </c>
      <c r="T1599" s="17" t="s">
        <v>5317</v>
      </c>
      <c r="U1599" s="17" t="s">
        <v>81</v>
      </c>
      <c r="V1599" s="14"/>
      <c r="W1599" s="14"/>
      <c r="X1599" s="14"/>
      <c r="Y1599" s="14"/>
      <c r="Z1599" s="14"/>
      <c r="AA1599" s="14"/>
      <c r="AB1599" s="14"/>
      <c r="AC1599" s="14"/>
    </row>
    <row r="1600" spans="1:29" x14ac:dyDescent="0.25">
      <c r="A1600" s="35" t="s">
        <v>5318</v>
      </c>
      <c r="B1600" s="337">
        <v>108560000141</v>
      </c>
      <c r="C1600" s="338" t="s">
        <v>5319</v>
      </c>
      <c r="D1600" s="338" t="s">
        <v>5320</v>
      </c>
      <c r="E1600" s="456">
        <v>3014887123</v>
      </c>
      <c r="F1600" s="338">
        <v>0</v>
      </c>
      <c r="G1600" s="338" t="s">
        <v>5321</v>
      </c>
      <c r="H1600" s="338" t="s">
        <v>5322</v>
      </c>
      <c r="I1600" s="427">
        <v>3</v>
      </c>
      <c r="J1600" s="427" t="s">
        <v>378</v>
      </c>
      <c r="K1600" s="39">
        <v>1044331161</v>
      </c>
      <c r="L1600" s="35" t="s">
        <v>5323</v>
      </c>
      <c r="M1600" s="35" t="s">
        <v>380</v>
      </c>
      <c r="N1600" s="35">
        <v>4</v>
      </c>
      <c r="O1600" s="35" t="s">
        <v>36</v>
      </c>
      <c r="P1600" s="35" t="s">
        <v>5323</v>
      </c>
      <c r="Q1600" s="39">
        <v>1044331161</v>
      </c>
      <c r="R1600" s="86">
        <v>39450</v>
      </c>
      <c r="S1600" s="85">
        <v>3217979163</v>
      </c>
      <c r="T1600" s="14" t="s">
        <v>5324</v>
      </c>
      <c r="U1600" s="14" t="s">
        <v>38</v>
      </c>
      <c r="V1600" s="14"/>
      <c r="W1600" s="14"/>
      <c r="X1600" s="14"/>
      <c r="Y1600" s="14"/>
      <c r="Z1600" s="14"/>
      <c r="AA1600" s="14"/>
      <c r="AB1600" s="14"/>
      <c r="AC1600" s="14"/>
    </row>
    <row r="1601" spans="1:29" x14ac:dyDescent="0.25">
      <c r="A1601" s="35" t="s">
        <v>5318</v>
      </c>
      <c r="B1601" s="337">
        <v>108560000141</v>
      </c>
      <c r="C1601" s="338" t="s">
        <v>5319</v>
      </c>
      <c r="D1601" s="338" t="s">
        <v>5320</v>
      </c>
      <c r="E1601" s="456">
        <v>3014887123</v>
      </c>
      <c r="F1601" s="338">
        <v>0</v>
      </c>
      <c r="G1601" s="338" t="s">
        <v>5321</v>
      </c>
      <c r="H1601" s="338" t="s">
        <v>5322</v>
      </c>
      <c r="I1601" s="427">
        <v>3</v>
      </c>
      <c r="J1601" s="427" t="s">
        <v>378</v>
      </c>
      <c r="K1601" s="39">
        <v>1044331161</v>
      </c>
      <c r="L1601" s="35" t="s">
        <v>5323</v>
      </c>
      <c r="M1601" s="35" t="s">
        <v>380</v>
      </c>
      <c r="N1601" s="35">
        <v>4</v>
      </c>
      <c r="O1601" s="35" t="s">
        <v>3070</v>
      </c>
      <c r="P1601" s="35" t="s">
        <v>5325</v>
      </c>
      <c r="Q1601" s="14">
        <v>22474887</v>
      </c>
      <c r="R1601" s="86">
        <v>26527</v>
      </c>
      <c r="S1601" s="85">
        <v>3217979163</v>
      </c>
      <c r="T1601" s="14" t="s">
        <v>5324</v>
      </c>
      <c r="U1601" s="14" t="s">
        <v>38</v>
      </c>
      <c r="V1601" s="14"/>
      <c r="W1601" s="14"/>
      <c r="X1601" s="14"/>
      <c r="Y1601" s="14"/>
      <c r="Z1601" s="14"/>
      <c r="AA1601" s="14"/>
      <c r="AB1601" s="14"/>
      <c r="AC1601" s="14"/>
    </row>
    <row r="1602" spans="1:29" x14ac:dyDescent="0.25">
      <c r="A1602" s="35" t="s">
        <v>5318</v>
      </c>
      <c r="B1602" s="337">
        <v>108560000141</v>
      </c>
      <c r="C1602" s="338" t="s">
        <v>5319</v>
      </c>
      <c r="D1602" s="338" t="s">
        <v>5320</v>
      </c>
      <c r="E1602" s="456">
        <v>3014887123</v>
      </c>
      <c r="F1602" s="338">
        <v>0</v>
      </c>
      <c r="G1602" s="338" t="s">
        <v>5321</v>
      </c>
      <c r="H1602" s="338" t="s">
        <v>5322</v>
      </c>
      <c r="I1602" s="427">
        <v>3</v>
      </c>
      <c r="J1602" s="427" t="s">
        <v>378</v>
      </c>
      <c r="K1602" s="39">
        <v>1044331161</v>
      </c>
      <c r="L1602" s="35" t="s">
        <v>5323</v>
      </c>
      <c r="M1602" s="35" t="s">
        <v>380</v>
      </c>
      <c r="N1602" s="35">
        <v>4</v>
      </c>
      <c r="O1602" s="35" t="s">
        <v>4595</v>
      </c>
      <c r="P1602" s="35" t="s">
        <v>5326</v>
      </c>
      <c r="Q1602" s="14">
        <v>32687388</v>
      </c>
      <c r="R1602" s="86">
        <v>23306</v>
      </c>
      <c r="S1602" s="85">
        <v>3207131916</v>
      </c>
      <c r="T1602" s="14" t="s">
        <v>5324</v>
      </c>
      <c r="U1602" s="14" t="s">
        <v>38</v>
      </c>
      <c r="V1602" s="14"/>
      <c r="W1602" s="14"/>
      <c r="X1602" s="14"/>
      <c r="Y1602" s="14"/>
      <c r="Z1602" s="14"/>
      <c r="AA1602" s="14"/>
      <c r="AB1602" s="14"/>
      <c r="AC1602" s="14"/>
    </row>
    <row r="1603" spans="1:29" ht="63.75" x14ac:dyDescent="0.25">
      <c r="A1603" s="410" t="s">
        <v>5327</v>
      </c>
      <c r="B1603" s="457">
        <v>105411000199</v>
      </c>
      <c r="C1603" s="458" t="s">
        <v>5328</v>
      </c>
      <c r="D1603" s="458" t="s">
        <v>5329</v>
      </c>
      <c r="E1603" s="459">
        <v>8561819</v>
      </c>
      <c r="F1603" s="458">
        <v>8561865</v>
      </c>
      <c r="G1603" s="458" t="s">
        <v>5330</v>
      </c>
      <c r="H1603" s="458" t="s">
        <v>5331</v>
      </c>
      <c r="I1603" s="460">
        <v>7</v>
      </c>
      <c r="J1603" s="410" t="s">
        <v>120</v>
      </c>
      <c r="K1603" s="418">
        <v>1192765871</v>
      </c>
      <c r="L1603" s="410" t="s">
        <v>5332</v>
      </c>
      <c r="M1603" s="410" t="s">
        <v>122</v>
      </c>
      <c r="N1603" s="410">
        <v>2</v>
      </c>
      <c r="O1603" s="35" t="s">
        <v>36</v>
      </c>
      <c r="P1603" s="461" t="s">
        <v>5332</v>
      </c>
      <c r="Q1603" s="84">
        <v>1192765871</v>
      </c>
      <c r="R1603" s="86">
        <v>36771</v>
      </c>
      <c r="S1603" s="40">
        <v>3113044166</v>
      </c>
      <c r="T1603" s="14" t="s">
        <v>5330</v>
      </c>
      <c r="U1603" s="14" t="s">
        <v>38</v>
      </c>
      <c r="V1603" s="14"/>
      <c r="W1603" s="14"/>
      <c r="X1603" s="14"/>
      <c r="Y1603" s="14" t="s">
        <v>124</v>
      </c>
      <c r="Z1603" s="54" t="s">
        <v>125</v>
      </c>
      <c r="AA1603" s="14"/>
      <c r="AB1603" s="14"/>
      <c r="AC1603" s="14"/>
    </row>
    <row r="1604" spans="1:29" ht="63.75" x14ac:dyDescent="0.25">
      <c r="A1604" s="410" t="s">
        <v>5327</v>
      </c>
      <c r="B1604" s="457">
        <v>105411000199</v>
      </c>
      <c r="C1604" s="458" t="s">
        <v>5328</v>
      </c>
      <c r="D1604" s="458" t="s">
        <v>5329</v>
      </c>
      <c r="E1604" s="459">
        <v>8561819</v>
      </c>
      <c r="F1604" s="458">
        <v>8561865</v>
      </c>
      <c r="G1604" s="458" t="s">
        <v>5330</v>
      </c>
      <c r="H1604" s="458" t="s">
        <v>5331</v>
      </c>
      <c r="I1604" s="460">
        <v>7</v>
      </c>
      <c r="J1604" s="410" t="s">
        <v>120</v>
      </c>
      <c r="K1604" s="418">
        <v>1192765871</v>
      </c>
      <c r="L1604" s="410" t="s">
        <v>5332</v>
      </c>
      <c r="M1604" s="410" t="s">
        <v>122</v>
      </c>
      <c r="N1604" s="410">
        <v>2</v>
      </c>
      <c r="O1604" s="35" t="s">
        <v>3070</v>
      </c>
      <c r="P1604" s="462" t="s">
        <v>5333</v>
      </c>
      <c r="Q1604" s="84">
        <v>21851946</v>
      </c>
      <c r="R1604" s="86">
        <v>22515</v>
      </c>
      <c r="S1604" s="40">
        <v>3113044166</v>
      </c>
      <c r="T1604" s="14" t="s">
        <v>5330</v>
      </c>
      <c r="U1604" s="14" t="s">
        <v>38</v>
      </c>
      <c r="V1604" s="14"/>
      <c r="W1604" s="14"/>
      <c r="X1604" s="14"/>
      <c r="Y1604" s="14" t="s">
        <v>124</v>
      </c>
      <c r="Z1604" s="54" t="s">
        <v>125</v>
      </c>
      <c r="AA1604" s="14"/>
      <c r="AB1604" s="14"/>
      <c r="AC1604" s="14"/>
    </row>
    <row r="1605" spans="1:29" ht="63.75" x14ac:dyDescent="0.25">
      <c r="A1605" s="410" t="s">
        <v>5327</v>
      </c>
      <c r="B1605" s="457">
        <v>105411000199</v>
      </c>
      <c r="C1605" s="458" t="s">
        <v>5328</v>
      </c>
      <c r="D1605" s="458" t="s">
        <v>5329</v>
      </c>
      <c r="E1605" s="459">
        <v>8561819</v>
      </c>
      <c r="F1605" s="458">
        <v>8561865</v>
      </c>
      <c r="G1605" s="458" t="s">
        <v>5330</v>
      </c>
      <c r="H1605" s="458" t="s">
        <v>5331</v>
      </c>
      <c r="I1605" s="460">
        <v>7</v>
      </c>
      <c r="J1605" s="410" t="s">
        <v>120</v>
      </c>
      <c r="K1605" s="418">
        <v>1192765871</v>
      </c>
      <c r="L1605" s="410" t="s">
        <v>5332</v>
      </c>
      <c r="M1605" s="410" t="s">
        <v>122</v>
      </c>
      <c r="N1605" s="410">
        <v>2</v>
      </c>
      <c r="O1605" s="35" t="s">
        <v>4595</v>
      </c>
      <c r="P1605" s="461" t="s">
        <v>5334</v>
      </c>
      <c r="Q1605" s="463">
        <v>8471858</v>
      </c>
      <c r="R1605" s="86">
        <v>25262</v>
      </c>
      <c r="S1605" s="40">
        <v>3113044166</v>
      </c>
      <c r="T1605" s="14" t="s">
        <v>5335</v>
      </c>
      <c r="U1605" s="14" t="s">
        <v>38</v>
      </c>
      <c r="V1605" s="14"/>
      <c r="W1605" s="14"/>
      <c r="X1605" s="14"/>
      <c r="Y1605" s="14" t="s">
        <v>124</v>
      </c>
      <c r="Z1605" s="54" t="s">
        <v>125</v>
      </c>
      <c r="AA1605" s="14"/>
      <c r="AB1605" s="14"/>
      <c r="AC1605" s="14"/>
    </row>
    <row r="1606" spans="1:29" ht="51" x14ac:dyDescent="0.25">
      <c r="A1606" s="35" t="s">
        <v>5336</v>
      </c>
      <c r="B1606" s="39">
        <v>368679000729</v>
      </c>
      <c r="C1606" s="39" t="s">
        <v>5337</v>
      </c>
      <c r="D1606" s="39" t="s">
        <v>5271</v>
      </c>
      <c r="E1606" s="347" t="s">
        <v>5338</v>
      </c>
      <c r="F1606" s="39"/>
      <c r="G1606" s="39" t="s">
        <v>5339</v>
      </c>
      <c r="H1606" s="39" t="s">
        <v>5340</v>
      </c>
      <c r="I1606" s="35">
        <v>7</v>
      </c>
      <c r="J1606" s="35" t="s">
        <v>188</v>
      </c>
      <c r="K1606" s="39">
        <v>1100948231</v>
      </c>
      <c r="L1606" s="35" t="s">
        <v>5341</v>
      </c>
      <c r="M1606" s="35" t="s">
        <v>55</v>
      </c>
      <c r="N1606" s="35">
        <v>5</v>
      </c>
      <c r="O1606" s="35" t="s">
        <v>36</v>
      </c>
      <c r="P1606" s="464" t="s">
        <v>5342</v>
      </c>
      <c r="Q1606" s="39">
        <v>1100948231</v>
      </c>
      <c r="R1606" s="86">
        <v>37981</v>
      </c>
      <c r="S1606" s="464">
        <v>3177643209</v>
      </c>
      <c r="T1606" s="14" t="s">
        <v>5343</v>
      </c>
      <c r="U1606" s="14" t="s">
        <v>38</v>
      </c>
      <c r="V1606" s="14"/>
      <c r="W1606" s="14"/>
      <c r="X1606" s="14"/>
      <c r="Y1606" s="14"/>
      <c r="Z1606" s="14"/>
      <c r="AA1606" s="14"/>
      <c r="AB1606" s="14"/>
      <c r="AC1606" s="14"/>
    </row>
    <row r="1607" spans="1:29" ht="25.5" x14ac:dyDescent="0.25">
      <c r="A1607" s="35" t="s">
        <v>5336</v>
      </c>
      <c r="B1607" s="39">
        <v>368679000729</v>
      </c>
      <c r="C1607" s="39" t="s">
        <v>5337</v>
      </c>
      <c r="D1607" s="39" t="s">
        <v>5271</v>
      </c>
      <c r="E1607" s="347" t="s">
        <v>5338</v>
      </c>
      <c r="F1607" s="39"/>
      <c r="G1607" s="39" t="s">
        <v>5339</v>
      </c>
      <c r="H1607" s="39" t="s">
        <v>5340</v>
      </c>
      <c r="I1607" s="35">
        <v>7</v>
      </c>
      <c r="J1607" s="35" t="s">
        <v>188</v>
      </c>
      <c r="K1607" s="39">
        <v>1100948231</v>
      </c>
      <c r="L1607" s="35" t="s">
        <v>5341</v>
      </c>
      <c r="M1607" s="35" t="s">
        <v>55</v>
      </c>
      <c r="N1607" s="35">
        <v>5</v>
      </c>
      <c r="O1607" s="35" t="s">
        <v>3070</v>
      </c>
      <c r="P1607" s="464" t="s">
        <v>5344</v>
      </c>
      <c r="Q1607" s="35"/>
      <c r="R1607" s="14"/>
      <c r="S1607" s="464">
        <v>3138174551</v>
      </c>
      <c r="T1607" s="14" t="s">
        <v>5345</v>
      </c>
      <c r="U1607" s="14" t="s">
        <v>38</v>
      </c>
      <c r="V1607" s="14"/>
      <c r="W1607" s="14"/>
      <c r="X1607" s="14"/>
      <c r="Y1607" s="14"/>
      <c r="Z1607" s="14"/>
      <c r="AA1607" s="14"/>
      <c r="AB1607" s="14"/>
      <c r="AC1607" s="14"/>
    </row>
    <row r="1608" spans="1:29" ht="38.25" x14ac:dyDescent="0.25">
      <c r="A1608" s="35" t="s">
        <v>5336</v>
      </c>
      <c r="B1608" s="39">
        <v>368679000729</v>
      </c>
      <c r="C1608" s="39" t="s">
        <v>5337</v>
      </c>
      <c r="D1608" s="39" t="s">
        <v>5271</v>
      </c>
      <c r="E1608" s="347" t="s">
        <v>5338</v>
      </c>
      <c r="F1608" s="39"/>
      <c r="G1608" s="39" t="s">
        <v>5339</v>
      </c>
      <c r="H1608" s="39" t="s">
        <v>5340</v>
      </c>
      <c r="I1608" s="35">
        <v>7</v>
      </c>
      <c r="J1608" s="35" t="s">
        <v>188</v>
      </c>
      <c r="K1608" s="39">
        <v>1100948231</v>
      </c>
      <c r="L1608" s="35" t="s">
        <v>5341</v>
      </c>
      <c r="M1608" s="35" t="s">
        <v>55</v>
      </c>
      <c r="N1608" s="35">
        <v>5</v>
      </c>
      <c r="O1608" s="35" t="s">
        <v>4595</v>
      </c>
      <c r="P1608" s="464" t="s">
        <v>5346</v>
      </c>
      <c r="Q1608" s="35"/>
      <c r="R1608" s="14"/>
      <c r="S1608" s="464">
        <v>3138943711</v>
      </c>
      <c r="T1608" s="14" t="s">
        <v>5347</v>
      </c>
      <c r="U1608" s="14" t="s">
        <v>38</v>
      </c>
      <c r="V1608" s="14"/>
      <c r="W1608" s="14"/>
      <c r="X1608" s="14"/>
      <c r="Y1608" s="14"/>
      <c r="Z1608" s="14"/>
      <c r="AA1608" s="14"/>
      <c r="AB1608" s="14"/>
      <c r="AC1608" s="14"/>
    </row>
    <row r="1609" spans="1:29" x14ac:dyDescent="0.25">
      <c r="A1609" s="92" t="s">
        <v>5348</v>
      </c>
      <c r="B1609" s="88">
        <v>186885002061</v>
      </c>
      <c r="C1609" s="89" t="s">
        <v>5349</v>
      </c>
      <c r="D1609" s="89" t="s">
        <v>5350</v>
      </c>
      <c r="E1609" s="465" t="s">
        <v>5351</v>
      </c>
      <c r="F1609" s="89" t="s">
        <v>5352</v>
      </c>
      <c r="G1609" s="89">
        <v>0</v>
      </c>
      <c r="H1609" s="89" t="s">
        <v>5353</v>
      </c>
      <c r="I1609" s="92">
        <v>7</v>
      </c>
      <c r="J1609" s="92" t="s">
        <v>1075</v>
      </c>
      <c r="K1609" s="439">
        <v>1117232296</v>
      </c>
      <c r="L1609" s="92" t="s">
        <v>5354</v>
      </c>
      <c r="M1609" s="92" t="s">
        <v>78</v>
      </c>
      <c r="N1609" s="92">
        <v>3</v>
      </c>
      <c r="O1609" s="35" t="s">
        <v>36</v>
      </c>
      <c r="P1609" s="92" t="s">
        <v>5355</v>
      </c>
      <c r="Q1609" s="466">
        <v>1117232296</v>
      </c>
      <c r="R1609" s="86">
        <v>38056</v>
      </c>
      <c r="S1609" s="85">
        <v>3133876116</v>
      </c>
      <c r="T1609" s="356" t="s">
        <v>5356</v>
      </c>
      <c r="U1609" s="14" t="s">
        <v>81</v>
      </c>
      <c r="V1609" s="14"/>
      <c r="W1609" s="14"/>
      <c r="X1609" s="14"/>
      <c r="Y1609" s="14"/>
      <c r="Z1609" s="14"/>
      <c r="AA1609" s="14"/>
      <c r="AB1609" s="14"/>
      <c r="AC1609" s="14"/>
    </row>
    <row r="1610" spans="1:29" x14ac:dyDescent="0.25">
      <c r="A1610" s="14" t="s">
        <v>5348</v>
      </c>
      <c r="B1610" s="212">
        <v>186885002061</v>
      </c>
      <c r="C1610" s="204" t="s">
        <v>5349</v>
      </c>
      <c r="D1610" s="204" t="s">
        <v>5350</v>
      </c>
      <c r="E1610" s="263" t="s">
        <v>5351</v>
      </c>
      <c r="F1610" s="204" t="s">
        <v>5352</v>
      </c>
      <c r="G1610" s="204">
        <v>0</v>
      </c>
      <c r="H1610" s="204" t="s">
        <v>5353</v>
      </c>
      <c r="I1610" s="14">
        <v>7</v>
      </c>
      <c r="J1610" s="14" t="s">
        <v>1075</v>
      </c>
      <c r="K1610" s="83">
        <v>1117232296</v>
      </c>
      <c r="L1610" s="14" t="s">
        <v>5354</v>
      </c>
      <c r="M1610" s="14" t="s">
        <v>78</v>
      </c>
      <c r="N1610" s="14">
        <v>3</v>
      </c>
      <c r="O1610" s="35" t="s">
        <v>3070</v>
      </c>
      <c r="P1610" s="14" t="s">
        <v>5357</v>
      </c>
      <c r="Q1610" s="330">
        <v>1125181108</v>
      </c>
      <c r="R1610" s="86">
        <v>32306</v>
      </c>
      <c r="S1610" s="85">
        <v>3132419586</v>
      </c>
      <c r="T1610" s="356" t="s">
        <v>5356</v>
      </c>
      <c r="U1610" s="14" t="s">
        <v>81</v>
      </c>
      <c r="V1610" s="14"/>
      <c r="W1610" s="14"/>
      <c r="X1610" s="14"/>
      <c r="Y1610" s="14"/>
      <c r="Z1610" s="14"/>
      <c r="AA1610" s="14"/>
      <c r="AB1610" s="14"/>
      <c r="AC1610" s="14"/>
    </row>
    <row r="1611" spans="1:29" x14ac:dyDescent="0.25">
      <c r="A1611" s="14" t="s">
        <v>5348</v>
      </c>
      <c r="B1611" s="212">
        <v>186885002061</v>
      </c>
      <c r="C1611" s="204" t="s">
        <v>5349</v>
      </c>
      <c r="D1611" s="204" t="s">
        <v>5350</v>
      </c>
      <c r="E1611" s="263" t="s">
        <v>5351</v>
      </c>
      <c r="F1611" s="204" t="s">
        <v>5352</v>
      </c>
      <c r="G1611" s="204">
        <v>0</v>
      </c>
      <c r="H1611" s="204" t="s">
        <v>5353</v>
      </c>
      <c r="I1611" s="14">
        <v>7</v>
      </c>
      <c r="J1611" s="14" t="s">
        <v>1075</v>
      </c>
      <c r="K1611" s="83">
        <v>1117232296</v>
      </c>
      <c r="L1611" s="14" t="s">
        <v>5354</v>
      </c>
      <c r="M1611" s="14" t="s">
        <v>78</v>
      </c>
      <c r="N1611" s="14">
        <v>3</v>
      </c>
      <c r="O1611" s="35" t="s">
        <v>4595</v>
      </c>
      <c r="P1611" s="14" t="s">
        <v>5358</v>
      </c>
      <c r="Q1611" s="330">
        <v>97471897</v>
      </c>
      <c r="R1611" s="86">
        <v>28146</v>
      </c>
      <c r="S1611" s="85">
        <v>3206760767</v>
      </c>
      <c r="T1611" s="356" t="s">
        <v>5359</v>
      </c>
      <c r="U1611" s="14" t="s">
        <v>81</v>
      </c>
      <c r="V1611" s="14"/>
      <c r="W1611" s="14"/>
      <c r="X1611" s="14"/>
      <c r="Y1611" s="14"/>
      <c r="Z1611" s="14"/>
      <c r="AA1611" s="14"/>
      <c r="AB1611" s="14"/>
      <c r="AC1611" s="14"/>
    </row>
    <row r="1612" spans="1:29" x14ac:dyDescent="0.25">
      <c r="A1612" s="35" t="s">
        <v>5360</v>
      </c>
      <c r="B1612" s="39">
        <v>217873000499</v>
      </c>
      <c r="C1612" s="39" t="s">
        <v>5361</v>
      </c>
      <c r="D1612" s="39" t="s">
        <v>5362</v>
      </c>
      <c r="E1612" s="347" t="s">
        <v>5363</v>
      </c>
      <c r="F1612" s="39"/>
      <c r="G1612" s="39" t="s">
        <v>5364</v>
      </c>
      <c r="H1612" s="39" t="s">
        <v>5365</v>
      </c>
      <c r="I1612" s="35">
        <v>5</v>
      </c>
      <c r="J1612" s="35" t="s">
        <v>1436</v>
      </c>
      <c r="K1612" s="39">
        <v>1054478784</v>
      </c>
      <c r="L1612" s="35" t="s">
        <v>5366</v>
      </c>
      <c r="M1612" s="35" t="s">
        <v>284</v>
      </c>
      <c r="N1612" s="35">
        <v>2</v>
      </c>
      <c r="O1612" s="35" t="s">
        <v>36</v>
      </c>
      <c r="P1612" s="14" t="s">
        <v>5367</v>
      </c>
      <c r="Q1612" s="83">
        <v>1054478784</v>
      </c>
      <c r="R1612" s="86">
        <v>38464</v>
      </c>
      <c r="S1612" s="85">
        <v>3004284748</v>
      </c>
      <c r="T1612" s="14" t="s">
        <v>5368</v>
      </c>
      <c r="U1612" s="14" t="s">
        <v>38</v>
      </c>
      <c r="V1612" s="14"/>
      <c r="W1612" s="14"/>
      <c r="X1612" s="14"/>
      <c r="Y1612" s="14"/>
      <c r="Z1612" s="14"/>
      <c r="AA1612" s="14"/>
      <c r="AB1612" s="14"/>
      <c r="AC1612" s="14"/>
    </row>
    <row r="1613" spans="1:29" x14ac:dyDescent="0.25">
      <c r="A1613" s="35" t="s">
        <v>5360</v>
      </c>
      <c r="B1613" s="39">
        <v>217873000499</v>
      </c>
      <c r="C1613" s="39" t="s">
        <v>5361</v>
      </c>
      <c r="D1613" s="39" t="s">
        <v>5362</v>
      </c>
      <c r="E1613" s="347" t="s">
        <v>5363</v>
      </c>
      <c r="F1613" s="39"/>
      <c r="G1613" s="39" t="s">
        <v>5364</v>
      </c>
      <c r="H1613" s="39" t="s">
        <v>5365</v>
      </c>
      <c r="I1613" s="35">
        <v>5</v>
      </c>
      <c r="J1613" s="35" t="s">
        <v>1436</v>
      </c>
      <c r="K1613" s="39">
        <v>1054478784</v>
      </c>
      <c r="L1613" s="35" t="s">
        <v>5366</v>
      </c>
      <c r="M1613" s="35" t="s">
        <v>284</v>
      </c>
      <c r="N1613" s="35">
        <v>2</v>
      </c>
      <c r="O1613" s="35" t="s">
        <v>3070</v>
      </c>
      <c r="P1613" s="214" t="s">
        <v>5369</v>
      </c>
      <c r="Q1613" s="333">
        <v>24627994</v>
      </c>
      <c r="R1613" s="86">
        <v>24819</v>
      </c>
      <c r="S1613" s="85">
        <v>3103911521</v>
      </c>
      <c r="T1613" s="214" t="s">
        <v>5370</v>
      </c>
      <c r="U1613" s="14" t="s">
        <v>38</v>
      </c>
      <c r="V1613" s="14"/>
      <c r="W1613" s="14"/>
      <c r="X1613" s="14"/>
      <c r="Y1613" s="14"/>
      <c r="Z1613" s="14"/>
      <c r="AA1613" s="14"/>
      <c r="AB1613" s="14"/>
      <c r="AC1613" s="14"/>
    </row>
    <row r="1614" spans="1:29" x14ac:dyDescent="0.25">
      <c r="A1614" s="35" t="s">
        <v>5360</v>
      </c>
      <c r="B1614" s="39">
        <v>217873000499</v>
      </c>
      <c r="C1614" s="39" t="s">
        <v>5361</v>
      </c>
      <c r="D1614" s="39" t="s">
        <v>5362</v>
      </c>
      <c r="E1614" s="347" t="s">
        <v>5363</v>
      </c>
      <c r="F1614" s="39"/>
      <c r="G1614" s="39" t="s">
        <v>5364</v>
      </c>
      <c r="H1614" s="39" t="s">
        <v>5365</v>
      </c>
      <c r="I1614" s="35">
        <v>5</v>
      </c>
      <c r="J1614" s="35" t="s">
        <v>1436</v>
      </c>
      <c r="K1614" s="39">
        <v>1054478784</v>
      </c>
      <c r="L1614" s="35" t="s">
        <v>5366</v>
      </c>
      <c r="M1614" s="35" t="s">
        <v>284</v>
      </c>
      <c r="N1614" s="35">
        <v>2</v>
      </c>
      <c r="O1614" s="35" t="s">
        <v>4595</v>
      </c>
      <c r="P1614" s="35" t="s">
        <v>5371</v>
      </c>
      <c r="Q1614" s="39">
        <v>30403335</v>
      </c>
      <c r="R1614" s="86">
        <v>29109</v>
      </c>
      <c r="S1614" s="40">
        <v>3218126491</v>
      </c>
      <c r="T1614" s="14" t="s">
        <v>5372</v>
      </c>
      <c r="U1614" s="14" t="s">
        <v>38</v>
      </c>
      <c r="V1614" s="14"/>
      <c r="W1614" s="14"/>
      <c r="X1614" s="14"/>
      <c r="Y1614" s="14"/>
      <c r="Z1614" s="14"/>
      <c r="AA1614" s="14"/>
      <c r="AB1614" s="14"/>
      <c r="AC1614" s="14"/>
    </row>
    <row r="1615" spans="1:29" ht="63.75" x14ac:dyDescent="0.25">
      <c r="A1615" s="35" t="s">
        <v>5373</v>
      </c>
      <c r="B1615" s="36">
        <v>305088002615</v>
      </c>
      <c r="C1615" s="37" t="s">
        <v>5374</v>
      </c>
      <c r="D1615" s="37" t="s">
        <v>1652</v>
      </c>
      <c r="E1615" s="467" t="s">
        <v>5375</v>
      </c>
      <c r="F1615" s="37">
        <v>4821993</v>
      </c>
      <c r="G1615" s="37" t="s">
        <v>5376</v>
      </c>
      <c r="H1615" s="37" t="s">
        <v>5377</v>
      </c>
      <c r="I1615" s="35">
        <v>3</v>
      </c>
      <c r="J1615" s="35" t="s">
        <v>1652</v>
      </c>
      <c r="K1615" s="39">
        <v>1025650614</v>
      </c>
      <c r="L1615" s="35" t="s">
        <v>5378</v>
      </c>
      <c r="M1615" s="35" t="s">
        <v>122</v>
      </c>
      <c r="N1615" s="35">
        <v>2</v>
      </c>
      <c r="O1615" s="35" t="s">
        <v>36</v>
      </c>
      <c r="P1615" s="214" t="s">
        <v>5378</v>
      </c>
      <c r="Q1615" s="83">
        <v>1025650614</v>
      </c>
      <c r="R1615" s="86">
        <v>39341</v>
      </c>
      <c r="S1615" s="85">
        <v>3207842952</v>
      </c>
      <c r="T1615" s="14" t="s">
        <v>5379</v>
      </c>
      <c r="U1615" s="14" t="s">
        <v>38</v>
      </c>
      <c r="V1615" s="14"/>
      <c r="W1615" s="14"/>
      <c r="X1615" s="14"/>
      <c r="Y1615" s="14" t="s">
        <v>124</v>
      </c>
      <c r="Z1615" s="54" t="s">
        <v>125</v>
      </c>
      <c r="AA1615" s="14"/>
      <c r="AB1615" s="14"/>
      <c r="AC1615" s="14"/>
    </row>
    <row r="1616" spans="1:29" ht="63.75" x14ac:dyDescent="0.25">
      <c r="A1616" s="35" t="s">
        <v>5373</v>
      </c>
      <c r="B1616" s="36">
        <v>305088002615</v>
      </c>
      <c r="C1616" s="37" t="s">
        <v>5374</v>
      </c>
      <c r="D1616" s="37" t="s">
        <v>1652</v>
      </c>
      <c r="E1616" s="467" t="s">
        <v>5375</v>
      </c>
      <c r="F1616" s="37">
        <v>4821993</v>
      </c>
      <c r="G1616" s="37" t="s">
        <v>5376</v>
      </c>
      <c r="H1616" s="37" t="s">
        <v>5377</v>
      </c>
      <c r="I1616" s="35">
        <v>3</v>
      </c>
      <c r="J1616" s="35" t="s">
        <v>1652</v>
      </c>
      <c r="K1616" s="39">
        <v>1025650614</v>
      </c>
      <c r="L1616" s="35" t="s">
        <v>5378</v>
      </c>
      <c r="M1616" s="35" t="s">
        <v>122</v>
      </c>
      <c r="N1616" s="35">
        <v>2</v>
      </c>
      <c r="O1616" s="35" t="s">
        <v>3070</v>
      </c>
      <c r="P1616" s="214" t="s">
        <v>5380</v>
      </c>
      <c r="Q1616" s="333">
        <v>71221197</v>
      </c>
      <c r="R1616" s="86">
        <v>29313</v>
      </c>
      <c r="S1616" s="85">
        <v>3207842952</v>
      </c>
      <c r="T1616" s="14" t="s">
        <v>5379</v>
      </c>
      <c r="U1616" s="14" t="s">
        <v>38</v>
      </c>
      <c r="V1616" s="14"/>
      <c r="W1616" s="14"/>
      <c r="X1616" s="14"/>
      <c r="Y1616" s="14" t="s">
        <v>124</v>
      </c>
      <c r="Z1616" s="54" t="s">
        <v>125</v>
      </c>
      <c r="AA1616" s="14"/>
      <c r="AB1616" s="14"/>
      <c r="AC1616" s="14"/>
    </row>
    <row r="1617" spans="1:29" ht="63.75" x14ac:dyDescent="0.25">
      <c r="A1617" s="35" t="s">
        <v>5373</v>
      </c>
      <c r="B1617" s="36">
        <v>305088002615</v>
      </c>
      <c r="C1617" s="37" t="s">
        <v>5374</v>
      </c>
      <c r="D1617" s="37" t="s">
        <v>1652</v>
      </c>
      <c r="E1617" s="467" t="s">
        <v>5375</v>
      </c>
      <c r="F1617" s="37">
        <v>4821993</v>
      </c>
      <c r="G1617" s="37" t="s">
        <v>5376</v>
      </c>
      <c r="H1617" s="37" t="s">
        <v>5377</v>
      </c>
      <c r="I1617" s="35">
        <v>3</v>
      </c>
      <c r="J1617" s="35" t="s">
        <v>1652</v>
      </c>
      <c r="K1617" s="39">
        <v>1025650614</v>
      </c>
      <c r="L1617" s="35" t="s">
        <v>5378</v>
      </c>
      <c r="M1617" s="35" t="s">
        <v>122</v>
      </c>
      <c r="N1617" s="35">
        <v>2</v>
      </c>
      <c r="O1617" s="35" t="s">
        <v>4595</v>
      </c>
      <c r="P1617" s="35" t="s">
        <v>5381</v>
      </c>
      <c r="Q1617" s="39">
        <v>1037642643</v>
      </c>
      <c r="R1617" s="93">
        <v>34857</v>
      </c>
      <c r="S1617" s="40">
        <v>3045537176</v>
      </c>
      <c r="T1617" s="14" t="s">
        <v>5382</v>
      </c>
      <c r="U1617" s="14" t="s">
        <v>38</v>
      </c>
      <c r="V1617" s="14"/>
      <c r="W1617" s="14"/>
      <c r="X1617" s="14"/>
      <c r="Y1617" s="14" t="s">
        <v>124</v>
      </c>
      <c r="Z1617" s="54" t="s">
        <v>125</v>
      </c>
      <c r="AA1617" s="14"/>
      <c r="AB1617" s="14"/>
      <c r="AC1617" s="14"/>
    </row>
    <row r="1618" spans="1:29" ht="63.75" x14ac:dyDescent="0.25">
      <c r="A1618" s="14" t="s">
        <v>5383</v>
      </c>
      <c r="B1618" s="212">
        <v>205045000576</v>
      </c>
      <c r="C1618" s="204" t="s">
        <v>5384</v>
      </c>
      <c r="D1618" s="204" t="s">
        <v>2080</v>
      </c>
      <c r="E1618" s="468" t="s">
        <v>5385</v>
      </c>
      <c r="F1618" s="469">
        <v>0</v>
      </c>
      <c r="G1618" s="204" t="s">
        <v>5386</v>
      </c>
      <c r="H1618" s="204" t="s">
        <v>5387</v>
      </c>
      <c r="I1618" s="14">
        <v>3</v>
      </c>
      <c r="J1618" s="204" t="s">
        <v>2080</v>
      </c>
      <c r="K1618" s="83">
        <v>1027965254</v>
      </c>
      <c r="L1618" s="14" t="s">
        <v>5388</v>
      </c>
      <c r="M1618" s="14" t="s">
        <v>122</v>
      </c>
      <c r="N1618" s="14">
        <v>2</v>
      </c>
      <c r="O1618" s="35" t="s">
        <v>36</v>
      </c>
      <c r="P1618" s="14" t="s">
        <v>5388</v>
      </c>
      <c r="Q1618" s="83">
        <v>1027965254</v>
      </c>
      <c r="R1618" s="86">
        <v>39440</v>
      </c>
      <c r="S1618" s="85">
        <v>3122288817</v>
      </c>
      <c r="T1618" s="14" t="s">
        <v>2988</v>
      </c>
      <c r="U1618" s="14" t="s">
        <v>81</v>
      </c>
      <c r="V1618" s="14"/>
      <c r="W1618" s="14"/>
      <c r="X1618" s="14"/>
      <c r="Y1618" s="14" t="s">
        <v>124</v>
      </c>
      <c r="Z1618" s="54" t="s">
        <v>125</v>
      </c>
      <c r="AA1618" s="14"/>
      <c r="AB1618" s="14"/>
      <c r="AC1618" s="14"/>
    </row>
    <row r="1619" spans="1:29" ht="63.75" x14ac:dyDescent="0.25">
      <c r="A1619" s="14" t="s">
        <v>5383</v>
      </c>
      <c r="B1619" s="212">
        <v>205045000576</v>
      </c>
      <c r="C1619" s="204" t="s">
        <v>5384</v>
      </c>
      <c r="D1619" s="204" t="s">
        <v>2080</v>
      </c>
      <c r="E1619" s="468" t="s">
        <v>5385</v>
      </c>
      <c r="F1619" s="469">
        <v>0</v>
      </c>
      <c r="G1619" s="204" t="s">
        <v>5386</v>
      </c>
      <c r="H1619" s="204" t="s">
        <v>5387</v>
      </c>
      <c r="I1619" s="14">
        <v>3</v>
      </c>
      <c r="J1619" s="204" t="s">
        <v>2080</v>
      </c>
      <c r="K1619" s="83">
        <v>1027965254</v>
      </c>
      <c r="L1619" s="14" t="s">
        <v>5388</v>
      </c>
      <c r="M1619" s="14" t="s">
        <v>122</v>
      </c>
      <c r="N1619" s="14">
        <v>2</v>
      </c>
      <c r="O1619" s="35" t="s">
        <v>3070</v>
      </c>
      <c r="P1619" s="14" t="s">
        <v>5389</v>
      </c>
      <c r="Q1619" s="14">
        <v>1040363532</v>
      </c>
      <c r="R1619" s="86">
        <v>33158</v>
      </c>
      <c r="S1619" s="85">
        <v>3122288817</v>
      </c>
      <c r="T1619" s="14" t="s">
        <v>2988</v>
      </c>
      <c r="U1619" s="14" t="s">
        <v>81</v>
      </c>
      <c r="V1619" s="14"/>
      <c r="W1619" s="14"/>
      <c r="X1619" s="14"/>
      <c r="Y1619" s="14" t="s">
        <v>124</v>
      </c>
      <c r="Z1619" s="54" t="s">
        <v>125</v>
      </c>
      <c r="AA1619" s="14"/>
      <c r="AB1619" s="14"/>
      <c r="AC1619" s="14"/>
    </row>
    <row r="1620" spans="1:29" ht="63.75" x14ac:dyDescent="0.25">
      <c r="A1620" s="14" t="s">
        <v>5383</v>
      </c>
      <c r="B1620" s="212">
        <v>205045000576</v>
      </c>
      <c r="C1620" s="204" t="s">
        <v>5384</v>
      </c>
      <c r="D1620" s="204" t="s">
        <v>2080</v>
      </c>
      <c r="E1620" s="468" t="s">
        <v>5385</v>
      </c>
      <c r="F1620" s="469">
        <v>0</v>
      </c>
      <c r="G1620" s="204" t="s">
        <v>5386</v>
      </c>
      <c r="H1620" s="204" t="s">
        <v>5387</v>
      </c>
      <c r="I1620" s="14">
        <v>3</v>
      </c>
      <c r="J1620" s="204" t="s">
        <v>2080</v>
      </c>
      <c r="K1620" s="83">
        <v>1027965254</v>
      </c>
      <c r="L1620" s="14" t="s">
        <v>5388</v>
      </c>
      <c r="M1620" s="14" t="s">
        <v>122</v>
      </c>
      <c r="N1620" s="14">
        <v>2</v>
      </c>
      <c r="O1620" s="35" t="s">
        <v>4595</v>
      </c>
      <c r="P1620" s="14" t="s">
        <v>5387</v>
      </c>
      <c r="Q1620" s="14">
        <v>39306140</v>
      </c>
      <c r="R1620" s="86">
        <v>26927</v>
      </c>
      <c r="S1620" s="85">
        <v>3137689176</v>
      </c>
      <c r="T1620" s="14" t="s">
        <v>5390</v>
      </c>
      <c r="U1620" s="14" t="s">
        <v>81</v>
      </c>
      <c r="V1620" s="14" t="s">
        <v>5391</v>
      </c>
      <c r="W1620" s="14"/>
      <c r="X1620" s="14" t="s">
        <v>5392</v>
      </c>
      <c r="Y1620" s="14" t="s">
        <v>124</v>
      </c>
      <c r="Z1620" s="54" t="s">
        <v>125</v>
      </c>
      <c r="AA1620" s="14"/>
      <c r="AB1620" s="14"/>
      <c r="AC1620" s="14"/>
    </row>
    <row r="1621" spans="1:29" x14ac:dyDescent="0.25">
      <c r="A1621" s="14" t="s">
        <v>5393</v>
      </c>
      <c r="B1621" s="83">
        <v>119532001045</v>
      </c>
      <c r="C1621" s="83" t="s">
        <v>5394</v>
      </c>
      <c r="D1621" s="83" t="s">
        <v>5395</v>
      </c>
      <c r="E1621" s="106">
        <v>3146848130</v>
      </c>
      <c r="F1621" s="83">
        <v>0</v>
      </c>
      <c r="G1621" s="83" t="s">
        <v>5396</v>
      </c>
      <c r="H1621" s="83" t="s">
        <v>5397</v>
      </c>
      <c r="I1621" s="14">
        <v>5</v>
      </c>
      <c r="J1621" s="14" t="s">
        <v>1915</v>
      </c>
      <c r="K1621" s="83">
        <v>1080045895</v>
      </c>
      <c r="L1621" s="14" t="s">
        <v>5398</v>
      </c>
      <c r="M1621" s="14" t="s">
        <v>793</v>
      </c>
      <c r="N1621" s="14">
        <v>3</v>
      </c>
      <c r="O1621" s="35" t="s">
        <v>36</v>
      </c>
      <c r="P1621" s="14" t="s">
        <v>5398</v>
      </c>
      <c r="Q1621" s="83">
        <v>1080045895</v>
      </c>
      <c r="R1621" s="86">
        <v>38790</v>
      </c>
      <c r="S1621" s="85" t="s">
        <v>5399</v>
      </c>
      <c r="T1621" s="14" t="s">
        <v>5400</v>
      </c>
      <c r="U1621" s="14" t="s">
        <v>38</v>
      </c>
      <c r="V1621" s="14"/>
      <c r="W1621" s="14"/>
      <c r="X1621" s="14"/>
      <c r="Y1621" s="14"/>
      <c r="Z1621" s="14"/>
      <c r="AA1621" s="14"/>
      <c r="AB1621" s="14"/>
      <c r="AC1621" s="14"/>
    </row>
    <row r="1622" spans="1:29" x14ac:dyDescent="0.25">
      <c r="A1622" s="14" t="s">
        <v>5393</v>
      </c>
      <c r="B1622" s="83">
        <v>119532001045</v>
      </c>
      <c r="C1622" s="83" t="s">
        <v>5394</v>
      </c>
      <c r="D1622" s="83" t="s">
        <v>5395</v>
      </c>
      <c r="E1622" s="106">
        <v>3146848130</v>
      </c>
      <c r="F1622" s="83">
        <v>0</v>
      </c>
      <c r="G1622" s="83" t="s">
        <v>5396</v>
      </c>
      <c r="H1622" s="83" t="s">
        <v>5397</v>
      </c>
      <c r="I1622" s="14">
        <v>5</v>
      </c>
      <c r="J1622" s="14" t="s">
        <v>1915</v>
      </c>
      <c r="K1622" s="83">
        <v>1080045895</v>
      </c>
      <c r="L1622" s="14" t="s">
        <v>5398</v>
      </c>
      <c r="M1622" s="14" t="s">
        <v>793</v>
      </c>
      <c r="N1622" s="14">
        <v>3</v>
      </c>
      <c r="O1622" s="35" t="s">
        <v>3070</v>
      </c>
      <c r="P1622" s="14" t="s">
        <v>5401</v>
      </c>
      <c r="Q1622" s="14"/>
      <c r="R1622" s="86">
        <v>24637</v>
      </c>
      <c r="S1622" s="85" t="s">
        <v>5399</v>
      </c>
      <c r="T1622" s="14" t="s">
        <v>5402</v>
      </c>
      <c r="U1622" s="14" t="s">
        <v>38</v>
      </c>
      <c r="V1622" s="14"/>
      <c r="W1622" s="14"/>
      <c r="X1622" s="14"/>
      <c r="Y1622" s="14"/>
      <c r="Z1622" s="14"/>
      <c r="AA1622" s="14"/>
      <c r="AB1622" s="14"/>
      <c r="AC1622" s="14"/>
    </row>
    <row r="1623" spans="1:29" x14ac:dyDescent="0.25">
      <c r="A1623" s="14" t="s">
        <v>5393</v>
      </c>
      <c r="B1623" s="83">
        <v>119532001045</v>
      </c>
      <c r="C1623" s="83" t="s">
        <v>5394</v>
      </c>
      <c r="D1623" s="83" t="s">
        <v>5395</v>
      </c>
      <c r="E1623" s="106">
        <v>3146848130</v>
      </c>
      <c r="F1623" s="83">
        <v>0</v>
      </c>
      <c r="G1623" s="83" t="s">
        <v>5396</v>
      </c>
      <c r="H1623" s="83" t="s">
        <v>5397</v>
      </c>
      <c r="I1623" s="14">
        <v>5</v>
      </c>
      <c r="J1623" s="14" t="s">
        <v>1915</v>
      </c>
      <c r="K1623" s="83">
        <v>1080045895</v>
      </c>
      <c r="L1623" s="14" t="s">
        <v>5398</v>
      </c>
      <c r="M1623" s="14" t="s">
        <v>793</v>
      </c>
      <c r="N1623" s="14">
        <v>3</v>
      </c>
      <c r="O1623" s="35" t="s">
        <v>4595</v>
      </c>
      <c r="P1623" s="14" t="s">
        <v>5403</v>
      </c>
      <c r="Q1623" s="162"/>
      <c r="R1623" s="86">
        <v>28299</v>
      </c>
      <c r="S1623" s="85">
        <v>3167482175</v>
      </c>
      <c r="T1623" s="14" t="s">
        <v>5404</v>
      </c>
      <c r="U1623" s="14" t="s">
        <v>38</v>
      </c>
      <c r="V1623" s="14"/>
      <c r="W1623" s="14"/>
      <c r="X1623" s="14"/>
      <c r="Y1623" s="14"/>
      <c r="Z1623" s="14"/>
      <c r="AA1623" s="14"/>
      <c r="AB1623" s="14"/>
      <c r="AC1623" s="14"/>
    </row>
    <row r="1624" spans="1:29" x14ac:dyDescent="0.25">
      <c r="A1624" s="35" t="s">
        <v>5405</v>
      </c>
      <c r="B1624" s="36">
        <v>168081000598</v>
      </c>
      <c r="C1624" s="37" t="s">
        <v>5406</v>
      </c>
      <c r="D1624" s="37" t="s">
        <v>1517</v>
      </c>
      <c r="E1624" s="467" t="s">
        <v>5407</v>
      </c>
      <c r="F1624" s="37">
        <v>6224161</v>
      </c>
      <c r="G1624" s="37" t="s">
        <v>5408</v>
      </c>
      <c r="H1624" s="37" t="s">
        <v>5409</v>
      </c>
      <c r="I1624" s="35">
        <v>7</v>
      </c>
      <c r="J1624" s="35" t="s">
        <v>1517</v>
      </c>
      <c r="K1624" s="39">
        <v>1096800029</v>
      </c>
      <c r="L1624" s="35" t="s">
        <v>5410</v>
      </c>
      <c r="M1624" s="35" t="s">
        <v>55</v>
      </c>
      <c r="N1624" s="35">
        <v>5</v>
      </c>
      <c r="O1624" s="35" t="s">
        <v>36</v>
      </c>
      <c r="P1624" s="306" t="s">
        <v>5410</v>
      </c>
      <c r="Q1624" s="470">
        <v>1096800029</v>
      </c>
      <c r="R1624" s="86">
        <v>38056</v>
      </c>
      <c r="S1624" s="85">
        <v>3213043191</v>
      </c>
      <c r="T1624" s="14" t="s">
        <v>5411</v>
      </c>
      <c r="U1624" s="14" t="s">
        <v>38</v>
      </c>
      <c r="V1624" s="14"/>
      <c r="W1624" s="14"/>
      <c r="X1624" s="14"/>
      <c r="Y1624" s="14"/>
      <c r="Z1624" s="14"/>
      <c r="AA1624" s="14"/>
      <c r="AB1624" s="14"/>
      <c r="AC1624" s="14"/>
    </row>
    <row r="1625" spans="1:29" x14ac:dyDescent="0.25">
      <c r="A1625" s="35" t="s">
        <v>5405</v>
      </c>
      <c r="B1625" s="36">
        <v>168081000598</v>
      </c>
      <c r="C1625" s="37" t="s">
        <v>5406</v>
      </c>
      <c r="D1625" s="37" t="s">
        <v>1517</v>
      </c>
      <c r="E1625" s="467" t="s">
        <v>5407</v>
      </c>
      <c r="F1625" s="37">
        <v>6224161</v>
      </c>
      <c r="G1625" s="37" t="s">
        <v>5408</v>
      </c>
      <c r="H1625" s="37" t="s">
        <v>5409</v>
      </c>
      <c r="I1625" s="35">
        <v>7</v>
      </c>
      <c r="J1625" s="35" t="s">
        <v>1517</v>
      </c>
      <c r="K1625" s="39">
        <v>1096800029</v>
      </c>
      <c r="L1625" s="35" t="s">
        <v>5410</v>
      </c>
      <c r="M1625" s="35" t="s">
        <v>55</v>
      </c>
      <c r="N1625" s="35">
        <v>5</v>
      </c>
      <c r="O1625" s="35" t="s">
        <v>3070</v>
      </c>
      <c r="P1625" s="214" t="s">
        <v>5412</v>
      </c>
      <c r="Q1625" s="333">
        <v>63456315</v>
      </c>
      <c r="R1625" s="86">
        <v>25616</v>
      </c>
      <c r="S1625" s="85">
        <v>3213043191</v>
      </c>
      <c r="T1625" s="14" t="s">
        <v>5413</v>
      </c>
      <c r="U1625" s="14" t="s">
        <v>38</v>
      </c>
      <c r="V1625" s="14"/>
      <c r="W1625" s="14"/>
      <c r="X1625" s="14"/>
      <c r="Y1625" s="14"/>
      <c r="Z1625" s="14"/>
      <c r="AA1625" s="14"/>
      <c r="AB1625" s="14"/>
      <c r="AC1625" s="14"/>
    </row>
    <row r="1626" spans="1:29" x14ac:dyDescent="0.25">
      <c r="A1626" s="35" t="s">
        <v>5405</v>
      </c>
      <c r="B1626" s="36">
        <v>168081000598</v>
      </c>
      <c r="C1626" s="37" t="s">
        <v>5406</v>
      </c>
      <c r="D1626" s="37" t="s">
        <v>1517</v>
      </c>
      <c r="E1626" s="467" t="s">
        <v>5407</v>
      </c>
      <c r="F1626" s="37">
        <v>6224161</v>
      </c>
      <c r="G1626" s="37" t="s">
        <v>5408</v>
      </c>
      <c r="H1626" s="37" t="s">
        <v>5409</v>
      </c>
      <c r="I1626" s="35">
        <v>7</v>
      </c>
      <c r="J1626" s="35" t="s">
        <v>1517</v>
      </c>
      <c r="K1626" s="39">
        <v>1096800029</v>
      </c>
      <c r="L1626" s="35" t="s">
        <v>5410</v>
      </c>
      <c r="M1626" s="35" t="s">
        <v>55</v>
      </c>
      <c r="N1626" s="35">
        <v>5</v>
      </c>
      <c r="O1626" s="35" t="s">
        <v>4595</v>
      </c>
      <c r="P1626" s="214" t="s">
        <v>5414</v>
      </c>
      <c r="Q1626" s="333">
        <v>1096188777</v>
      </c>
      <c r="R1626" s="86">
        <v>42730</v>
      </c>
      <c r="S1626" s="40">
        <v>3123615908</v>
      </c>
      <c r="T1626" s="14" t="s">
        <v>5415</v>
      </c>
      <c r="U1626" s="14" t="s">
        <v>38</v>
      </c>
      <c r="V1626" s="14"/>
      <c r="W1626" s="14"/>
      <c r="X1626" s="14"/>
      <c r="Y1626" s="14"/>
      <c r="Z1626" s="14"/>
      <c r="AA1626" s="14"/>
      <c r="AB1626" s="14"/>
      <c r="AC1626" s="14"/>
    </row>
    <row r="1627" spans="1:29" x14ac:dyDescent="0.25">
      <c r="A1627" s="35" t="s">
        <v>5416</v>
      </c>
      <c r="B1627" s="36">
        <v>352356000131</v>
      </c>
      <c r="C1627" s="37" t="s">
        <v>5417</v>
      </c>
      <c r="D1627" s="37" t="s">
        <v>4203</v>
      </c>
      <c r="E1627" s="471">
        <v>7732224</v>
      </c>
      <c r="F1627" s="37">
        <v>7733619</v>
      </c>
      <c r="G1627" s="37" t="s">
        <v>5418</v>
      </c>
      <c r="H1627" s="37" t="s">
        <v>5419</v>
      </c>
      <c r="I1627" s="35">
        <v>3</v>
      </c>
      <c r="J1627" s="35" t="s">
        <v>4203</v>
      </c>
      <c r="K1627" s="39">
        <v>1138526331</v>
      </c>
      <c r="L1627" s="35" t="s">
        <v>5420</v>
      </c>
      <c r="M1627" s="35" t="s">
        <v>793</v>
      </c>
      <c r="N1627" s="35">
        <v>3</v>
      </c>
      <c r="O1627" s="35" t="s">
        <v>36</v>
      </c>
      <c r="P1627" s="14" t="s">
        <v>5420</v>
      </c>
      <c r="Q1627" s="83">
        <v>1138526331</v>
      </c>
      <c r="R1627" s="86">
        <v>39678</v>
      </c>
      <c r="S1627" s="85">
        <v>3007801932</v>
      </c>
      <c r="T1627" s="14" t="s">
        <v>5421</v>
      </c>
      <c r="U1627" s="14" t="s">
        <v>38</v>
      </c>
      <c r="V1627" s="14"/>
      <c r="W1627" s="14"/>
      <c r="X1627" s="14"/>
      <c r="Y1627" s="14"/>
      <c r="Z1627" s="14"/>
      <c r="AA1627" s="14"/>
      <c r="AB1627" s="14"/>
      <c r="AC1627" s="14"/>
    </row>
    <row r="1628" spans="1:29" x14ac:dyDescent="0.25">
      <c r="A1628" s="35" t="s">
        <v>5416</v>
      </c>
      <c r="B1628" s="36">
        <v>352356000131</v>
      </c>
      <c r="C1628" s="37" t="s">
        <v>5417</v>
      </c>
      <c r="D1628" s="37" t="s">
        <v>4203</v>
      </c>
      <c r="E1628" s="471">
        <v>7732224</v>
      </c>
      <c r="F1628" s="37">
        <v>7733619</v>
      </c>
      <c r="G1628" s="37" t="s">
        <v>5418</v>
      </c>
      <c r="H1628" s="37" t="s">
        <v>5419</v>
      </c>
      <c r="I1628" s="35">
        <v>3</v>
      </c>
      <c r="J1628" s="35" t="s">
        <v>4203</v>
      </c>
      <c r="K1628" s="39">
        <v>1138526331</v>
      </c>
      <c r="L1628" s="35" t="s">
        <v>5420</v>
      </c>
      <c r="M1628" s="35" t="s">
        <v>793</v>
      </c>
      <c r="N1628" s="35">
        <v>3</v>
      </c>
      <c r="O1628" s="35" t="s">
        <v>3070</v>
      </c>
      <c r="P1628" s="403" t="s">
        <v>5422</v>
      </c>
      <c r="Q1628" s="250">
        <v>59821522</v>
      </c>
      <c r="R1628" s="86">
        <v>23175</v>
      </c>
      <c r="S1628" s="85">
        <v>3007801932</v>
      </c>
      <c r="T1628" s="14" t="s">
        <v>5421</v>
      </c>
      <c r="U1628" s="14" t="s">
        <v>38</v>
      </c>
      <c r="V1628" s="14"/>
      <c r="W1628" s="14"/>
      <c r="X1628" s="14"/>
      <c r="Y1628" s="14"/>
      <c r="Z1628" s="14"/>
      <c r="AA1628" s="14"/>
      <c r="AB1628" s="14"/>
      <c r="AC1628" s="14"/>
    </row>
    <row r="1629" spans="1:29" x14ac:dyDescent="0.25">
      <c r="A1629" s="35" t="s">
        <v>5416</v>
      </c>
      <c r="B1629" s="36">
        <v>352356000131</v>
      </c>
      <c r="C1629" s="37" t="s">
        <v>5417</v>
      </c>
      <c r="D1629" s="37" t="s">
        <v>4203</v>
      </c>
      <c r="E1629" s="471">
        <v>7732224</v>
      </c>
      <c r="F1629" s="37">
        <v>7733619</v>
      </c>
      <c r="G1629" s="37" t="s">
        <v>5418</v>
      </c>
      <c r="H1629" s="37" t="s">
        <v>5419</v>
      </c>
      <c r="I1629" s="35">
        <v>9</v>
      </c>
      <c r="J1629" s="35" t="s">
        <v>4203</v>
      </c>
      <c r="K1629" s="39">
        <v>1004534435</v>
      </c>
      <c r="L1629" s="35" t="s">
        <v>5423</v>
      </c>
      <c r="M1629" s="35" t="s">
        <v>793</v>
      </c>
      <c r="N1629" s="35">
        <v>3</v>
      </c>
      <c r="O1629" s="35" t="s">
        <v>36</v>
      </c>
      <c r="P1629" s="14" t="s">
        <v>5423</v>
      </c>
      <c r="Q1629" s="83">
        <v>1004534435</v>
      </c>
      <c r="R1629" s="86">
        <v>37696</v>
      </c>
      <c r="S1629" s="85">
        <v>3173786763</v>
      </c>
      <c r="T1629" s="14" t="s">
        <v>5424</v>
      </c>
      <c r="U1629" s="14" t="s">
        <v>38</v>
      </c>
      <c r="V1629" s="14"/>
      <c r="W1629" s="14"/>
      <c r="X1629" s="14"/>
      <c r="Y1629" s="14"/>
      <c r="Z1629" s="14"/>
      <c r="AA1629" s="14"/>
      <c r="AB1629" s="14"/>
      <c r="AC1629" s="14"/>
    </row>
    <row r="1630" spans="1:29" x14ac:dyDescent="0.25">
      <c r="A1630" s="35" t="s">
        <v>5416</v>
      </c>
      <c r="B1630" s="36">
        <v>352356000131</v>
      </c>
      <c r="C1630" s="37" t="s">
        <v>5417</v>
      </c>
      <c r="D1630" s="37" t="s">
        <v>4203</v>
      </c>
      <c r="E1630" s="471">
        <v>7732224</v>
      </c>
      <c r="F1630" s="37">
        <v>7733619</v>
      </c>
      <c r="G1630" s="37" t="s">
        <v>5418</v>
      </c>
      <c r="H1630" s="37" t="s">
        <v>5419</v>
      </c>
      <c r="I1630" s="35">
        <v>9</v>
      </c>
      <c r="J1630" s="35" t="s">
        <v>4203</v>
      </c>
      <c r="K1630" s="39">
        <v>1004534435</v>
      </c>
      <c r="L1630" s="35" t="s">
        <v>5423</v>
      </c>
      <c r="M1630" s="35" t="s">
        <v>793</v>
      </c>
      <c r="N1630" s="35">
        <v>3</v>
      </c>
      <c r="O1630" s="35" t="s">
        <v>3070</v>
      </c>
      <c r="P1630" s="403" t="s">
        <v>5425</v>
      </c>
      <c r="Q1630" s="250">
        <v>37012080</v>
      </c>
      <c r="R1630" s="86">
        <v>26597</v>
      </c>
      <c r="S1630" s="85">
        <v>3173786763</v>
      </c>
      <c r="T1630" s="14" t="s">
        <v>5424</v>
      </c>
      <c r="U1630" s="14" t="s">
        <v>38</v>
      </c>
      <c r="V1630" s="14"/>
      <c r="W1630" s="14"/>
      <c r="X1630" s="14"/>
      <c r="Y1630" s="14"/>
      <c r="Z1630" s="14"/>
      <c r="AA1630" s="14"/>
      <c r="AB1630" s="14"/>
      <c r="AC1630" s="14"/>
    </row>
    <row r="1631" spans="1:29" x14ac:dyDescent="0.25">
      <c r="A1631" s="35" t="s">
        <v>5416</v>
      </c>
      <c r="B1631" s="36">
        <v>352356000131</v>
      </c>
      <c r="C1631" s="37" t="s">
        <v>5417</v>
      </c>
      <c r="D1631" s="37" t="s">
        <v>4203</v>
      </c>
      <c r="E1631" s="471">
        <v>7732224</v>
      </c>
      <c r="F1631" s="37">
        <v>7733619</v>
      </c>
      <c r="G1631" s="37" t="s">
        <v>5418</v>
      </c>
      <c r="H1631" s="37" t="s">
        <v>5419</v>
      </c>
      <c r="I1631" s="35">
        <v>9</v>
      </c>
      <c r="J1631" s="35" t="s">
        <v>4203</v>
      </c>
      <c r="K1631" s="39">
        <v>1004534435</v>
      </c>
      <c r="L1631" s="35" t="s">
        <v>5423</v>
      </c>
      <c r="M1631" s="35" t="s">
        <v>793</v>
      </c>
      <c r="N1631" s="35">
        <v>3</v>
      </c>
      <c r="O1631" s="35" t="s">
        <v>4595</v>
      </c>
      <c r="P1631" s="14" t="s">
        <v>5426</v>
      </c>
      <c r="Q1631" s="83">
        <v>36860396</v>
      </c>
      <c r="R1631" s="86">
        <v>30852</v>
      </c>
      <c r="S1631" s="85">
        <v>3135062074</v>
      </c>
      <c r="T1631" s="14" t="s">
        <v>5427</v>
      </c>
      <c r="U1631" s="14" t="s">
        <v>38</v>
      </c>
      <c r="V1631" s="14"/>
      <c r="W1631" s="14"/>
      <c r="X1631" s="14"/>
      <c r="Y1631" s="14"/>
      <c r="Z1631" s="14"/>
      <c r="AA1631" s="14"/>
      <c r="AB1631" s="14"/>
      <c r="AC1631" s="14"/>
    </row>
    <row r="1632" spans="1:29" x14ac:dyDescent="0.25">
      <c r="A1632" s="35" t="s">
        <v>5428</v>
      </c>
      <c r="B1632" s="39">
        <v>108078000011</v>
      </c>
      <c r="C1632" s="39" t="s">
        <v>5429</v>
      </c>
      <c r="D1632" s="39" t="s">
        <v>3988</v>
      </c>
      <c r="E1632" s="347">
        <v>3008159239</v>
      </c>
      <c r="F1632" s="39">
        <v>8786511</v>
      </c>
      <c r="G1632" s="39" t="s">
        <v>5430</v>
      </c>
      <c r="H1632" s="39" t="s">
        <v>5431</v>
      </c>
      <c r="I1632" s="35">
        <v>11</v>
      </c>
      <c r="J1632" s="35" t="s">
        <v>378</v>
      </c>
      <c r="K1632" s="39">
        <v>99101315106</v>
      </c>
      <c r="L1632" s="35" t="s">
        <v>5432</v>
      </c>
      <c r="M1632" s="35" t="s">
        <v>380</v>
      </c>
      <c r="N1632" s="35">
        <v>4</v>
      </c>
      <c r="O1632" s="35" t="s">
        <v>36</v>
      </c>
      <c r="P1632" s="35" t="s">
        <v>5432</v>
      </c>
      <c r="Q1632" s="39">
        <v>99101315106</v>
      </c>
      <c r="R1632" s="86">
        <v>36446</v>
      </c>
      <c r="S1632" s="85">
        <v>3014358152</v>
      </c>
      <c r="T1632" s="14" t="s">
        <v>5433</v>
      </c>
      <c r="U1632" s="14" t="s">
        <v>38</v>
      </c>
      <c r="V1632" s="14"/>
      <c r="W1632" s="14"/>
      <c r="X1632" s="14"/>
      <c r="Y1632" s="14"/>
      <c r="Z1632" s="14"/>
      <c r="AA1632" s="14"/>
      <c r="AB1632" s="14"/>
      <c r="AC1632" s="14"/>
    </row>
    <row r="1633" spans="1:29" x14ac:dyDescent="0.25">
      <c r="A1633" s="35" t="s">
        <v>5428</v>
      </c>
      <c r="B1633" s="39">
        <v>108078000011</v>
      </c>
      <c r="C1633" s="39" t="s">
        <v>5429</v>
      </c>
      <c r="D1633" s="39" t="s">
        <v>3988</v>
      </c>
      <c r="E1633" s="347">
        <v>3008159239</v>
      </c>
      <c r="F1633" s="39">
        <v>8786511</v>
      </c>
      <c r="G1633" s="39" t="s">
        <v>5430</v>
      </c>
      <c r="H1633" s="39" t="s">
        <v>5431</v>
      </c>
      <c r="I1633" s="35">
        <v>11</v>
      </c>
      <c r="J1633" s="35" t="s">
        <v>378</v>
      </c>
      <c r="K1633" s="39">
        <v>99101315106</v>
      </c>
      <c r="L1633" s="35" t="s">
        <v>5432</v>
      </c>
      <c r="M1633" s="35" t="s">
        <v>380</v>
      </c>
      <c r="N1633" s="35">
        <v>4</v>
      </c>
      <c r="O1633" s="35" t="s">
        <v>1280</v>
      </c>
      <c r="P1633" s="35" t="s">
        <v>5434</v>
      </c>
      <c r="Q1633" s="35">
        <v>32837620</v>
      </c>
      <c r="R1633" s="93">
        <v>30794</v>
      </c>
      <c r="S1633" s="40">
        <v>3104702116</v>
      </c>
      <c r="T1633" s="35" t="s">
        <v>5435</v>
      </c>
      <c r="U1633" s="35" t="s">
        <v>38</v>
      </c>
      <c r="V1633" s="14"/>
      <c r="W1633" s="14"/>
      <c r="X1633" s="14"/>
      <c r="Y1633" s="14"/>
      <c r="Z1633" s="14"/>
      <c r="AA1633" s="14"/>
      <c r="AB1633" s="14"/>
      <c r="AC1633" s="14"/>
    </row>
    <row r="1634" spans="1:29" x14ac:dyDescent="0.25">
      <c r="A1634" s="35" t="s">
        <v>5428</v>
      </c>
      <c r="B1634" s="39">
        <v>108078000011</v>
      </c>
      <c r="C1634" s="39" t="s">
        <v>5429</v>
      </c>
      <c r="D1634" s="39" t="s">
        <v>3988</v>
      </c>
      <c r="E1634" s="347">
        <v>3008159239</v>
      </c>
      <c r="F1634" s="39">
        <v>8786511</v>
      </c>
      <c r="G1634" s="39" t="s">
        <v>5430</v>
      </c>
      <c r="H1634" s="39" t="s">
        <v>5431</v>
      </c>
      <c r="I1634" s="35">
        <v>11</v>
      </c>
      <c r="J1634" s="35" t="s">
        <v>378</v>
      </c>
      <c r="K1634" s="39">
        <v>99101315106</v>
      </c>
      <c r="L1634" s="35" t="s">
        <v>5432</v>
      </c>
      <c r="M1634" s="35" t="s">
        <v>380</v>
      </c>
      <c r="N1634" s="35">
        <v>4</v>
      </c>
      <c r="O1634" s="35" t="s">
        <v>4595</v>
      </c>
      <c r="P1634" s="35" t="s">
        <v>5436</v>
      </c>
      <c r="Q1634" s="35"/>
      <c r="R1634" s="93">
        <v>25205</v>
      </c>
      <c r="S1634" s="40" t="s">
        <v>5437</v>
      </c>
      <c r="T1634" s="35" t="s">
        <v>5438</v>
      </c>
      <c r="U1634" s="35" t="s">
        <v>38</v>
      </c>
      <c r="V1634" s="14"/>
      <c r="W1634" s="14"/>
      <c r="X1634" s="14"/>
      <c r="Y1634" s="14"/>
      <c r="Z1634" s="14"/>
      <c r="AA1634" s="14"/>
      <c r="AB1634" s="14"/>
      <c r="AC1634" s="14"/>
    </row>
    <row r="1635" spans="1:29" x14ac:dyDescent="0.25">
      <c r="A1635" s="35" t="s">
        <v>5439</v>
      </c>
      <c r="B1635" s="39">
        <v>147551000410</v>
      </c>
      <c r="C1635" s="39" t="s">
        <v>5440</v>
      </c>
      <c r="D1635" s="39" t="s">
        <v>5441</v>
      </c>
      <c r="E1635" s="347">
        <v>3143137698</v>
      </c>
      <c r="F1635" s="39">
        <v>4157032</v>
      </c>
      <c r="G1635" s="39" t="s">
        <v>5442</v>
      </c>
      <c r="H1635" s="39" t="s">
        <v>5443</v>
      </c>
      <c r="I1635" s="35">
        <v>9</v>
      </c>
      <c r="J1635" s="35" t="s">
        <v>4801</v>
      </c>
      <c r="K1635" s="39">
        <v>33969627</v>
      </c>
      <c r="L1635" s="35" t="s">
        <v>5444</v>
      </c>
      <c r="M1635" s="35" t="s">
        <v>380</v>
      </c>
      <c r="N1635" s="35">
        <v>4</v>
      </c>
      <c r="O1635" s="35" t="s">
        <v>36</v>
      </c>
      <c r="P1635" s="35" t="s">
        <v>5444</v>
      </c>
      <c r="Q1635" s="39">
        <v>33969627</v>
      </c>
      <c r="R1635" s="93">
        <v>37212</v>
      </c>
      <c r="S1635" s="40">
        <v>3014684599</v>
      </c>
      <c r="T1635" s="35" t="s">
        <v>5445</v>
      </c>
      <c r="U1635" s="35" t="s">
        <v>38</v>
      </c>
      <c r="V1635" s="14"/>
      <c r="W1635" s="14"/>
      <c r="X1635" s="14"/>
      <c r="Y1635" s="14"/>
      <c r="Z1635" s="14"/>
      <c r="AA1635" s="14"/>
      <c r="AB1635" s="14"/>
      <c r="AC1635" s="14"/>
    </row>
    <row r="1636" spans="1:29" x14ac:dyDescent="0.25">
      <c r="A1636" s="35" t="s">
        <v>5439</v>
      </c>
      <c r="B1636" s="39">
        <v>147551000410</v>
      </c>
      <c r="C1636" s="39" t="s">
        <v>5440</v>
      </c>
      <c r="D1636" s="39" t="s">
        <v>5441</v>
      </c>
      <c r="E1636" s="347">
        <v>3143137698</v>
      </c>
      <c r="F1636" s="39">
        <v>4157032</v>
      </c>
      <c r="G1636" s="39" t="s">
        <v>5442</v>
      </c>
      <c r="H1636" s="39" t="s">
        <v>5443</v>
      </c>
      <c r="I1636" s="35">
        <v>9</v>
      </c>
      <c r="J1636" s="35" t="s">
        <v>4801</v>
      </c>
      <c r="K1636" s="39">
        <v>33969627</v>
      </c>
      <c r="L1636" s="35" t="s">
        <v>5444</v>
      </c>
      <c r="M1636" s="35" t="s">
        <v>380</v>
      </c>
      <c r="N1636" s="35">
        <v>4</v>
      </c>
      <c r="O1636" s="35" t="s">
        <v>3037</v>
      </c>
      <c r="P1636" s="35" t="s">
        <v>5446</v>
      </c>
      <c r="Q1636" s="35">
        <v>26813632</v>
      </c>
      <c r="R1636" s="93">
        <v>27916</v>
      </c>
      <c r="S1636" s="40">
        <v>3016670813</v>
      </c>
      <c r="T1636" s="35" t="s">
        <v>5447</v>
      </c>
      <c r="U1636" s="35" t="s">
        <v>38</v>
      </c>
      <c r="V1636" s="14"/>
      <c r="W1636" s="14"/>
      <c r="X1636" s="14"/>
      <c r="Y1636" s="14"/>
      <c r="Z1636" s="14"/>
      <c r="AA1636" s="14"/>
      <c r="AB1636" s="14"/>
      <c r="AC1636" s="14"/>
    </row>
    <row r="1637" spans="1:29" x14ac:dyDescent="0.25">
      <c r="A1637" s="35" t="s">
        <v>5439</v>
      </c>
      <c r="B1637" s="36">
        <v>147551000410</v>
      </c>
      <c r="C1637" s="37" t="s">
        <v>5440</v>
      </c>
      <c r="D1637" s="37" t="s">
        <v>5441</v>
      </c>
      <c r="E1637" s="467">
        <v>3143137698</v>
      </c>
      <c r="F1637" s="37">
        <v>4157032</v>
      </c>
      <c r="G1637" s="36" t="s">
        <v>5442</v>
      </c>
      <c r="H1637" s="37" t="s">
        <v>5443</v>
      </c>
      <c r="I1637" s="35">
        <v>9</v>
      </c>
      <c r="J1637" s="35" t="s">
        <v>4801</v>
      </c>
      <c r="K1637" s="39">
        <v>33945912</v>
      </c>
      <c r="L1637" s="35" t="s">
        <v>5448</v>
      </c>
      <c r="M1637" s="35" t="s">
        <v>380</v>
      </c>
      <c r="N1637" s="35">
        <v>4</v>
      </c>
      <c r="O1637" s="35" t="s">
        <v>36</v>
      </c>
      <c r="P1637" s="35" t="s">
        <v>5448</v>
      </c>
      <c r="Q1637" s="39">
        <v>33945912</v>
      </c>
      <c r="R1637" s="93">
        <v>37169</v>
      </c>
      <c r="S1637" s="40">
        <v>3006037635</v>
      </c>
      <c r="T1637" s="35" t="s">
        <v>5449</v>
      </c>
      <c r="U1637" s="35" t="s">
        <v>38</v>
      </c>
      <c r="V1637" s="14"/>
      <c r="W1637" s="14"/>
      <c r="X1637" s="14"/>
      <c r="Y1637" s="14"/>
      <c r="Z1637" s="14"/>
      <c r="AA1637" s="14"/>
      <c r="AB1637" s="14"/>
      <c r="AC1637" s="14"/>
    </row>
    <row r="1638" spans="1:29" x14ac:dyDescent="0.25">
      <c r="A1638" s="35" t="s">
        <v>5439</v>
      </c>
      <c r="B1638" s="36">
        <v>147551000410</v>
      </c>
      <c r="C1638" s="37" t="s">
        <v>5440</v>
      </c>
      <c r="D1638" s="37" t="s">
        <v>5441</v>
      </c>
      <c r="E1638" s="467">
        <v>3143137698</v>
      </c>
      <c r="F1638" s="37">
        <v>4157032</v>
      </c>
      <c r="G1638" s="36" t="s">
        <v>5442</v>
      </c>
      <c r="H1638" s="37" t="s">
        <v>5443</v>
      </c>
      <c r="I1638" s="35">
        <v>9</v>
      </c>
      <c r="J1638" s="35" t="s">
        <v>4801</v>
      </c>
      <c r="K1638" s="39">
        <v>33945912</v>
      </c>
      <c r="L1638" s="35" t="s">
        <v>5448</v>
      </c>
      <c r="M1638" s="35" t="s">
        <v>380</v>
      </c>
      <c r="N1638" s="35">
        <v>4</v>
      </c>
      <c r="O1638" s="35" t="s">
        <v>3037</v>
      </c>
      <c r="P1638" s="35" t="s">
        <v>5450</v>
      </c>
      <c r="Q1638" s="35">
        <v>26825655</v>
      </c>
      <c r="R1638" s="93">
        <v>20233</v>
      </c>
      <c r="S1638" s="40">
        <v>3013536470</v>
      </c>
      <c r="T1638" s="35" t="s">
        <v>5451</v>
      </c>
      <c r="U1638" s="35" t="s">
        <v>38</v>
      </c>
      <c r="V1638" s="14"/>
      <c r="W1638" s="14"/>
      <c r="X1638" s="14"/>
      <c r="Y1638" s="14"/>
      <c r="Z1638" s="14"/>
      <c r="AA1638" s="14"/>
      <c r="AB1638" s="14"/>
      <c r="AC1638" s="14"/>
    </row>
    <row r="1639" spans="1:29" x14ac:dyDescent="0.25">
      <c r="A1639" s="35" t="s">
        <v>5439</v>
      </c>
      <c r="B1639" s="36">
        <v>147551000410</v>
      </c>
      <c r="C1639" s="37" t="s">
        <v>5440</v>
      </c>
      <c r="D1639" s="37" t="s">
        <v>5441</v>
      </c>
      <c r="E1639" s="467">
        <v>3143137698</v>
      </c>
      <c r="F1639" s="37">
        <v>4157032</v>
      </c>
      <c r="G1639" s="36" t="s">
        <v>5442</v>
      </c>
      <c r="H1639" s="37" t="s">
        <v>5443</v>
      </c>
      <c r="I1639" s="35">
        <v>9</v>
      </c>
      <c r="J1639" s="35" t="s">
        <v>4801</v>
      </c>
      <c r="K1639" s="39">
        <v>33945912</v>
      </c>
      <c r="L1639" s="35" t="s">
        <v>5448</v>
      </c>
      <c r="M1639" s="35" t="s">
        <v>380</v>
      </c>
      <c r="N1639" s="35">
        <v>4</v>
      </c>
      <c r="O1639" s="35" t="s">
        <v>46</v>
      </c>
      <c r="P1639" s="35" t="s">
        <v>5452</v>
      </c>
      <c r="Q1639" s="472">
        <v>57303929</v>
      </c>
      <c r="R1639" s="93">
        <v>27192</v>
      </c>
      <c r="S1639" s="40">
        <v>3045737593</v>
      </c>
      <c r="T1639" s="35" t="s">
        <v>5453</v>
      </c>
      <c r="U1639" s="35" t="s">
        <v>38</v>
      </c>
      <c r="V1639" s="14"/>
      <c r="W1639" s="14"/>
      <c r="X1639" s="14"/>
      <c r="Y1639" s="14"/>
      <c r="Z1639" s="14"/>
      <c r="AA1639" s="14"/>
      <c r="AB1639" s="14"/>
      <c r="AC1639" s="14"/>
    </row>
    <row r="1640" spans="1:29" x14ac:dyDescent="0.25">
      <c r="A1640" s="35" t="s">
        <v>5454</v>
      </c>
      <c r="B1640" s="39">
        <v>152356000191</v>
      </c>
      <c r="C1640" s="39" t="s">
        <v>5455</v>
      </c>
      <c r="D1640" s="39" t="s">
        <v>4203</v>
      </c>
      <c r="E1640" s="347" t="s">
        <v>5456</v>
      </c>
      <c r="F1640" s="39">
        <v>0</v>
      </c>
      <c r="G1640" s="39" t="s">
        <v>5457</v>
      </c>
      <c r="H1640" s="39" t="s">
        <v>5458</v>
      </c>
      <c r="I1640" s="35">
        <v>5</v>
      </c>
      <c r="J1640" s="35" t="s">
        <v>4203</v>
      </c>
      <c r="K1640" s="39">
        <v>1085905209</v>
      </c>
      <c r="L1640" s="35" t="s">
        <v>5459</v>
      </c>
      <c r="M1640" s="35" t="s">
        <v>793</v>
      </c>
      <c r="N1640" s="35">
        <v>3</v>
      </c>
      <c r="O1640" s="35" t="s">
        <v>36</v>
      </c>
      <c r="P1640" s="35" t="s">
        <v>5459</v>
      </c>
      <c r="Q1640" s="39">
        <v>1085905209</v>
      </c>
      <c r="R1640" s="93">
        <v>38650</v>
      </c>
      <c r="S1640" s="40"/>
      <c r="T1640" s="35"/>
      <c r="U1640" s="35" t="s">
        <v>38</v>
      </c>
      <c r="V1640" s="14"/>
      <c r="W1640" s="14"/>
      <c r="X1640" s="14"/>
      <c r="Y1640" s="14"/>
      <c r="Z1640" s="14"/>
      <c r="AA1640" s="14"/>
      <c r="AB1640" s="14"/>
      <c r="AC1640" s="14"/>
    </row>
    <row r="1641" spans="1:29" x14ac:dyDescent="0.25">
      <c r="A1641" s="35" t="s">
        <v>5454</v>
      </c>
      <c r="B1641" s="39">
        <v>152356000191</v>
      </c>
      <c r="C1641" s="39" t="s">
        <v>5455</v>
      </c>
      <c r="D1641" s="39" t="s">
        <v>4203</v>
      </c>
      <c r="E1641" s="347" t="s">
        <v>5456</v>
      </c>
      <c r="F1641" s="39">
        <v>0</v>
      </c>
      <c r="G1641" s="39" t="s">
        <v>5457</v>
      </c>
      <c r="H1641" s="39" t="s">
        <v>5458</v>
      </c>
      <c r="I1641" s="35">
        <v>5</v>
      </c>
      <c r="J1641" s="35" t="s">
        <v>4203</v>
      </c>
      <c r="K1641" s="39">
        <v>1085905209</v>
      </c>
      <c r="L1641" s="35" t="s">
        <v>5459</v>
      </c>
      <c r="M1641" s="35" t="s">
        <v>793</v>
      </c>
      <c r="N1641" s="35">
        <v>3</v>
      </c>
      <c r="O1641" s="14" t="s">
        <v>44</v>
      </c>
      <c r="P1641" s="35" t="s">
        <v>5460</v>
      </c>
      <c r="Q1641" s="39">
        <v>37123836</v>
      </c>
      <c r="R1641" s="93">
        <v>29046</v>
      </c>
      <c r="S1641" s="40">
        <v>314815085</v>
      </c>
      <c r="T1641" s="35" t="s">
        <v>5461</v>
      </c>
      <c r="U1641" s="35" t="s">
        <v>38</v>
      </c>
      <c r="V1641" s="14"/>
      <c r="W1641" s="14"/>
      <c r="X1641" s="14"/>
      <c r="Y1641" s="14"/>
      <c r="Z1641" s="14"/>
      <c r="AA1641" s="14"/>
      <c r="AB1641" s="14"/>
      <c r="AC1641" s="14"/>
    </row>
    <row r="1642" spans="1:29" x14ac:dyDescent="0.25">
      <c r="A1642" s="35" t="s">
        <v>5454</v>
      </c>
      <c r="B1642" s="39">
        <v>152356000191</v>
      </c>
      <c r="C1642" s="39" t="s">
        <v>5455</v>
      </c>
      <c r="D1642" s="39" t="s">
        <v>4203</v>
      </c>
      <c r="E1642" s="347" t="s">
        <v>5456</v>
      </c>
      <c r="F1642" s="39">
        <v>0</v>
      </c>
      <c r="G1642" s="39" t="s">
        <v>5457</v>
      </c>
      <c r="H1642" s="39" t="s">
        <v>5458</v>
      </c>
      <c r="I1642" s="35">
        <v>9</v>
      </c>
      <c r="J1642" s="35" t="s">
        <v>4203</v>
      </c>
      <c r="K1642" s="39">
        <v>1004579081</v>
      </c>
      <c r="L1642" s="35" t="s">
        <v>5462</v>
      </c>
      <c r="M1642" s="35" t="s">
        <v>793</v>
      </c>
      <c r="N1642" s="35">
        <v>3</v>
      </c>
      <c r="O1642" s="35" t="s">
        <v>36</v>
      </c>
      <c r="P1642" s="35" t="s">
        <v>5462</v>
      </c>
      <c r="Q1642" s="39">
        <v>1004579081</v>
      </c>
      <c r="R1642" s="93">
        <v>37121</v>
      </c>
      <c r="S1642" s="40"/>
      <c r="T1642" s="35"/>
      <c r="U1642" s="35" t="s">
        <v>38</v>
      </c>
      <c r="V1642" s="14"/>
      <c r="W1642" s="14"/>
      <c r="X1642" s="14"/>
      <c r="Y1642" s="14"/>
      <c r="Z1642" s="14"/>
      <c r="AA1642" s="14"/>
      <c r="AB1642" s="14"/>
      <c r="AC1642" s="14"/>
    </row>
    <row r="1643" spans="1:29" x14ac:dyDescent="0.25">
      <c r="A1643" s="35" t="s">
        <v>5454</v>
      </c>
      <c r="B1643" s="39">
        <v>152356000191</v>
      </c>
      <c r="C1643" s="39" t="s">
        <v>5455</v>
      </c>
      <c r="D1643" s="39" t="s">
        <v>4203</v>
      </c>
      <c r="E1643" s="347" t="s">
        <v>5456</v>
      </c>
      <c r="F1643" s="39">
        <v>0</v>
      </c>
      <c r="G1643" s="39" t="s">
        <v>5457</v>
      </c>
      <c r="H1643" s="39" t="s">
        <v>5458</v>
      </c>
      <c r="I1643" s="35">
        <v>9</v>
      </c>
      <c r="J1643" s="35" t="s">
        <v>4203</v>
      </c>
      <c r="K1643" s="39">
        <v>1004579081</v>
      </c>
      <c r="L1643" s="35" t="s">
        <v>5462</v>
      </c>
      <c r="M1643" s="35" t="s">
        <v>793</v>
      </c>
      <c r="N1643" s="35">
        <v>3</v>
      </c>
      <c r="O1643" s="35" t="s">
        <v>88</v>
      </c>
      <c r="P1643" s="35" t="s">
        <v>5463</v>
      </c>
      <c r="Q1643" s="39">
        <v>87715255</v>
      </c>
      <c r="R1643" s="93">
        <v>27219</v>
      </c>
      <c r="S1643" s="40">
        <v>3006548050</v>
      </c>
      <c r="T1643" s="35" t="s">
        <v>5464</v>
      </c>
      <c r="U1643" s="35" t="s">
        <v>38</v>
      </c>
      <c r="V1643" s="14"/>
      <c r="W1643" s="14"/>
      <c r="X1643" s="14"/>
      <c r="Y1643" s="14"/>
      <c r="Z1643" s="14"/>
      <c r="AA1643" s="14"/>
      <c r="AB1643" s="14"/>
      <c r="AC1643" s="14"/>
    </row>
    <row r="1644" spans="1:29" x14ac:dyDescent="0.25">
      <c r="A1644" s="35" t="s">
        <v>5454</v>
      </c>
      <c r="B1644" s="36">
        <v>152356000191</v>
      </c>
      <c r="C1644" s="37" t="s">
        <v>5455</v>
      </c>
      <c r="D1644" s="37" t="s">
        <v>4203</v>
      </c>
      <c r="E1644" s="473" t="s">
        <v>5456</v>
      </c>
      <c r="F1644" s="37">
        <v>0</v>
      </c>
      <c r="G1644" s="37" t="s">
        <v>5457</v>
      </c>
      <c r="H1644" s="37" t="s">
        <v>5458</v>
      </c>
      <c r="I1644" s="35">
        <v>5</v>
      </c>
      <c r="J1644" s="35" t="s">
        <v>4203</v>
      </c>
      <c r="K1644" s="39">
        <v>1085906514</v>
      </c>
      <c r="L1644" s="35" t="s">
        <v>5465</v>
      </c>
      <c r="M1644" s="35" t="s">
        <v>793</v>
      </c>
      <c r="N1644" s="35">
        <v>3</v>
      </c>
      <c r="O1644" s="35" t="s">
        <v>36</v>
      </c>
      <c r="P1644" s="35" t="s">
        <v>5465</v>
      </c>
      <c r="Q1644" s="39">
        <v>1085906514</v>
      </c>
      <c r="R1644" s="93">
        <v>38753</v>
      </c>
      <c r="S1644" s="474"/>
      <c r="T1644" s="475"/>
      <c r="U1644" s="35" t="s">
        <v>38</v>
      </c>
      <c r="V1644" s="14"/>
      <c r="W1644" s="14"/>
      <c r="X1644" s="14"/>
      <c r="Y1644" s="14"/>
      <c r="Z1644" s="14"/>
      <c r="AA1644" s="14"/>
      <c r="AB1644" s="14"/>
      <c r="AC1644" s="14"/>
    </row>
    <row r="1645" spans="1:29" x14ac:dyDescent="0.25">
      <c r="A1645" s="35" t="s">
        <v>5454</v>
      </c>
      <c r="B1645" s="36">
        <v>152356000191</v>
      </c>
      <c r="C1645" s="37" t="s">
        <v>5455</v>
      </c>
      <c r="D1645" s="37" t="s">
        <v>4203</v>
      </c>
      <c r="E1645" s="473" t="s">
        <v>5456</v>
      </c>
      <c r="F1645" s="37">
        <v>0</v>
      </c>
      <c r="G1645" s="37" t="s">
        <v>5457</v>
      </c>
      <c r="H1645" s="37" t="s">
        <v>5458</v>
      </c>
      <c r="I1645" s="35">
        <v>5</v>
      </c>
      <c r="J1645" s="35" t="s">
        <v>4203</v>
      </c>
      <c r="K1645" s="39">
        <v>1085906514</v>
      </c>
      <c r="L1645" s="35" t="s">
        <v>5465</v>
      </c>
      <c r="M1645" s="35" t="s">
        <v>793</v>
      </c>
      <c r="N1645" s="35">
        <v>3</v>
      </c>
      <c r="O1645" s="14" t="s">
        <v>44</v>
      </c>
      <c r="P1645" s="35" t="s">
        <v>5466</v>
      </c>
      <c r="Q1645" s="39">
        <v>37008275</v>
      </c>
      <c r="R1645" s="93">
        <v>26779</v>
      </c>
      <c r="S1645" s="40">
        <v>3206801073</v>
      </c>
      <c r="T1645" s="475" t="s">
        <v>5467</v>
      </c>
      <c r="U1645" s="35" t="s">
        <v>38</v>
      </c>
      <c r="V1645" s="14"/>
      <c r="W1645" s="14"/>
      <c r="X1645" s="14"/>
      <c r="Y1645" s="14"/>
      <c r="Z1645" s="14"/>
      <c r="AA1645" s="14"/>
      <c r="AB1645" s="14"/>
      <c r="AC1645" s="14"/>
    </row>
    <row r="1646" spans="1:29" x14ac:dyDescent="0.25">
      <c r="A1646" s="35" t="s">
        <v>5454</v>
      </c>
      <c r="B1646" s="36">
        <v>152356000191</v>
      </c>
      <c r="C1646" s="37" t="s">
        <v>5455</v>
      </c>
      <c r="D1646" s="37" t="s">
        <v>4203</v>
      </c>
      <c r="E1646" s="473" t="s">
        <v>5456</v>
      </c>
      <c r="F1646" s="37">
        <v>0</v>
      </c>
      <c r="G1646" s="37" t="s">
        <v>5457</v>
      </c>
      <c r="H1646" s="37" t="s">
        <v>5458</v>
      </c>
      <c r="I1646" s="35">
        <v>5</v>
      </c>
      <c r="J1646" s="35" t="s">
        <v>4203</v>
      </c>
      <c r="K1646" s="39">
        <v>1085906514</v>
      </c>
      <c r="L1646" s="35" t="s">
        <v>5465</v>
      </c>
      <c r="M1646" s="35" t="s">
        <v>793</v>
      </c>
      <c r="N1646" s="35">
        <v>3</v>
      </c>
      <c r="O1646" s="35" t="s">
        <v>46</v>
      </c>
      <c r="P1646" s="35" t="s">
        <v>5468</v>
      </c>
      <c r="Q1646" s="39">
        <v>59832479</v>
      </c>
      <c r="R1646" s="93">
        <v>27395</v>
      </c>
      <c r="S1646" s="40">
        <v>3155839015</v>
      </c>
      <c r="T1646" s="35" t="s">
        <v>5469</v>
      </c>
      <c r="U1646" s="35" t="s">
        <v>38</v>
      </c>
      <c r="V1646" s="14"/>
      <c r="W1646" s="14"/>
      <c r="X1646" s="14"/>
      <c r="Y1646" s="14"/>
      <c r="Z1646" s="14"/>
      <c r="AA1646" s="14"/>
      <c r="AB1646" s="14"/>
      <c r="AC1646" s="14"/>
    </row>
    <row r="1647" spans="1:29" x14ac:dyDescent="0.25">
      <c r="A1647" s="35" t="s">
        <v>5470</v>
      </c>
      <c r="B1647" s="337">
        <v>152378000038</v>
      </c>
      <c r="C1647" s="338" t="s">
        <v>1286</v>
      </c>
      <c r="D1647" s="338" t="s">
        <v>536</v>
      </c>
      <c r="E1647" s="456" t="s">
        <v>5471</v>
      </c>
      <c r="F1647" s="338">
        <v>7266190</v>
      </c>
      <c r="G1647" s="338" t="s">
        <v>5472</v>
      </c>
      <c r="H1647" s="338" t="s">
        <v>5473</v>
      </c>
      <c r="I1647" s="100">
        <v>11</v>
      </c>
      <c r="J1647" s="35" t="s">
        <v>791</v>
      </c>
      <c r="K1647" s="39">
        <v>1007310885</v>
      </c>
      <c r="L1647" s="35" t="s">
        <v>5474</v>
      </c>
      <c r="M1647" s="35" t="s">
        <v>793</v>
      </c>
      <c r="N1647" s="35">
        <v>3</v>
      </c>
      <c r="O1647" s="35" t="s">
        <v>36</v>
      </c>
      <c r="P1647" s="92" t="s">
        <v>5474</v>
      </c>
      <c r="Q1647" s="439">
        <v>1007310885</v>
      </c>
      <c r="R1647" s="476">
        <v>36714</v>
      </c>
      <c r="S1647" s="477">
        <v>3145016251</v>
      </c>
      <c r="T1647" s="92" t="s">
        <v>5475</v>
      </c>
      <c r="U1647" s="35" t="s">
        <v>38</v>
      </c>
      <c r="V1647" s="14"/>
      <c r="W1647" s="14"/>
      <c r="X1647" s="14"/>
      <c r="Y1647" s="14"/>
      <c r="Z1647" s="14"/>
      <c r="AA1647" s="14"/>
      <c r="AB1647" s="14"/>
      <c r="AC1647" s="14"/>
    </row>
    <row r="1648" spans="1:29" x14ac:dyDescent="0.25">
      <c r="A1648" s="35" t="s">
        <v>5470</v>
      </c>
      <c r="B1648" s="337">
        <v>152378000038</v>
      </c>
      <c r="C1648" s="338" t="s">
        <v>1286</v>
      </c>
      <c r="D1648" s="338" t="s">
        <v>536</v>
      </c>
      <c r="E1648" s="456" t="s">
        <v>5471</v>
      </c>
      <c r="F1648" s="338">
        <v>7266190</v>
      </c>
      <c r="G1648" s="338" t="s">
        <v>5472</v>
      </c>
      <c r="H1648" s="338" t="s">
        <v>5473</v>
      </c>
      <c r="I1648" s="100">
        <v>11</v>
      </c>
      <c r="J1648" s="35" t="s">
        <v>791</v>
      </c>
      <c r="K1648" s="39">
        <v>1007310885</v>
      </c>
      <c r="L1648" s="35" t="s">
        <v>5474</v>
      </c>
      <c r="M1648" s="35" t="s">
        <v>793</v>
      </c>
      <c r="N1648" s="35">
        <v>3</v>
      </c>
      <c r="O1648" s="14" t="s">
        <v>44</v>
      </c>
      <c r="P1648" s="92" t="s">
        <v>5476</v>
      </c>
      <c r="Q1648" s="439">
        <v>27277596</v>
      </c>
      <c r="R1648" s="476">
        <v>26609</v>
      </c>
      <c r="S1648" s="442">
        <v>3145016251</v>
      </c>
      <c r="T1648" s="92" t="s">
        <v>5475</v>
      </c>
      <c r="U1648" s="35" t="s">
        <v>38</v>
      </c>
      <c r="V1648" s="14"/>
      <c r="W1648" s="14"/>
      <c r="X1648" s="14"/>
      <c r="Y1648" s="14"/>
      <c r="Z1648" s="14"/>
      <c r="AA1648" s="14"/>
      <c r="AB1648" s="14"/>
      <c r="AC1648" s="14"/>
    </row>
    <row r="1649" spans="1:29" x14ac:dyDescent="0.25">
      <c r="A1649" s="35" t="s">
        <v>5470</v>
      </c>
      <c r="B1649" s="36">
        <v>152378000038</v>
      </c>
      <c r="C1649" s="37" t="s">
        <v>1286</v>
      </c>
      <c r="D1649" s="37" t="s">
        <v>536</v>
      </c>
      <c r="E1649" s="471" t="s">
        <v>5471</v>
      </c>
      <c r="F1649" s="37">
        <v>7266190</v>
      </c>
      <c r="G1649" s="37" t="s">
        <v>5472</v>
      </c>
      <c r="H1649" s="37" t="s">
        <v>5473</v>
      </c>
      <c r="I1649" s="35">
        <v>11</v>
      </c>
      <c r="J1649" s="35" t="s">
        <v>791</v>
      </c>
      <c r="K1649" s="39">
        <v>1007310885</v>
      </c>
      <c r="L1649" s="35" t="s">
        <v>5474</v>
      </c>
      <c r="M1649" s="35" t="s">
        <v>793</v>
      </c>
      <c r="N1649" s="35">
        <v>3</v>
      </c>
      <c r="O1649" s="35" t="s">
        <v>46</v>
      </c>
      <c r="P1649" s="92" t="s">
        <v>5477</v>
      </c>
      <c r="Q1649" s="439">
        <v>5306254</v>
      </c>
      <c r="R1649" s="476">
        <v>24806</v>
      </c>
      <c r="S1649" s="442">
        <v>3155252637</v>
      </c>
      <c r="T1649" s="92" t="s">
        <v>5478</v>
      </c>
      <c r="U1649" s="35" t="s">
        <v>38</v>
      </c>
      <c r="V1649" s="14"/>
      <c r="W1649" s="14"/>
      <c r="X1649" s="14"/>
      <c r="Y1649" s="14"/>
      <c r="Z1649" s="14"/>
      <c r="AA1649" s="14"/>
      <c r="AB1649" s="14"/>
      <c r="AC1649" s="14"/>
    </row>
    <row r="1650" spans="1:29" x14ac:dyDescent="0.25">
      <c r="A1650" s="35" t="s">
        <v>5479</v>
      </c>
      <c r="B1650" s="39">
        <v>386885000016</v>
      </c>
      <c r="C1650" s="39" t="s">
        <v>5480</v>
      </c>
      <c r="D1650" s="39" t="s">
        <v>5481</v>
      </c>
      <c r="E1650" s="347" t="s">
        <v>5482</v>
      </c>
      <c r="F1650" s="39">
        <v>4284722</v>
      </c>
      <c r="G1650" s="39">
        <v>0</v>
      </c>
      <c r="H1650" s="39" t="s">
        <v>5483</v>
      </c>
      <c r="I1650" s="35">
        <v>9</v>
      </c>
      <c r="J1650" s="35" t="s">
        <v>1075</v>
      </c>
      <c r="K1650" s="39">
        <v>1004134742</v>
      </c>
      <c r="L1650" s="35" t="s">
        <v>5484</v>
      </c>
      <c r="M1650" s="35" t="s">
        <v>78</v>
      </c>
      <c r="N1650" s="35">
        <v>3</v>
      </c>
      <c r="O1650" s="35" t="s">
        <v>36</v>
      </c>
      <c r="P1650" s="35" t="s">
        <v>5484</v>
      </c>
      <c r="Q1650" s="39">
        <v>1004134742</v>
      </c>
      <c r="R1650" s="86">
        <v>37366</v>
      </c>
      <c r="S1650" s="85">
        <v>3147737343</v>
      </c>
      <c r="T1650" s="14" t="s">
        <v>5485</v>
      </c>
      <c r="U1650" s="14" t="s">
        <v>81</v>
      </c>
      <c r="V1650" s="14"/>
      <c r="W1650" s="14"/>
      <c r="X1650" s="14"/>
      <c r="Y1650" s="14"/>
      <c r="Z1650" s="14"/>
      <c r="AA1650" s="14"/>
      <c r="AB1650" s="14"/>
      <c r="AC1650" s="14"/>
    </row>
    <row r="1651" spans="1:29" x14ac:dyDescent="0.25">
      <c r="A1651" s="35" t="s">
        <v>5479</v>
      </c>
      <c r="B1651" s="39">
        <v>386885000016</v>
      </c>
      <c r="C1651" s="39" t="s">
        <v>5480</v>
      </c>
      <c r="D1651" s="39" t="s">
        <v>5481</v>
      </c>
      <c r="E1651" s="347" t="s">
        <v>5482</v>
      </c>
      <c r="F1651" s="39">
        <v>4284722</v>
      </c>
      <c r="G1651" s="39">
        <v>0</v>
      </c>
      <c r="H1651" s="39" t="s">
        <v>5483</v>
      </c>
      <c r="I1651" s="35">
        <v>9</v>
      </c>
      <c r="J1651" s="35" t="s">
        <v>1075</v>
      </c>
      <c r="K1651" s="39">
        <v>1004134742</v>
      </c>
      <c r="L1651" s="35" t="s">
        <v>5484</v>
      </c>
      <c r="M1651" s="35" t="s">
        <v>78</v>
      </c>
      <c r="N1651" s="35">
        <v>3</v>
      </c>
      <c r="O1651" s="35" t="s">
        <v>88</v>
      </c>
      <c r="P1651" s="35" t="s">
        <v>5486</v>
      </c>
      <c r="Q1651" s="14">
        <v>13007515</v>
      </c>
      <c r="R1651" s="86">
        <v>21296</v>
      </c>
      <c r="S1651" s="85">
        <v>3114932639</v>
      </c>
      <c r="T1651" s="14" t="s">
        <v>5485</v>
      </c>
      <c r="U1651" s="14" t="s">
        <v>81</v>
      </c>
      <c r="V1651" s="14"/>
      <c r="W1651" s="14"/>
      <c r="X1651" s="14"/>
      <c r="Y1651" s="14"/>
      <c r="Z1651" s="14"/>
      <c r="AA1651" s="14"/>
      <c r="AB1651" s="14"/>
      <c r="AC1651" s="14"/>
    </row>
    <row r="1652" spans="1:29" x14ac:dyDescent="0.25">
      <c r="A1652" s="35" t="s">
        <v>5479</v>
      </c>
      <c r="B1652" s="39">
        <v>386885000016</v>
      </c>
      <c r="C1652" s="39" t="s">
        <v>5480</v>
      </c>
      <c r="D1652" s="39" t="s">
        <v>5481</v>
      </c>
      <c r="E1652" s="347" t="s">
        <v>5482</v>
      </c>
      <c r="F1652" s="39">
        <v>4284722</v>
      </c>
      <c r="G1652" s="39">
        <v>0</v>
      </c>
      <c r="H1652" s="39" t="s">
        <v>5483</v>
      </c>
      <c r="I1652" s="35">
        <v>9</v>
      </c>
      <c r="J1652" s="35" t="s">
        <v>1075</v>
      </c>
      <c r="K1652" s="39">
        <v>1004134742</v>
      </c>
      <c r="L1652" s="35" t="s">
        <v>5484</v>
      </c>
      <c r="M1652" s="35" t="s">
        <v>78</v>
      </c>
      <c r="N1652" s="35">
        <v>3</v>
      </c>
      <c r="O1652" s="35" t="s">
        <v>46</v>
      </c>
      <c r="P1652" s="35" t="s">
        <v>5487</v>
      </c>
      <c r="Q1652" s="14"/>
      <c r="R1652" s="86">
        <v>27753</v>
      </c>
      <c r="S1652" s="85">
        <v>3128710229</v>
      </c>
      <c r="T1652" s="14" t="s">
        <v>5488</v>
      </c>
      <c r="U1652" s="14" t="s">
        <v>81</v>
      </c>
      <c r="V1652" s="14"/>
      <c r="W1652" s="14"/>
      <c r="X1652" s="14"/>
      <c r="Y1652" s="14"/>
      <c r="Z1652" s="14"/>
      <c r="AA1652" s="14"/>
      <c r="AB1652" s="14"/>
      <c r="AC1652" s="14"/>
    </row>
    <row r="1653" spans="1:29" x14ac:dyDescent="0.25">
      <c r="A1653" s="35" t="s">
        <v>5489</v>
      </c>
      <c r="B1653" s="39">
        <v>117444000044</v>
      </c>
      <c r="C1653" s="39" t="s">
        <v>5490</v>
      </c>
      <c r="D1653" s="39" t="s">
        <v>5491</v>
      </c>
      <c r="E1653" s="347" t="s">
        <v>5492</v>
      </c>
      <c r="F1653" s="39"/>
      <c r="G1653" s="39" t="s">
        <v>5493</v>
      </c>
      <c r="H1653" s="39" t="s">
        <v>5494</v>
      </c>
      <c r="I1653" s="35">
        <v>7</v>
      </c>
      <c r="J1653" s="35" t="s">
        <v>1436</v>
      </c>
      <c r="K1653" s="39">
        <v>1021632589</v>
      </c>
      <c r="L1653" s="35" t="s">
        <v>5495</v>
      </c>
      <c r="M1653" s="35" t="s">
        <v>284</v>
      </c>
      <c r="N1653" s="35">
        <v>2</v>
      </c>
      <c r="O1653" s="35" t="s">
        <v>36</v>
      </c>
      <c r="P1653" s="35" t="s">
        <v>5495</v>
      </c>
      <c r="Q1653" s="39">
        <v>1021632589</v>
      </c>
      <c r="R1653" s="417">
        <v>38147</v>
      </c>
      <c r="S1653" s="85">
        <v>3226992909</v>
      </c>
      <c r="T1653" s="14" t="s">
        <v>5496</v>
      </c>
      <c r="U1653" s="14" t="s">
        <v>38</v>
      </c>
      <c r="V1653" s="14"/>
      <c r="W1653" s="14"/>
      <c r="X1653" s="14" t="s">
        <v>5497</v>
      </c>
      <c r="Y1653" s="14"/>
      <c r="Z1653" s="14"/>
      <c r="AA1653" s="14"/>
      <c r="AB1653" s="14"/>
      <c r="AC1653" s="14"/>
    </row>
    <row r="1654" spans="1:29" x14ac:dyDescent="0.25">
      <c r="A1654" s="35" t="s">
        <v>5489</v>
      </c>
      <c r="B1654" s="36">
        <v>117444000044</v>
      </c>
      <c r="C1654" s="478" t="s">
        <v>5490</v>
      </c>
      <c r="D1654" s="478" t="s">
        <v>5491</v>
      </c>
      <c r="E1654" s="347" t="s">
        <v>5492</v>
      </c>
      <c r="F1654" s="478"/>
      <c r="G1654" s="39" t="s">
        <v>5493</v>
      </c>
      <c r="H1654" s="478" t="s">
        <v>5494</v>
      </c>
      <c r="I1654" s="35">
        <v>11</v>
      </c>
      <c r="J1654" s="35" t="s">
        <v>1436</v>
      </c>
      <c r="K1654" s="39">
        <v>99121504150</v>
      </c>
      <c r="L1654" s="35" t="s">
        <v>5498</v>
      </c>
      <c r="M1654" s="35" t="s">
        <v>284</v>
      </c>
      <c r="N1654" s="35">
        <v>2</v>
      </c>
      <c r="O1654" s="35" t="s">
        <v>36</v>
      </c>
      <c r="P1654" s="35" t="s">
        <v>5498</v>
      </c>
      <c r="Q1654" s="39">
        <v>99121504150</v>
      </c>
      <c r="R1654" s="417">
        <v>36509</v>
      </c>
      <c r="S1654" s="85">
        <v>3217683088</v>
      </c>
      <c r="T1654" s="14" t="s">
        <v>5499</v>
      </c>
      <c r="U1654" s="14" t="s">
        <v>38</v>
      </c>
      <c r="V1654" s="14"/>
      <c r="W1654" s="14"/>
      <c r="X1654" s="14" t="s">
        <v>5497</v>
      </c>
      <c r="Y1654" s="14"/>
      <c r="Z1654" s="14"/>
      <c r="AA1654" s="14"/>
      <c r="AB1654" s="14"/>
      <c r="AC1654" s="14"/>
    </row>
    <row r="1655" spans="1:29" x14ac:dyDescent="0.25">
      <c r="A1655" s="35" t="s">
        <v>5489</v>
      </c>
      <c r="B1655" s="39">
        <v>117444000044</v>
      </c>
      <c r="C1655" s="39" t="s">
        <v>5490</v>
      </c>
      <c r="D1655" s="39" t="s">
        <v>5491</v>
      </c>
      <c r="E1655" s="347" t="s">
        <v>5492</v>
      </c>
      <c r="F1655" s="39"/>
      <c r="G1655" s="39" t="s">
        <v>5493</v>
      </c>
      <c r="H1655" s="39" t="s">
        <v>5494</v>
      </c>
      <c r="I1655" s="35">
        <v>7</v>
      </c>
      <c r="J1655" s="35" t="s">
        <v>1436</v>
      </c>
      <c r="K1655" s="39">
        <v>1021632589</v>
      </c>
      <c r="L1655" s="35" t="s">
        <v>5495</v>
      </c>
      <c r="M1655" s="35" t="s">
        <v>284</v>
      </c>
      <c r="N1655" s="35">
        <v>2</v>
      </c>
      <c r="O1655" s="35" t="s">
        <v>3876</v>
      </c>
      <c r="P1655" s="14" t="s">
        <v>5500</v>
      </c>
      <c r="Q1655" s="83">
        <v>83211724</v>
      </c>
      <c r="R1655" s="408">
        <v>29654</v>
      </c>
      <c r="S1655" s="85">
        <v>3136326902</v>
      </c>
      <c r="T1655" s="14" t="s">
        <v>5501</v>
      </c>
      <c r="U1655" s="14" t="s">
        <v>38</v>
      </c>
      <c r="V1655" s="14"/>
      <c r="W1655" s="14"/>
      <c r="X1655" s="14"/>
      <c r="Y1655" s="14"/>
      <c r="Z1655" s="14"/>
      <c r="AA1655" s="14"/>
      <c r="AB1655" s="14"/>
      <c r="AC1655" s="14"/>
    </row>
    <row r="1656" spans="1:29" x14ac:dyDescent="0.25">
      <c r="A1656" s="35" t="s">
        <v>5489</v>
      </c>
      <c r="B1656" s="39">
        <v>117444000044</v>
      </c>
      <c r="C1656" s="39" t="s">
        <v>5490</v>
      </c>
      <c r="D1656" s="39" t="s">
        <v>5491</v>
      </c>
      <c r="E1656" s="347" t="s">
        <v>5492</v>
      </c>
      <c r="F1656" s="39"/>
      <c r="G1656" s="39" t="s">
        <v>5502</v>
      </c>
      <c r="H1656" s="39" t="s">
        <v>5494</v>
      </c>
      <c r="I1656" s="35">
        <v>9</v>
      </c>
      <c r="J1656" s="35" t="s">
        <v>1436</v>
      </c>
      <c r="K1656" s="39">
        <v>1002596710</v>
      </c>
      <c r="L1656" s="35" t="s">
        <v>5503</v>
      </c>
      <c r="M1656" s="35" t="s">
        <v>284</v>
      </c>
      <c r="N1656" s="35">
        <v>2</v>
      </c>
      <c r="O1656" s="35" t="s">
        <v>36</v>
      </c>
      <c r="P1656" s="35" t="s">
        <v>5503</v>
      </c>
      <c r="Q1656" s="39">
        <v>1002596710</v>
      </c>
      <c r="R1656" s="417">
        <v>37252</v>
      </c>
      <c r="S1656" s="40">
        <v>3166097519</v>
      </c>
      <c r="T1656" s="14" t="s">
        <v>5504</v>
      </c>
      <c r="U1656" s="14" t="s">
        <v>38</v>
      </c>
      <c r="V1656" s="14"/>
      <c r="W1656" s="14"/>
      <c r="X1656" s="14"/>
      <c r="Y1656" s="14"/>
      <c r="Z1656" s="14"/>
      <c r="AA1656" s="14"/>
      <c r="AB1656" s="14"/>
      <c r="AC1656" s="14"/>
    </row>
    <row r="1657" spans="1:29" x14ac:dyDescent="0.25">
      <c r="A1657" s="35" t="s">
        <v>5489</v>
      </c>
      <c r="B1657" s="39">
        <v>117444000044</v>
      </c>
      <c r="C1657" s="39" t="s">
        <v>5490</v>
      </c>
      <c r="D1657" s="39" t="s">
        <v>5491</v>
      </c>
      <c r="E1657" s="347" t="s">
        <v>5492</v>
      </c>
      <c r="F1657" s="39"/>
      <c r="G1657" s="39" t="s">
        <v>5502</v>
      </c>
      <c r="H1657" s="39" t="s">
        <v>5494</v>
      </c>
      <c r="I1657" s="35">
        <v>9</v>
      </c>
      <c r="J1657" s="35" t="s">
        <v>1436</v>
      </c>
      <c r="K1657" s="39">
        <v>1002596710</v>
      </c>
      <c r="L1657" s="35" t="s">
        <v>5503</v>
      </c>
      <c r="M1657" s="35" t="s">
        <v>284</v>
      </c>
      <c r="N1657" s="35">
        <v>2</v>
      </c>
      <c r="O1657" s="35" t="s">
        <v>3037</v>
      </c>
      <c r="P1657" s="14" t="s">
        <v>5505</v>
      </c>
      <c r="Q1657" s="83">
        <v>1032357922</v>
      </c>
      <c r="R1657" s="417">
        <v>31419</v>
      </c>
      <c r="S1657" s="85">
        <v>3113025541</v>
      </c>
      <c r="T1657" s="14" t="s">
        <v>5504</v>
      </c>
      <c r="U1657" s="14" t="s">
        <v>38</v>
      </c>
      <c r="V1657" s="14"/>
      <c r="W1657" s="14"/>
      <c r="X1657" s="14"/>
      <c r="Y1657" s="14"/>
      <c r="Z1657" s="14"/>
      <c r="AA1657" s="14"/>
      <c r="AB1657" s="14"/>
      <c r="AC1657" s="14"/>
    </row>
    <row r="1658" spans="1:29" x14ac:dyDescent="0.25">
      <c r="A1658" s="35" t="s">
        <v>5489</v>
      </c>
      <c r="B1658" s="39">
        <v>117444000044</v>
      </c>
      <c r="C1658" s="39" t="s">
        <v>5490</v>
      </c>
      <c r="D1658" s="39" t="s">
        <v>5491</v>
      </c>
      <c r="E1658" s="347" t="s">
        <v>5492</v>
      </c>
      <c r="F1658" s="39"/>
      <c r="G1658" s="39" t="s">
        <v>5493</v>
      </c>
      <c r="H1658" s="39" t="s">
        <v>5494</v>
      </c>
      <c r="I1658" s="35">
        <v>11</v>
      </c>
      <c r="J1658" s="35" t="s">
        <v>1436</v>
      </c>
      <c r="K1658" s="39">
        <v>99061903786</v>
      </c>
      <c r="L1658" s="35" t="s">
        <v>5506</v>
      </c>
      <c r="M1658" s="35" t="s">
        <v>284</v>
      </c>
      <c r="N1658" s="35">
        <v>2</v>
      </c>
      <c r="O1658" s="35" t="s">
        <v>36</v>
      </c>
      <c r="P1658" s="35" t="s">
        <v>5506</v>
      </c>
      <c r="Q1658" s="39">
        <v>99061903786</v>
      </c>
      <c r="R1658" s="86">
        <v>36330</v>
      </c>
      <c r="S1658" s="85">
        <v>3212825827</v>
      </c>
      <c r="T1658" s="14" t="s">
        <v>5507</v>
      </c>
      <c r="U1658" s="14" t="s">
        <v>38</v>
      </c>
      <c r="V1658" s="14"/>
      <c r="W1658" s="14"/>
      <c r="X1658" s="14"/>
      <c r="Y1658" s="14"/>
      <c r="Z1658" s="14"/>
      <c r="AA1658" s="14"/>
      <c r="AB1658" s="14"/>
      <c r="AC1658" s="14"/>
    </row>
    <row r="1659" spans="1:29" x14ac:dyDescent="0.25">
      <c r="A1659" s="35" t="s">
        <v>5489</v>
      </c>
      <c r="B1659" s="39">
        <v>117444000044</v>
      </c>
      <c r="C1659" s="39" t="s">
        <v>5490</v>
      </c>
      <c r="D1659" s="39" t="s">
        <v>5491</v>
      </c>
      <c r="E1659" s="347" t="s">
        <v>5492</v>
      </c>
      <c r="F1659" s="39"/>
      <c r="G1659" s="39" t="s">
        <v>5493</v>
      </c>
      <c r="H1659" s="39" t="s">
        <v>5494</v>
      </c>
      <c r="I1659" s="35">
        <v>11</v>
      </c>
      <c r="J1659" s="35" t="s">
        <v>1436</v>
      </c>
      <c r="K1659" s="39">
        <v>99061903786</v>
      </c>
      <c r="L1659" s="35" t="s">
        <v>5506</v>
      </c>
      <c r="M1659" s="35" t="s">
        <v>284</v>
      </c>
      <c r="N1659" s="35">
        <v>2</v>
      </c>
      <c r="O1659" s="35" t="s">
        <v>3037</v>
      </c>
      <c r="P1659" s="92" t="s">
        <v>5508</v>
      </c>
      <c r="Q1659" s="439">
        <v>30406016</v>
      </c>
      <c r="R1659" s="86">
        <v>27719</v>
      </c>
      <c r="S1659" s="85">
        <v>3103639064</v>
      </c>
      <c r="T1659" s="14" t="s">
        <v>5509</v>
      </c>
      <c r="U1659" s="14" t="s">
        <v>38</v>
      </c>
      <c r="V1659" s="14"/>
      <c r="W1659" s="14"/>
      <c r="X1659" s="14"/>
      <c r="Y1659" s="14"/>
      <c r="Z1659" s="14"/>
      <c r="AA1659" s="14"/>
      <c r="AB1659" s="14"/>
      <c r="AC1659" s="14"/>
    </row>
    <row r="1660" spans="1:29" x14ac:dyDescent="0.25">
      <c r="A1660" s="35" t="s">
        <v>5489</v>
      </c>
      <c r="B1660" s="36">
        <v>117444000044</v>
      </c>
      <c r="C1660" s="37" t="s">
        <v>5490</v>
      </c>
      <c r="D1660" s="37" t="s">
        <v>5491</v>
      </c>
      <c r="E1660" s="347" t="s">
        <v>5492</v>
      </c>
      <c r="F1660" s="37"/>
      <c r="G1660" s="39" t="s">
        <v>5493</v>
      </c>
      <c r="H1660" s="37" t="s">
        <v>5494</v>
      </c>
      <c r="I1660" s="35">
        <v>7</v>
      </c>
      <c r="J1660" s="35" t="s">
        <v>1436</v>
      </c>
      <c r="K1660" s="39">
        <v>1193530777</v>
      </c>
      <c r="L1660" s="35" t="s">
        <v>5510</v>
      </c>
      <c r="M1660" s="35" t="s">
        <v>284</v>
      </c>
      <c r="N1660" s="35">
        <v>2</v>
      </c>
      <c r="O1660" s="35" t="s">
        <v>36</v>
      </c>
      <c r="P1660" s="35" t="s">
        <v>5510</v>
      </c>
      <c r="Q1660" s="39">
        <v>1193530777</v>
      </c>
      <c r="R1660" s="86">
        <v>37652</v>
      </c>
      <c r="S1660" s="85">
        <v>3133166201</v>
      </c>
      <c r="T1660" s="14" t="s">
        <v>5511</v>
      </c>
      <c r="U1660" s="14" t="s">
        <v>38</v>
      </c>
      <c r="V1660" s="14"/>
      <c r="W1660" s="14"/>
      <c r="X1660" s="14"/>
      <c r="Y1660" s="14"/>
      <c r="Z1660" s="14"/>
      <c r="AA1660" s="14"/>
      <c r="AB1660" s="14"/>
      <c r="AC1660" s="14"/>
    </row>
    <row r="1661" spans="1:29" x14ac:dyDescent="0.25">
      <c r="A1661" s="35" t="s">
        <v>5489</v>
      </c>
      <c r="B1661" s="36">
        <v>117444000044</v>
      </c>
      <c r="C1661" s="37" t="s">
        <v>5490</v>
      </c>
      <c r="D1661" s="37" t="s">
        <v>5491</v>
      </c>
      <c r="E1661" s="347" t="s">
        <v>5492</v>
      </c>
      <c r="F1661" s="37"/>
      <c r="G1661" s="39" t="s">
        <v>5493</v>
      </c>
      <c r="H1661" s="37" t="s">
        <v>5494</v>
      </c>
      <c r="I1661" s="35">
        <v>7</v>
      </c>
      <c r="J1661" s="35" t="s">
        <v>1436</v>
      </c>
      <c r="K1661" s="39">
        <v>1193530777</v>
      </c>
      <c r="L1661" s="35" t="s">
        <v>5510</v>
      </c>
      <c r="M1661" s="35" t="s">
        <v>284</v>
      </c>
      <c r="N1661" s="35">
        <v>2</v>
      </c>
      <c r="O1661" s="35" t="s">
        <v>3037</v>
      </c>
      <c r="P1661" s="92" t="s">
        <v>5512</v>
      </c>
      <c r="Q1661" s="83">
        <v>10106562</v>
      </c>
      <c r="R1661" s="408">
        <v>22616</v>
      </c>
      <c r="S1661" s="85">
        <v>3133166201</v>
      </c>
      <c r="T1661" s="14" t="s">
        <v>5511</v>
      </c>
      <c r="U1661" s="14" t="s">
        <v>38</v>
      </c>
      <c r="V1661" s="14"/>
      <c r="W1661" s="14"/>
      <c r="X1661" s="14"/>
      <c r="Y1661" s="14"/>
      <c r="Z1661" s="14"/>
      <c r="AA1661" s="14"/>
      <c r="AB1661" s="14"/>
      <c r="AC1661" s="14"/>
    </row>
    <row r="1662" spans="1:29" x14ac:dyDescent="0.25">
      <c r="A1662" s="35" t="s">
        <v>5489</v>
      </c>
      <c r="B1662" s="36">
        <v>117444000044</v>
      </c>
      <c r="C1662" s="37" t="s">
        <v>5490</v>
      </c>
      <c r="D1662" s="37" t="s">
        <v>5491</v>
      </c>
      <c r="E1662" s="347" t="s">
        <v>5492</v>
      </c>
      <c r="F1662" s="37"/>
      <c r="G1662" s="39" t="s">
        <v>5493</v>
      </c>
      <c r="H1662" s="37" t="s">
        <v>5494</v>
      </c>
      <c r="I1662" s="35">
        <v>3</v>
      </c>
      <c r="J1662" s="35" t="s">
        <v>1436</v>
      </c>
      <c r="K1662" s="39">
        <v>1055047087</v>
      </c>
      <c r="L1662" s="35" t="s">
        <v>5513</v>
      </c>
      <c r="M1662" s="35" t="s">
        <v>284</v>
      </c>
      <c r="N1662" s="35">
        <v>2</v>
      </c>
      <c r="O1662" s="35" t="s">
        <v>36</v>
      </c>
      <c r="P1662" s="35" t="s">
        <v>5513</v>
      </c>
      <c r="Q1662" s="39">
        <v>1055047087</v>
      </c>
      <c r="R1662" s="86">
        <v>39451</v>
      </c>
      <c r="S1662" s="85">
        <v>3128717485</v>
      </c>
      <c r="T1662" s="14" t="s">
        <v>5514</v>
      </c>
      <c r="U1662" s="14" t="s">
        <v>38</v>
      </c>
      <c r="V1662" s="14"/>
      <c r="W1662" s="14"/>
      <c r="X1662" s="14"/>
      <c r="Y1662" s="14"/>
      <c r="Z1662" s="14"/>
      <c r="AA1662" s="14"/>
      <c r="AB1662" s="14"/>
      <c r="AC1662" s="14"/>
    </row>
    <row r="1663" spans="1:29" x14ac:dyDescent="0.25">
      <c r="A1663" s="35" t="s">
        <v>5489</v>
      </c>
      <c r="B1663" s="36">
        <v>117444000044</v>
      </c>
      <c r="C1663" s="37" t="s">
        <v>5490</v>
      </c>
      <c r="D1663" s="37" t="s">
        <v>5491</v>
      </c>
      <c r="E1663" s="347" t="s">
        <v>5492</v>
      </c>
      <c r="F1663" s="37"/>
      <c r="G1663" s="39" t="s">
        <v>5493</v>
      </c>
      <c r="H1663" s="37" t="s">
        <v>5494</v>
      </c>
      <c r="I1663" s="35">
        <v>3</v>
      </c>
      <c r="J1663" s="35" t="s">
        <v>1436</v>
      </c>
      <c r="K1663" s="39">
        <v>1055047087</v>
      </c>
      <c r="L1663" s="35" t="s">
        <v>5513</v>
      </c>
      <c r="M1663" s="35" t="s">
        <v>284</v>
      </c>
      <c r="N1663" s="35">
        <v>2</v>
      </c>
      <c r="O1663" s="35" t="s">
        <v>3037</v>
      </c>
      <c r="P1663" s="14" t="s">
        <v>5515</v>
      </c>
      <c r="Q1663" s="83">
        <v>1055916118</v>
      </c>
      <c r="R1663" s="408">
        <v>31604</v>
      </c>
      <c r="S1663" s="85">
        <v>3128717485</v>
      </c>
      <c r="T1663" s="14" t="s">
        <v>5514</v>
      </c>
      <c r="U1663" s="14" t="s">
        <v>38</v>
      </c>
      <c r="V1663" s="14"/>
      <c r="W1663" s="14"/>
      <c r="X1663" s="14"/>
      <c r="Y1663" s="14"/>
      <c r="Z1663" s="14"/>
      <c r="AA1663" s="14"/>
      <c r="AB1663" s="14"/>
      <c r="AC1663" s="14"/>
    </row>
    <row r="1664" spans="1:29" x14ac:dyDescent="0.25">
      <c r="A1664" s="35" t="s">
        <v>5489</v>
      </c>
      <c r="B1664" s="36">
        <v>117444000044</v>
      </c>
      <c r="C1664" s="37" t="s">
        <v>5490</v>
      </c>
      <c r="D1664" s="37" t="s">
        <v>5491</v>
      </c>
      <c r="E1664" s="347" t="s">
        <v>5492</v>
      </c>
      <c r="F1664" s="37"/>
      <c r="G1664" s="39" t="s">
        <v>5493</v>
      </c>
      <c r="H1664" s="37" t="s">
        <v>5494</v>
      </c>
      <c r="I1664" s="35">
        <v>3</v>
      </c>
      <c r="J1664" s="35" t="s">
        <v>1436</v>
      </c>
      <c r="K1664" s="39">
        <v>1055047087</v>
      </c>
      <c r="L1664" s="35" t="s">
        <v>5513</v>
      </c>
      <c r="M1664" s="35" t="s">
        <v>284</v>
      </c>
      <c r="N1664" s="35">
        <v>2</v>
      </c>
      <c r="O1664" s="35" t="s">
        <v>46</v>
      </c>
      <c r="P1664" s="14" t="s">
        <v>5516</v>
      </c>
      <c r="Q1664" s="83">
        <v>30300674</v>
      </c>
      <c r="R1664" s="408">
        <v>24387</v>
      </c>
      <c r="S1664" s="85">
        <v>3146329957</v>
      </c>
      <c r="T1664" s="14" t="s">
        <v>5517</v>
      </c>
      <c r="U1664" s="14" t="s">
        <v>38</v>
      </c>
      <c r="V1664" s="14"/>
      <c r="W1664" s="14"/>
      <c r="X1664" s="14"/>
      <c r="Y1664" s="14"/>
      <c r="Z1664" s="14"/>
      <c r="AA1664" s="14"/>
      <c r="AB1664" s="14"/>
      <c r="AC1664" s="14"/>
    </row>
    <row r="1665" spans="1:29" ht="63.75" x14ac:dyDescent="0.25">
      <c r="A1665" s="35" t="s">
        <v>5518</v>
      </c>
      <c r="B1665" s="36">
        <v>305088001716</v>
      </c>
      <c r="C1665" s="36" t="s">
        <v>5519</v>
      </c>
      <c r="D1665" s="36" t="s">
        <v>1652</v>
      </c>
      <c r="E1665" s="347" t="s">
        <v>5520</v>
      </c>
      <c r="F1665" s="36">
        <v>2754005</v>
      </c>
      <c r="G1665" s="39" t="s">
        <v>5521</v>
      </c>
      <c r="H1665" s="36" t="s">
        <v>5522</v>
      </c>
      <c r="I1665" s="35">
        <v>3</v>
      </c>
      <c r="J1665" s="35" t="s">
        <v>1652</v>
      </c>
      <c r="K1665" s="39">
        <v>1015189591</v>
      </c>
      <c r="L1665" s="35" t="s">
        <v>5523</v>
      </c>
      <c r="M1665" s="35" t="s">
        <v>122</v>
      </c>
      <c r="N1665" s="35">
        <v>2</v>
      </c>
      <c r="O1665" s="35" t="s">
        <v>36</v>
      </c>
      <c r="P1665" s="35" t="s">
        <v>5524</v>
      </c>
      <c r="Q1665" s="39">
        <v>1015189591</v>
      </c>
      <c r="R1665" s="479">
        <v>39552</v>
      </c>
      <c r="S1665" s="40">
        <v>3146801073</v>
      </c>
      <c r="T1665" s="322" t="s">
        <v>5525</v>
      </c>
      <c r="U1665" s="14" t="s">
        <v>38</v>
      </c>
      <c r="V1665" s="14"/>
      <c r="W1665" s="14"/>
      <c r="X1665" s="14"/>
      <c r="Y1665" s="14" t="s">
        <v>124</v>
      </c>
      <c r="Z1665" s="54" t="s">
        <v>125</v>
      </c>
      <c r="AA1665" s="14"/>
      <c r="AB1665" s="14"/>
      <c r="AC1665" s="14"/>
    </row>
    <row r="1666" spans="1:29" ht="63.75" x14ac:dyDescent="0.25">
      <c r="A1666" s="35" t="s">
        <v>5518</v>
      </c>
      <c r="B1666" s="36">
        <v>305088001716</v>
      </c>
      <c r="C1666" s="36" t="s">
        <v>5519</v>
      </c>
      <c r="D1666" s="36" t="s">
        <v>1652</v>
      </c>
      <c r="E1666" s="347" t="s">
        <v>5520</v>
      </c>
      <c r="F1666" s="36">
        <v>2754005</v>
      </c>
      <c r="G1666" s="39" t="s">
        <v>5521</v>
      </c>
      <c r="H1666" s="36" t="s">
        <v>5522</v>
      </c>
      <c r="I1666" s="35">
        <v>3</v>
      </c>
      <c r="J1666" s="35" t="s">
        <v>1652</v>
      </c>
      <c r="K1666" s="39">
        <v>1015189591</v>
      </c>
      <c r="L1666" s="35" t="s">
        <v>5523</v>
      </c>
      <c r="M1666" s="35" t="s">
        <v>122</v>
      </c>
      <c r="N1666" s="35">
        <v>2</v>
      </c>
      <c r="O1666" s="35" t="s">
        <v>3037</v>
      </c>
      <c r="P1666" s="35" t="s">
        <v>5526</v>
      </c>
      <c r="Q1666" s="39">
        <v>43201665</v>
      </c>
      <c r="R1666" s="479">
        <v>29291</v>
      </c>
      <c r="S1666" s="40">
        <v>3146801073</v>
      </c>
      <c r="T1666" s="14" t="s">
        <v>5525</v>
      </c>
      <c r="U1666" s="14" t="s">
        <v>38</v>
      </c>
      <c r="V1666" s="14"/>
      <c r="W1666" s="14"/>
      <c r="X1666" s="14"/>
      <c r="Y1666" s="14" t="s">
        <v>124</v>
      </c>
      <c r="Z1666" s="54" t="s">
        <v>125</v>
      </c>
      <c r="AA1666" s="14"/>
      <c r="AB1666" s="14"/>
      <c r="AC1666" s="14"/>
    </row>
    <row r="1667" spans="1:29" ht="63.75" x14ac:dyDescent="0.25">
      <c r="A1667" s="35" t="s">
        <v>5518</v>
      </c>
      <c r="B1667" s="36">
        <v>305088001716</v>
      </c>
      <c r="C1667" s="36" t="s">
        <v>5519</v>
      </c>
      <c r="D1667" s="36" t="s">
        <v>1652</v>
      </c>
      <c r="E1667" s="347" t="s">
        <v>5520</v>
      </c>
      <c r="F1667" s="36">
        <v>2754005</v>
      </c>
      <c r="G1667" s="39" t="s">
        <v>5521</v>
      </c>
      <c r="H1667" s="36" t="s">
        <v>5522</v>
      </c>
      <c r="I1667" s="35">
        <v>5</v>
      </c>
      <c r="J1667" s="35" t="s">
        <v>1652</v>
      </c>
      <c r="K1667" s="39">
        <v>1017927433</v>
      </c>
      <c r="L1667" s="35" t="s">
        <v>5527</v>
      </c>
      <c r="M1667" s="35" t="s">
        <v>122</v>
      </c>
      <c r="N1667" s="35">
        <v>2</v>
      </c>
      <c r="O1667" s="35" t="s">
        <v>36</v>
      </c>
      <c r="P1667" s="35" t="s">
        <v>5527</v>
      </c>
      <c r="Q1667" s="39">
        <v>1017927433</v>
      </c>
      <c r="R1667" s="479">
        <v>38817</v>
      </c>
      <c r="S1667" s="40">
        <v>3016378181</v>
      </c>
      <c r="T1667" s="14" t="s">
        <v>5528</v>
      </c>
      <c r="U1667" s="14" t="s">
        <v>38</v>
      </c>
      <c r="V1667" s="14"/>
      <c r="W1667" s="14"/>
      <c r="X1667" s="14"/>
      <c r="Y1667" s="14" t="s">
        <v>124</v>
      </c>
      <c r="Z1667" s="54" t="s">
        <v>125</v>
      </c>
      <c r="AA1667" s="14"/>
      <c r="AB1667" s="14"/>
      <c r="AC1667" s="14"/>
    </row>
    <row r="1668" spans="1:29" ht="63.75" x14ac:dyDescent="0.25">
      <c r="A1668" s="35" t="s">
        <v>5518</v>
      </c>
      <c r="B1668" s="36">
        <v>305088001716</v>
      </c>
      <c r="C1668" s="36" t="s">
        <v>5519</v>
      </c>
      <c r="D1668" s="36" t="s">
        <v>1652</v>
      </c>
      <c r="E1668" s="347" t="s">
        <v>5520</v>
      </c>
      <c r="F1668" s="36">
        <v>2754005</v>
      </c>
      <c r="G1668" s="39" t="s">
        <v>5521</v>
      </c>
      <c r="H1668" s="36" t="s">
        <v>5522</v>
      </c>
      <c r="I1668" s="35">
        <v>5</v>
      </c>
      <c r="J1668" s="35" t="s">
        <v>1652</v>
      </c>
      <c r="K1668" s="39">
        <v>1017927433</v>
      </c>
      <c r="L1668" s="35" t="s">
        <v>5527</v>
      </c>
      <c r="M1668" s="35" t="s">
        <v>122</v>
      </c>
      <c r="N1668" s="35">
        <v>2</v>
      </c>
      <c r="O1668" s="35" t="s">
        <v>3037</v>
      </c>
      <c r="P1668" s="35" t="s">
        <v>5529</v>
      </c>
      <c r="Q1668" s="39">
        <v>43744035</v>
      </c>
      <c r="R1668" s="479">
        <v>27116</v>
      </c>
      <c r="S1668" s="40">
        <v>3016378181</v>
      </c>
      <c r="T1668" s="14" t="s">
        <v>5528</v>
      </c>
      <c r="U1668" s="14" t="s">
        <v>38</v>
      </c>
      <c r="V1668" s="14"/>
      <c r="W1668" s="14"/>
      <c r="X1668" s="14"/>
      <c r="Y1668" s="14" t="s">
        <v>124</v>
      </c>
      <c r="Z1668" s="54" t="s">
        <v>125</v>
      </c>
      <c r="AA1668" s="14"/>
      <c r="AB1668" s="14"/>
      <c r="AC1668" s="14"/>
    </row>
    <row r="1669" spans="1:29" ht="63.75" x14ac:dyDescent="0.25">
      <c r="A1669" s="35" t="s">
        <v>5518</v>
      </c>
      <c r="B1669" s="36">
        <v>305088001716</v>
      </c>
      <c r="C1669" s="37" t="s">
        <v>5519</v>
      </c>
      <c r="D1669" s="37" t="s">
        <v>1652</v>
      </c>
      <c r="E1669" s="480" t="s">
        <v>5520</v>
      </c>
      <c r="F1669" s="37">
        <v>2754005</v>
      </c>
      <c r="G1669" s="478" t="s">
        <v>5521</v>
      </c>
      <c r="H1669" s="36" t="s">
        <v>5522</v>
      </c>
      <c r="I1669" s="35">
        <v>11</v>
      </c>
      <c r="J1669" s="35" t="s">
        <v>1652</v>
      </c>
      <c r="K1669" s="39">
        <v>1000395419</v>
      </c>
      <c r="L1669" s="35" t="s">
        <v>5530</v>
      </c>
      <c r="M1669" s="35" t="s">
        <v>122</v>
      </c>
      <c r="N1669" s="35">
        <v>2</v>
      </c>
      <c r="O1669" s="35" t="s">
        <v>36</v>
      </c>
      <c r="P1669" s="35" t="s">
        <v>5530</v>
      </c>
      <c r="Q1669" s="39">
        <v>1000395419</v>
      </c>
      <c r="R1669" s="479">
        <v>36659</v>
      </c>
      <c r="S1669" s="40">
        <v>3016378181</v>
      </c>
      <c r="T1669" s="14" t="s">
        <v>5528</v>
      </c>
      <c r="U1669" s="14" t="s">
        <v>38</v>
      </c>
      <c r="V1669" s="14"/>
      <c r="W1669" s="14"/>
      <c r="X1669" s="14"/>
      <c r="Y1669" s="14" t="s">
        <v>124</v>
      </c>
      <c r="Z1669" s="54" t="s">
        <v>125</v>
      </c>
      <c r="AA1669" s="14"/>
      <c r="AB1669" s="14"/>
      <c r="AC1669" s="14"/>
    </row>
    <row r="1670" spans="1:29" ht="63.75" x14ac:dyDescent="0.25">
      <c r="A1670" s="35" t="s">
        <v>5518</v>
      </c>
      <c r="B1670" s="36">
        <v>305088001716</v>
      </c>
      <c r="C1670" s="37" t="s">
        <v>5519</v>
      </c>
      <c r="D1670" s="37" t="s">
        <v>1652</v>
      </c>
      <c r="E1670" s="467" t="s">
        <v>5520</v>
      </c>
      <c r="F1670" s="37">
        <v>2754005</v>
      </c>
      <c r="G1670" s="37" t="s">
        <v>5521</v>
      </c>
      <c r="H1670" s="36" t="s">
        <v>5522</v>
      </c>
      <c r="I1670" s="35">
        <v>11</v>
      </c>
      <c r="J1670" s="35" t="s">
        <v>1652</v>
      </c>
      <c r="K1670" s="39">
        <v>1000395419</v>
      </c>
      <c r="L1670" s="35" t="s">
        <v>5530</v>
      </c>
      <c r="M1670" s="35" t="s">
        <v>122</v>
      </c>
      <c r="N1670" s="35">
        <v>2</v>
      </c>
      <c r="O1670" s="35" t="s">
        <v>3037</v>
      </c>
      <c r="P1670" s="35" t="s">
        <v>5531</v>
      </c>
      <c r="Q1670" s="39">
        <v>43070657</v>
      </c>
      <c r="R1670" s="479">
        <v>23286</v>
      </c>
      <c r="S1670" s="40">
        <v>3003792092</v>
      </c>
      <c r="T1670" s="14" t="s">
        <v>5532</v>
      </c>
      <c r="U1670" s="14" t="s">
        <v>38</v>
      </c>
      <c r="V1670" s="14"/>
      <c r="W1670" s="14"/>
      <c r="X1670" s="14"/>
      <c r="Y1670" s="14" t="s">
        <v>124</v>
      </c>
      <c r="Z1670" s="54" t="s">
        <v>125</v>
      </c>
      <c r="AA1670" s="14"/>
      <c r="AB1670" s="14"/>
      <c r="AC1670" s="14"/>
    </row>
    <row r="1671" spans="1:29" ht="63.75" x14ac:dyDescent="0.25">
      <c r="A1671" s="35" t="s">
        <v>5518</v>
      </c>
      <c r="B1671" s="36">
        <v>305088001716</v>
      </c>
      <c r="C1671" s="37" t="s">
        <v>5519</v>
      </c>
      <c r="D1671" s="37" t="s">
        <v>1652</v>
      </c>
      <c r="E1671" s="467" t="s">
        <v>5520</v>
      </c>
      <c r="F1671" s="37">
        <v>2754005</v>
      </c>
      <c r="G1671" s="37" t="s">
        <v>5521</v>
      </c>
      <c r="H1671" s="36" t="s">
        <v>5522</v>
      </c>
      <c r="I1671" s="35">
        <v>9</v>
      </c>
      <c r="J1671" s="35" t="s">
        <v>1652</v>
      </c>
      <c r="K1671" s="39">
        <v>1193112972</v>
      </c>
      <c r="L1671" s="35" t="s">
        <v>5533</v>
      </c>
      <c r="M1671" s="35" t="s">
        <v>122</v>
      </c>
      <c r="N1671" s="35">
        <v>2</v>
      </c>
      <c r="O1671" s="35" t="s">
        <v>36</v>
      </c>
      <c r="P1671" s="35" t="s">
        <v>5533</v>
      </c>
      <c r="Q1671" s="39">
        <v>1193112972</v>
      </c>
      <c r="R1671" s="479">
        <v>37266</v>
      </c>
      <c r="S1671" s="40">
        <v>3217214593</v>
      </c>
      <c r="T1671" s="14" t="s">
        <v>5528</v>
      </c>
      <c r="U1671" s="14" t="s">
        <v>38</v>
      </c>
      <c r="V1671" s="14"/>
      <c r="W1671" s="14"/>
      <c r="X1671" s="14"/>
      <c r="Y1671" s="14" t="s">
        <v>124</v>
      </c>
      <c r="Z1671" s="54" t="s">
        <v>125</v>
      </c>
      <c r="AA1671" s="14"/>
      <c r="AB1671" s="14"/>
      <c r="AC1671" s="14"/>
    </row>
    <row r="1672" spans="1:29" ht="63.75" x14ac:dyDescent="0.25">
      <c r="A1672" s="35" t="s">
        <v>5518</v>
      </c>
      <c r="B1672" s="36">
        <v>305088001716</v>
      </c>
      <c r="C1672" s="37" t="s">
        <v>5519</v>
      </c>
      <c r="D1672" s="37" t="s">
        <v>1652</v>
      </c>
      <c r="E1672" s="467" t="s">
        <v>5520</v>
      </c>
      <c r="F1672" s="37">
        <v>2754005</v>
      </c>
      <c r="G1672" s="37" t="s">
        <v>5521</v>
      </c>
      <c r="H1672" s="36" t="s">
        <v>5522</v>
      </c>
      <c r="I1672" s="35">
        <v>9</v>
      </c>
      <c r="J1672" s="35" t="s">
        <v>1652</v>
      </c>
      <c r="K1672" s="39">
        <v>1193112972</v>
      </c>
      <c r="L1672" s="35" t="s">
        <v>5533</v>
      </c>
      <c r="M1672" s="35" t="s">
        <v>122</v>
      </c>
      <c r="N1672" s="35">
        <v>2</v>
      </c>
      <c r="O1672" s="35" t="s">
        <v>3037</v>
      </c>
      <c r="P1672" s="35" t="s">
        <v>5534</v>
      </c>
      <c r="Q1672" s="39">
        <v>43724701</v>
      </c>
      <c r="R1672" s="479">
        <v>25654</v>
      </c>
      <c r="S1672" s="40">
        <v>3113929484</v>
      </c>
      <c r="T1672" s="14" t="s">
        <v>5535</v>
      </c>
      <c r="U1672" s="14" t="s">
        <v>38</v>
      </c>
      <c r="V1672" s="14"/>
      <c r="W1672" s="14"/>
      <c r="X1672" s="14"/>
      <c r="Y1672" s="14" t="s">
        <v>124</v>
      </c>
      <c r="Z1672" s="54" t="s">
        <v>125</v>
      </c>
      <c r="AA1672" s="14"/>
      <c r="AB1672" s="14"/>
      <c r="AC1672" s="14"/>
    </row>
    <row r="1673" spans="1:29" ht="63.75" x14ac:dyDescent="0.25">
      <c r="A1673" s="35" t="s">
        <v>5518</v>
      </c>
      <c r="B1673" s="36">
        <v>305088001716</v>
      </c>
      <c r="C1673" s="37" t="s">
        <v>5519</v>
      </c>
      <c r="D1673" s="37" t="s">
        <v>1652</v>
      </c>
      <c r="E1673" s="467" t="s">
        <v>5520</v>
      </c>
      <c r="F1673" s="37">
        <v>2754005</v>
      </c>
      <c r="G1673" s="37" t="s">
        <v>5521</v>
      </c>
      <c r="H1673" s="36" t="s">
        <v>5522</v>
      </c>
      <c r="I1673" s="35">
        <v>9</v>
      </c>
      <c r="J1673" s="35" t="s">
        <v>1652</v>
      </c>
      <c r="K1673" s="39">
        <v>1193112972</v>
      </c>
      <c r="L1673" s="35" t="s">
        <v>5533</v>
      </c>
      <c r="M1673" s="35" t="s">
        <v>122</v>
      </c>
      <c r="N1673" s="35">
        <v>2</v>
      </c>
      <c r="O1673" s="35" t="s">
        <v>46</v>
      </c>
      <c r="P1673" s="35" t="s">
        <v>5536</v>
      </c>
      <c r="Q1673" s="39">
        <v>98638490</v>
      </c>
      <c r="R1673" s="479">
        <v>29170</v>
      </c>
      <c r="S1673" s="40">
        <v>3004640978</v>
      </c>
      <c r="T1673" s="14" t="s">
        <v>5537</v>
      </c>
      <c r="U1673" s="14" t="s">
        <v>38</v>
      </c>
      <c r="V1673" s="14"/>
      <c r="W1673" s="14"/>
      <c r="X1673" s="14"/>
      <c r="Y1673" s="14" t="s">
        <v>124</v>
      </c>
      <c r="Z1673" s="54" t="s">
        <v>125</v>
      </c>
      <c r="AA1673" s="14"/>
      <c r="AB1673" s="14"/>
      <c r="AC1673" s="14"/>
    </row>
    <row r="1674" spans="1:29" x14ac:dyDescent="0.25">
      <c r="A1674" s="35" t="s">
        <v>5538</v>
      </c>
      <c r="B1674" s="337">
        <v>125290000103</v>
      </c>
      <c r="C1674" s="338" t="s">
        <v>5539</v>
      </c>
      <c r="D1674" s="338" t="s">
        <v>2889</v>
      </c>
      <c r="E1674" s="456" t="s">
        <v>5540</v>
      </c>
      <c r="F1674" s="338">
        <v>8673616</v>
      </c>
      <c r="G1674" s="338" t="s">
        <v>5541</v>
      </c>
      <c r="H1674" s="338" t="s">
        <v>5542</v>
      </c>
      <c r="I1674" s="100">
        <v>5</v>
      </c>
      <c r="J1674" s="35" t="s">
        <v>2889</v>
      </c>
      <c r="K1674" s="39">
        <v>1069719568</v>
      </c>
      <c r="L1674" s="35" t="s">
        <v>5543</v>
      </c>
      <c r="M1674" s="35" t="s">
        <v>78</v>
      </c>
      <c r="N1674" s="35">
        <v>1</v>
      </c>
      <c r="O1674" s="35" t="s">
        <v>36</v>
      </c>
      <c r="P1674" s="35" t="s">
        <v>5543</v>
      </c>
      <c r="Q1674" s="39">
        <v>1069719568</v>
      </c>
      <c r="R1674" s="35"/>
      <c r="S1674" s="40">
        <v>3203419620</v>
      </c>
      <c r="T1674" s="92" t="s">
        <v>5544</v>
      </c>
      <c r="U1674" s="14" t="s">
        <v>38</v>
      </c>
      <c r="V1674" s="14"/>
      <c r="W1674" s="14"/>
      <c r="X1674" s="14"/>
      <c r="Y1674" s="14"/>
      <c r="Z1674" s="14"/>
      <c r="AA1674" s="14"/>
      <c r="AB1674" s="14"/>
      <c r="AC1674" s="14"/>
    </row>
    <row r="1675" spans="1:29" x14ac:dyDescent="0.25">
      <c r="A1675" s="35" t="s">
        <v>5538</v>
      </c>
      <c r="B1675" s="337">
        <v>125290000103</v>
      </c>
      <c r="C1675" s="338" t="s">
        <v>5539</v>
      </c>
      <c r="D1675" s="338" t="s">
        <v>2889</v>
      </c>
      <c r="E1675" s="456" t="s">
        <v>5540</v>
      </c>
      <c r="F1675" s="338">
        <v>8673616</v>
      </c>
      <c r="G1675" s="338" t="s">
        <v>5541</v>
      </c>
      <c r="H1675" s="338" t="s">
        <v>5542</v>
      </c>
      <c r="I1675" s="100">
        <v>5</v>
      </c>
      <c r="J1675" s="35" t="s">
        <v>2889</v>
      </c>
      <c r="K1675" s="39">
        <v>1069719568</v>
      </c>
      <c r="L1675" s="35" t="s">
        <v>5543</v>
      </c>
      <c r="M1675" s="35" t="s">
        <v>78</v>
      </c>
      <c r="N1675" s="35">
        <v>1</v>
      </c>
      <c r="O1675" s="14" t="s">
        <v>44</v>
      </c>
      <c r="P1675" s="35" t="s">
        <v>5545</v>
      </c>
      <c r="Q1675" s="35"/>
      <c r="R1675" s="35"/>
      <c r="S1675" s="40">
        <v>3203419620</v>
      </c>
      <c r="T1675" s="92" t="s">
        <v>5544</v>
      </c>
      <c r="U1675" s="14" t="s">
        <v>38</v>
      </c>
      <c r="V1675" s="14"/>
      <c r="W1675" s="14"/>
      <c r="X1675" s="14"/>
      <c r="Y1675" s="14"/>
      <c r="Z1675" s="14"/>
      <c r="AA1675" s="14"/>
      <c r="AB1675" s="14"/>
      <c r="AC1675" s="14"/>
    </row>
    <row r="1676" spans="1:29" x14ac:dyDescent="0.25">
      <c r="A1676" s="35" t="s">
        <v>5538</v>
      </c>
      <c r="B1676" s="337">
        <v>125290000103</v>
      </c>
      <c r="C1676" s="338" t="s">
        <v>5539</v>
      </c>
      <c r="D1676" s="338" t="s">
        <v>2889</v>
      </c>
      <c r="E1676" s="456" t="s">
        <v>5540</v>
      </c>
      <c r="F1676" s="338">
        <v>8673616</v>
      </c>
      <c r="G1676" s="338" t="s">
        <v>5541</v>
      </c>
      <c r="H1676" s="338" t="s">
        <v>5542</v>
      </c>
      <c r="I1676" s="100">
        <v>5</v>
      </c>
      <c r="J1676" s="35" t="s">
        <v>2889</v>
      </c>
      <c r="K1676" s="39">
        <v>1069719568</v>
      </c>
      <c r="L1676" s="35" t="s">
        <v>5543</v>
      </c>
      <c r="M1676" s="35" t="s">
        <v>78</v>
      </c>
      <c r="N1676" s="35">
        <v>1</v>
      </c>
      <c r="O1676" s="35" t="s">
        <v>4595</v>
      </c>
      <c r="P1676" s="92" t="s">
        <v>5546</v>
      </c>
      <c r="Q1676" s="439">
        <v>11386411</v>
      </c>
      <c r="R1676" s="93">
        <v>24919</v>
      </c>
      <c r="S1676" s="40">
        <v>3133519779</v>
      </c>
      <c r="T1676" s="92" t="s">
        <v>5547</v>
      </c>
      <c r="U1676" s="14" t="s">
        <v>38</v>
      </c>
      <c r="V1676" s="14"/>
      <c r="W1676" s="14"/>
      <c r="X1676" s="14"/>
      <c r="Y1676" s="14"/>
      <c r="Z1676" s="14"/>
      <c r="AA1676" s="14"/>
      <c r="AB1676" s="14"/>
      <c r="AC1676" s="14"/>
    </row>
    <row r="1677" spans="1:29" x14ac:dyDescent="0.25">
      <c r="A1677" s="35" t="s">
        <v>5548</v>
      </c>
      <c r="B1677" s="337">
        <v>163001000329</v>
      </c>
      <c r="C1677" s="338" t="s">
        <v>5549</v>
      </c>
      <c r="D1677" s="338" t="s">
        <v>3264</v>
      </c>
      <c r="E1677" s="456" t="s">
        <v>5550</v>
      </c>
      <c r="F1677" s="338">
        <v>0</v>
      </c>
      <c r="G1677" s="338" t="s">
        <v>5551</v>
      </c>
      <c r="H1677" s="338" t="s">
        <v>5552</v>
      </c>
      <c r="I1677" s="100">
        <v>7</v>
      </c>
      <c r="J1677" s="35" t="s">
        <v>3264</v>
      </c>
      <c r="K1677" s="369">
        <v>1010004660</v>
      </c>
      <c r="L1677" s="370" t="s">
        <v>5553</v>
      </c>
      <c r="M1677" s="35" t="s">
        <v>284</v>
      </c>
      <c r="N1677" s="35">
        <v>2</v>
      </c>
      <c r="O1677" s="35" t="s">
        <v>36</v>
      </c>
      <c r="P1677" s="370" t="s">
        <v>5553</v>
      </c>
      <c r="Q1677" s="369">
        <v>1010004660</v>
      </c>
      <c r="R1677" s="93">
        <v>37901</v>
      </c>
      <c r="S1677" s="40">
        <v>3185282582</v>
      </c>
      <c r="T1677" s="92" t="s">
        <v>5554</v>
      </c>
      <c r="U1677" s="14" t="s">
        <v>38</v>
      </c>
      <c r="V1677" s="14"/>
      <c r="W1677" s="14"/>
      <c r="X1677" s="14"/>
      <c r="Y1677" s="14"/>
      <c r="Z1677" s="14"/>
      <c r="AA1677" s="14"/>
      <c r="AB1677" s="14"/>
      <c r="AC1677" s="14"/>
    </row>
    <row r="1678" spans="1:29" x14ac:dyDescent="0.25">
      <c r="A1678" s="35" t="s">
        <v>5548</v>
      </c>
      <c r="B1678" s="337">
        <v>163001000329</v>
      </c>
      <c r="C1678" s="338" t="s">
        <v>5549</v>
      </c>
      <c r="D1678" s="338" t="s">
        <v>3264</v>
      </c>
      <c r="E1678" s="456" t="s">
        <v>5550</v>
      </c>
      <c r="F1678" s="338">
        <v>0</v>
      </c>
      <c r="G1678" s="338" t="s">
        <v>5551</v>
      </c>
      <c r="H1678" s="338" t="s">
        <v>5552</v>
      </c>
      <c r="I1678" s="100">
        <v>7</v>
      </c>
      <c r="J1678" s="35" t="s">
        <v>3264</v>
      </c>
      <c r="K1678" s="369">
        <v>1010004660</v>
      </c>
      <c r="L1678" s="370" t="s">
        <v>5553</v>
      </c>
      <c r="M1678" s="35" t="s">
        <v>284</v>
      </c>
      <c r="N1678" s="35">
        <v>2</v>
      </c>
      <c r="O1678" s="35" t="s">
        <v>5555</v>
      </c>
      <c r="P1678" s="92" t="s">
        <v>5556</v>
      </c>
      <c r="Q1678" s="439">
        <v>52147284</v>
      </c>
      <c r="R1678" s="93">
        <v>27112</v>
      </c>
      <c r="S1678" s="40">
        <v>3185282582</v>
      </c>
      <c r="T1678" s="92" t="s">
        <v>5554</v>
      </c>
      <c r="U1678" s="14" t="s">
        <v>38</v>
      </c>
      <c r="V1678" s="14"/>
      <c r="W1678" s="14"/>
      <c r="X1678" s="14"/>
      <c r="Y1678" s="14"/>
      <c r="Z1678" s="14"/>
      <c r="AA1678" s="14"/>
      <c r="AB1678" s="14"/>
      <c r="AC1678" s="14"/>
    </row>
    <row r="1679" spans="1:29" x14ac:dyDescent="0.25">
      <c r="A1679" s="35" t="s">
        <v>5548</v>
      </c>
      <c r="B1679" s="337">
        <v>163001000329</v>
      </c>
      <c r="C1679" s="338" t="s">
        <v>5549</v>
      </c>
      <c r="D1679" s="338" t="s">
        <v>3264</v>
      </c>
      <c r="E1679" s="456" t="s">
        <v>5550</v>
      </c>
      <c r="F1679" s="338">
        <v>0</v>
      </c>
      <c r="G1679" s="338" t="s">
        <v>5551</v>
      </c>
      <c r="H1679" s="338" t="s">
        <v>5552</v>
      </c>
      <c r="I1679" s="100">
        <v>7</v>
      </c>
      <c r="J1679" s="35" t="s">
        <v>3264</v>
      </c>
      <c r="K1679" s="39">
        <v>1005133914</v>
      </c>
      <c r="L1679" s="35" t="s">
        <v>5557</v>
      </c>
      <c r="M1679" s="35" t="s">
        <v>284</v>
      </c>
      <c r="N1679" s="35">
        <v>2</v>
      </c>
      <c r="O1679" s="35" t="s">
        <v>36</v>
      </c>
      <c r="P1679" s="35" t="s">
        <v>5557</v>
      </c>
      <c r="Q1679" s="39">
        <v>1005133914</v>
      </c>
      <c r="R1679" s="93">
        <v>37782</v>
      </c>
      <c r="S1679" s="85">
        <v>3106691643</v>
      </c>
      <c r="T1679" s="14" t="s">
        <v>5558</v>
      </c>
      <c r="U1679" s="14" t="s">
        <v>38</v>
      </c>
      <c r="V1679" s="14"/>
      <c r="W1679" s="14"/>
      <c r="X1679" s="14"/>
      <c r="Y1679" s="14"/>
      <c r="Z1679" s="14"/>
      <c r="AA1679" s="14"/>
      <c r="AB1679" s="14"/>
      <c r="AC1679" s="14"/>
    </row>
    <row r="1680" spans="1:29" x14ac:dyDescent="0.25">
      <c r="A1680" s="35" t="s">
        <v>5548</v>
      </c>
      <c r="B1680" s="337">
        <v>163001000329</v>
      </c>
      <c r="C1680" s="338" t="s">
        <v>5549</v>
      </c>
      <c r="D1680" s="338" t="s">
        <v>3264</v>
      </c>
      <c r="E1680" s="456" t="s">
        <v>5550</v>
      </c>
      <c r="F1680" s="338">
        <v>0</v>
      </c>
      <c r="G1680" s="338" t="s">
        <v>5551</v>
      </c>
      <c r="H1680" s="338" t="s">
        <v>5552</v>
      </c>
      <c r="I1680" s="100">
        <v>7</v>
      </c>
      <c r="J1680" s="35" t="s">
        <v>3264</v>
      </c>
      <c r="K1680" s="39">
        <v>1005133914</v>
      </c>
      <c r="L1680" s="35" t="s">
        <v>5557</v>
      </c>
      <c r="M1680" s="35" t="s">
        <v>284</v>
      </c>
      <c r="N1680" s="35">
        <v>2</v>
      </c>
      <c r="O1680" s="14" t="s">
        <v>44</v>
      </c>
      <c r="P1680" s="35" t="s">
        <v>5559</v>
      </c>
      <c r="Q1680" s="35">
        <v>52168251</v>
      </c>
      <c r="R1680" s="93">
        <v>27251</v>
      </c>
      <c r="S1680" s="85">
        <v>3206051589</v>
      </c>
      <c r="T1680" s="14" t="s">
        <v>5558</v>
      </c>
      <c r="U1680" s="14" t="s">
        <v>38</v>
      </c>
      <c r="V1680" s="14"/>
      <c r="W1680" s="14"/>
      <c r="X1680" s="14"/>
      <c r="Y1680" s="14"/>
      <c r="Z1680" s="14"/>
      <c r="AA1680" s="14"/>
      <c r="AB1680" s="14"/>
      <c r="AC1680" s="14"/>
    </row>
    <row r="1681" spans="1:29" x14ac:dyDescent="0.25">
      <c r="A1681" s="35" t="s">
        <v>5548</v>
      </c>
      <c r="B1681" s="337">
        <v>163001000329</v>
      </c>
      <c r="C1681" s="338" t="s">
        <v>5549</v>
      </c>
      <c r="D1681" s="338" t="s">
        <v>3264</v>
      </c>
      <c r="E1681" s="456" t="s">
        <v>5550</v>
      </c>
      <c r="F1681" s="338">
        <v>0</v>
      </c>
      <c r="G1681" s="338" t="s">
        <v>5551</v>
      </c>
      <c r="H1681" s="338" t="s">
        <v>5552</v>
      </c>
      <c r="I1681" s="100">
        <v>7</v>
      </c>
      <c r="J1681" s="35" t="s">
        <v>3264</v>
      </c>
      <c r="K1681" s="39">
        <v>1005133914</v>
      </c>
      <c r="L1681" s="35" t="s">
        <v>5557</v>
      </c>
      <c r="M1681" s="35" t="s">
        <v>284</v>
      </c>
      <c r="N1681" s="35">
        <v>2</v>
      </c>
      <c r="O1681" s="35" t="s">
        <v>46</v>
      </c>
      <c r="P1681" s="481" t="s">
        <v>5560</v>
      </c>
      <c r="Q1681" s="481">
        <v>6389288</v>
      </c>
      <c r="R1681" s="93">
        <v>29386</v>
      </c>
      <c r="S1681" s="85">
        <v>3218720405</v>
      </c>
      <c r="T1681" s="14" t="s">
        <v>5554</v>
      </c>
      <c r="U1681" s="14" t="s">
        <v>38</v>
      </c>
      <c r="V1681" s="14"/>
      <c r="W1681" s="14"/>
      <c r="X1681" s="14"/>
      <c r="Y1681" s="14"/>
      <c r="Z1681" s="14"/>
      <c r="AA1681" s="14"/>
      <c r="AB1681" s="14"/>
      <c r="AC1681" s="14"/>
    </row>
    <row r="1682" spans="1:29" ht="63.75" x14ac:dyDescent="0.25">
      <c r="A1682" s="35" t="s">
        <v>4808</v>
      </c>
      <c r="B1682" s="337">
        <v>127001000853</v>
      </c>
      <c r="C1682" s="338" t="s">
        <v>4809</v>
      </c>
      <c r="D1682" s="338" t="s">
        <v>4810</v>
      </c>
      <c r="E1682" s="456">
        <v>6713807</v>
      </c>
      <c r="F1682" s="338">
        <v>6710933</v>
      </c>
      <c r="G1682" s="338" t="s">
        <v>4811</v>
      </c>
      <c r="H1682" s="338" t="s">
        <v>4812</v>
      </c>
      <c r="I1682" s="100">
        <v>7</v>
      </c>
      <c r="J1682" s="35" t="s">
        <v>4813</v>
      </c>
      <c r="K1682" s="39">
        <v>1077996594</v>
      </c>
      <c r="L1682" s="35" t="s">
        <v>5561</v>
      </c>
      <c r="M1682" s="35" t="s">
        <v>122</v>
      </c>
      <c r="N1682" s="35">
        <v>2</v>
      </c>
      <c r="O1682" s="35" t="s">
        <v>36</v>
      </c>
      <c r="P1682" s="35" t="s">
        <v>5561</v>
      </c>
      <c r="Q1682" s="39">
        <v>1077996594</v>
      </c>
      <c r="R1682" s="93">
        <v>38097</v>
      </c>
      <c r="S1682" s="85">
        <v>3215694568</v>
      </c>
      <c r="T1682" s="14" t="s">
        <v>5562</v>
      </c>
      <c r="U1682" s="14" t="s">
        <v>81</v>
      </c>
      <c r="V1682" s="14"/>
      <c r="W1682" s="14"/>
      <c r="X1682" s="14"/>
      <c r="Y1682" s="14" t="s">
        <v>124</v>
      </c>
      <c r="Z1682" s="54" t="s">
        <v>125</v>
      </c>
      <c r="AA1682" s="14"/>
      <c r="AB1682" s="14"/>
      <c r="AC1682" s="14"/>
    </row>
    <row r="1683" spans="1:29" ht="63.75" x14ac:dyDescent="0.25">
      <c r="A1683" s="5" t="s">
        <v>4808</v>
      </c>
      <c r="B1683" s="429">
        <v>127001000853</v>
      </c>
      <c r="C1683" s="430" t="s">
        <v>4809</v>
      </c>
      <c r="D1683" s="430" t="s">
        <v>4810</v>
      </c>
      <c r="E1683" s="482">
        <v>6713807</v>
      </c>
      <c r="F1683" s="430">
        <v>6710933</v>
      </c>
      <c r="G1683" s="430" t="s">
        <v>4811</v>
      </c>
      <c r="H1683" s="430" t="s">
        <v>4812</v>
      </c>
      <c r="I1683" s="9">
        <v>7</v>
      </c>
      <c r="J1683" s="5" t="s">
        <v>4813</v>
      </c>
      <c r="K1683" s="10">
        <v>1077996594</v>
      </c>
      <c r="L1683" s="5" t="s">
        <v>5561</v>
      </c>
      <c r="M1683" s="5" t="s">
        <v>122</v>
      </c>
      <c r="N1683" s="5">
        <v>2</v>
      </c>
      <c r="O1683" s="5" t="s">
        <v>44</v>
      </c>
      <c r="P1683" s="5" t="s">
        <v>5563</v>
      </c>
      <c r="Q1683" s="5">
        <v>35898420</v>
      </c>
      <c r="R1683" s="58">
        <v>30633</v>
      </c>
      <c r="S1683" s="11">
        <v>3215694568</v>
      </c>
      <c r="T1683" s="5" t="s">
        <v>5564</v>
      </c>
      <c r="U1683" s="5" t="s">
        <v>81</v>
      </c>
      <c r="V1683" s="5"/>
      <c r="W1683" s="5"/>
      <c r="X1683" s="5"/>
      <c r="Y1683" s="5" t="s">
        <v>124</v>
      </c>
      <c r="Z1683" s="340" t="s">
        <v>125</v>
      </c>
      <c r="AA1683" s="5"/>
      <c r="AB1683" s="5" t="s">
        <v>2570</v>
      </c>
      <c r="AC1683" s="5"/>
    </row>
    <row r="1684" spans="1:29" ht="63.75" x14ac:dyDescent="0.25">
      <c r="A1684" s="14" t="s">
        <v>4808</v>
      </c>
      <c r="B1684" s="424">
        <v>127001000853</v>
      </c>
      <c r="C1684" s="425" t="s">
        <v>4809</v>
      </c>
      <c r="D1684" s="425" t="s">
        <v>4810</v>
      </c>
      <c r="E1684" s="483">
        <v>6713807</v>
      </c>
      <c r="F1684" s="425">
        <v>6710933</v>
      </c>
      <c r="G1684" s="425" t="s">
        <v>4811</v>
      </c>
      <c r="H1684" s="425" t="s">
        <v>4812</v>
      </c>
      <c r="I1684" s="91">
        <v>9</v>
      </c>
      <c r="J1684" s="14" t="s">
        <v>4813</v>
      </c>
      <c r="K1684" s="83">
        <v>1193043413</v>
      </c>
      <c r="L1684" s="14" t="s">
        <v>5565</v>
      </c>
      <c r="M1684" s="14" t="s">
        <v>122</v>
      </c>
      <c r="N1684" s="14">
        <v>2</v>
      </c>
      <c r="O1684" s="14" t="s">
        <v>36</v>
      </c>
      <c r="P1684" s="14" t="s">
        <v>5565</v>
      </c>
      <c r="Q1684" s="83">
        <v>1193043413</v>
      </c>
      <c r="R1684" s="14"/>
      <c r="S1684" s="85" t="s">
        <v>5566</v>
      </c>
      <c r="T1684" s="14" t="s">
        <v>5567</v>
      </c>
      <c r="U1684" s="14" t="s">
        <v>81</v>
      </c>
      <c r="V1684" s="14"/>
      <c r="W1684" s="14"/>
      <c r="X1684" s="14" t="s">
        <v>5568</v>
      </c>
      <c r="Y1684" s="14" t="s">
        <v>124</v>
      </c>
      <c r="Z1684" s="54" t="s">
        <v>125</v>
      </c>
      <c r="AA1684" s="14"/>
      <c r="AB1684" s="14"/>
      <c r="AC1684" s="14"/>
    </row>
    <row r="1685" spans="1:29" ht="63.75" x14ac:dyDescent="0.25">
      <c r="A1685" s="14" t="s">
        <v>4808</v>
      </c>
      <c r="B1685" s="424">
        <v>127001000853</v>
      </c>
      <c r="C1685" s="425" t="s">
        <v>4809</v>
      </c>
      <c r="D1685" s="425" t="s">
        <v>4810</v>
      </c>
      <c r="E1685" s="483">
        <v>6713807</v>
      </c>
      <c r="F1685" s="425">
        <v>6710933</v>
      </c>
      <c r="G1685" s="425" t="s">
        <v>4811</v>
      </c>
      <c r="H1685" s="425" t="s">
        <v>4812</v>
      </c>
      <c r="I1685" s="91">
        <v>9</v>
      </c>
      <c r="J1685" s="14" t="s">
        <v>4813</v>
      </c>
      <c r="K1685" s="83">
        <v>1193043413</v>
      </c>
      <c r="L1685" s="14" t="s">
        <v>5565</v>
      </c>
      <c r="M1685" s="14" t="s">
        <v>122</v>
      </c>
      <c r="N1685" s="14">
        <v>2</v>
      </c>
      <c r="O1685" s="14" t="s">
        <v>3037</v>
      </c>
      <c r="P1685" s="14" t="s">
        <v>5569</v>
      </c>
      <c r="Q1685" s="14">
        <v>12022393</v>
      </c>
      <c r="R1685" s="86">
        <v>31066</v>
      </c>
      <c r="S1685" s="85">
        <v>3147705047</v>
      </c>
      <c r="T1685" s="14" t="s">
        <v>5570</v>
      </c>
      <c r="U1685" s="14" t="s">
        <v>81</v>
      </c>
      <c r="V1685" s="14"/>
      <c r="W1685" s="14"/>
      <c r="X1685" s="14" t="s">
        <v>5568</v>
      </c>
      <c r="Y1685" s="14" t="s">
        <v>124</v>
      </c>
      <c r="Z1685" s="54" t="s">
        <v>125</v>
      </c>
      <c r="AA1685" s="14"/>
      <c r="AB1685" s="14"/>
      <c r="AC1685" s="14"/>
    </row>
    <row r="1686" spans="1:29" ht="63.75" x14ac:dyDescent="0.25">
      <c r="A1686" s="14" t="s">
        <v>4808</v>
      </c>
      <c r="B1686" s="424">
        <v>127001000853</v>
      </c>
      <c r="C1686" s="425" t="s">
        <v>4809</v>
      </c>
      <c r="D1686" s="425" t="s">
        <v>4810</v>
      </c>
      <c r="E1686" s="483">
        <v>6713807</v>
      </c>
      <c r="F1686" s="425">
        <v>6710933</v>
      </c>
      <c r="G1686" s="425" t="s">
        <v>4811</v>
      </c>
      <c r="H1686" s="425" t="s">
        <v>4812</v>
      </c>
      <c r="I1686" s="91">
        <v>9</v>
      </c>
      <c r="J1686" s="14" t="s">
        <v>4813</v>
      </c>
      <c r="K1686" s="83">
        <v>1193043413</v>
      </c>
      <c r="L1686" s="14" t="s">
        <v>5565</v>
      </c>
      <c r="M1686" s="14" t="s">
        <v>122</v>
      </c>
      <c r="N1686" s="14">
        <v>2</v>
      </c>
      <c r="O1686" s="14" t="s">
        <v>46</v>
      </c>
      <c r="P1686" s="14" t="s">
        <v>5571</v>
      </c>
      <c r="Q1686" s="14">
        <v>35602321</v>
      </c>
      <c r="R1686" s="86">
        <v>27913</v>
      </c>
      <c r="S1686" s="85">
        <v>3146467134</v>
      </c>
      <c r="T1686" s="14" t="s">
        <v>5572</v>
      </c>
      <c r="U1686" s="14" t="s">
        <v>81</v>
      </c>
      <c r="V1686" s="14"/>
      <c r="W1686" s="14"/>
      <c r="X1686" s="14" t="s">
        <v>5568</v>
      </c>
      <c r="Y1686" s="14" t="s">
        <v>124</v>
      </c>
      <c r="Z1686" s="54" t="s">
        <v>125</v>
      </c>
      <c r="AA1686" s="14"/>
      <c r="AB1686" s="14"/>
      <c r="AC1686" s="14"/>
    </row>
    <row r="1687" spans="1:29" x14ac:dyDescent="0.25">
      <c r="A1687" s="35" t="s">
        <v>5573</v>
      </c>
      <c r="B1687" s="39">
        <v>108001009783</v>
      </c>
      <c r="C1687" s="39" t="s">
        <v>5574</v>
      </c>
      <c r="D1687" s="39" t="s">
        <v>380</v>
      </c>
      <c r="E1687" s="347" t="s">
        <v>5575</v>
      </c>
      <c r="F1687" s="39">
        <v>0</v>
      </c>
      <c r="G1687" s="39" t="s">
        <v>5576</v>
      </c>
      <c r="H1687" s="39" t="s">
        <v>5577</v>
      </c>
      <c r="I1687" s="35">
        <v>11</v>
      </c>
      <c r="J1687" s="35" t="s">
        <v>380</v>
      </c>
      <c r="K1687" s="39">
        <v>1001900654</v>
      </c>
      <c r="L1687" s="35" t="s">
        <v>5578</v>
      </c>
      <c r="M1687" s="35" t="s">
        <v>380</v>
      </c>
      <c r="N1687" s="35">
        <v>4</v>
      </c>
      <c r="O1687" s="35" t="s">
        <v>36</v>
      </c>
      <c r="P1687" s="35" t="s">
        <v>5578</v>
      </c>
      <c r="Q1687" s="470">
        <v>1001900654</v>
      </c>
      <c r="R1687" s="86">
        <v>36542</v>
      </c>
      <c r="S1687" s="85">
        <v>3185348728</v>
      </c>
      <c r="T1687" s="14" t="s">
        <v>5579</v>
      </c>
      <c r="U1687" s="14" t="s">
        <v>322</v>
      </c>
      <c r="V1687" s="14"/>
      <c r="W1687" s="14"/>
      <c r="X1687" s="14"/>
      <c r="Y1687" s="14"/>
      <c r="Z1687" s="14"/>
      <c r="AA1687" s="14"/>
      <c r="AB1687" s="14"/>
      <c r="AC1687" s="14"/>
    </row>
    <row r="1688" spans="1:29" x14ac:dyDescent="0.25">
      <c r="A1688" s="35" t="s">
        <v>5573</v>
      </c>
      <c r="B1688" s="39">
        <v>108001009783</v>
      </c>
      <c r="C1688" s="39" t="s">
        <v>5574</v>
      </c>
      <c r="D1688" s="39" t="s">
        <v>380</v>
      </c>
      <c r="E1688" s="347" t="s">
        <v>5575</v>
      </c>
      <c r="F1688" s="39">
        <v>0</v>
      </c>
      <c r="G1688" s="39" t="s">
        <v>5576</v>
      </c>
      <c r="H1688" s="39" t="s">
        <v>5577</v>
      </c>
      <c r="I1688" s="35">
        <v>11</v>
      </c>
      <c r="J1688" s="35" t="s">
        <v>380</v>
      </c>
      <c r="K1688" s="39">
        <v>1001900654</v>
      </c>
      <c r="L1688" s="35" t="s">
        <v>5578</v>
      </c>
      <c r="M1688" s="35" t="s">
        <v>380</v>
      </c>
      <c r="N1688" s="35">
        <v>4</v>
      </c>
      <c r="O1688" s="35" t="s">
        <v>3037</v>
      </c>
      <c r="P1688" s="214" t="s">
        <v>5580</v>
      </c>
      <c r="Q1688" s="333">
        <v>45481091</v>
      </c>
      <c r="R1688" s="86">
        <v>24925</v>
      </c>
      <c r="S1688" s="85">
        <v>3007609998</v>
      </c>
      <c r="T1688" s="14" t="s">
        <v>5581</v>
      </c>
      <c r="U1688" s="14" t="s">
        <v>322</v>
      </c>
      <c r="V1688" s="14"/>
      <c r="W1688" s="14"/>
      <c r="X1688" s="14"/>
      <c r="Y1688" s="14"/>
      <c r="Z1688" s="14"/>
      <c r="AA1688" s="14"/>
      <c r="AB1688" s="14"/>
      <c r="AC1688" s="14"/>
    </row>
    <row r="1689" spans="1:29" x14ac:dyDescent="0.25">
      <c r="A1689" s="35" t="s">
        <v>5573</v>
      </c>
      <c r="B1689" s="36">
        <v>108001009783</v>
      </c>
      <c r="C1689" s="37" t="s">
        <v>5574</v>
      </c>
      <c r="D1689" s="37" t="s">
        <v>380</v>
      </c>
      <c r="E1689" s="467" t="s">
        <v>5575</v>
      </c>
      <c r="F1689" s="37">
        <v>0</v>
      </c>
      <c r="G1689" s="39" t="s">
        <v>5576</v>
      </c>
      <c r="H1689" s="37" t="s">
        <v>5577</v>
      </c>
      <c r="I1689" s="35">
        <v>9</v>
      </c>
      <c r="J1689" s="35" t="s">
        <v>380</v>
      </c>
      <c r="K1689" s="39">
        <v>1002160970</v>
      </c>
      <c r="L1689" s="35" t="s">
        <v>5582</v>
      </c>
      <c r="M1689" s="35" t="s">
        <v>380</v>
      </c>
      <c r="N1689" s="35">
        <v>4</v>
      </c>
      <c r="O1689" s="35" t="s">
        <v>36</v>
      </c>
      <c r="P1689" s="35" t="s">
        <v>5582</v>
      </c>
      <c r="Q1689" s="470">
        <v>1002160970</v>
      </c>
      <c r="R1689" s="86">
        <v>37646</v>
      </c>
      <c r="S1689" s="40">
        <v>3008370072</v>
      </c>
      <c r="T1689" s="14" t="s">
        <v>5583</v>
      </c>
      <c r="U1689" s="14" t="s">
        <v>322</v>
      </c>
      <c r="V1689" s="14"/>
      <c r="W1689" s="14"/>
      <c r="X1689" s="14"/>
      <c r="Y1689" s="14"/>
      <c r="Z1689" s="14"/>
      <c r="AA1689" s="14"/>
      <c r="AB1689" s="14"/>
      <c r="AC1689" s="14"/>
    </row>
    <row r="1690" spans="1:29" x14ac:dyDescent="0.25">
      <c r="A1690" s="35" t="s">
        <v>5573</v>
      </c>
      <c r="B1690" s="36">
        <v>108001009783</v>
      </c>
      <c r="C1690" s="37" t="s">
        <v>5574</v>
      </c>
      <c r="D1690" s="37" t="s">
        <v>380</v>
      </c>
      <c r="E1690" s="467" t="s">
        <v>5575</v>
      </c>
      <c r="F1690" s="37">
        <v>0</v>
      </c>
      <c r="G1690" s="39" t="s">
        <v>5576</v>
      </c>
      <c r="H1690" s="37" t="s">
        <v>5577</v>
      </c>
      <c r="I1690" s="35">
        <v>9</v>
      </c>
      <c r="J1690" s="35" t="s">
        <v>380</v>
      </c>
      <c r="K1690" s="39">
        <v>1002160970</v>
      </c>
      <c r="L1690" s="35" t="s">
        <v>5582</v>
      </c>
      <c r="M1690" s="35" t="s">
        <v>380</v>
      </c>
      <c r="N1690" s="35">
        <v>4</v>
      </c>
      <c r="O1690" s="35" t="s">
        <v>3037</v>
      </c>
      <c r="P1690" s="14" t="s">
        <v>5584</v>
      </c>
      <c r="Q1690" s="333">
        <v>73567568</v>
      </c>
      <c r="R1690" s="86">
        <v>26664</v>
      </c>
      <c r="S1690" s="85">
        <v>3008168351</v>
      </c>
      <c r="T1690" s="14" t="s">
        <v>5585</v>
      </c>
      <c r="U1690" s="14" t="s">
        <v>322</v>
      </c>
      <c r="V1690" s="14"/>
      <c r="W1690" s="14"/>
      <c r="X1690" s="14"/>
      <c r="Y1690" s="14"/>
      <c r="Z1690" s="14"/>
      <c r="AA1690" s="14"/>
      <c r="AB1690" s="14"/>
      <c r="AC1690" s="14"/>
    </row>
    <row r="1691" spans="1:29" x14ac:dyDescent="0.25">
      <c r="A1691" s="35" t="s">
        <v>5573</v>
      </c>
      <c r="B1691" s="36">
        <v>108001009783</v>
      </c>
      <c r="C1691" s="37" t="s">
        <v>5574</v>
      </c>
      <c r="D1691" s="37" t="s">
        <v>380</v>
      </c>
      <c r="E1691" s="467" t="s">
        <v>5575</v>
      </c>
      <c r="F1691" s="37">
        <v>0</v>
      </c>
      <c r="G1691" s="39" t="s">
        <v>5576</v>
      </c>
      <c r="H1691" s="37" t="s">
        <v>5577</v>
      </c>
      <c r="I1691" s="35">
        <v>9</v>
      </c>
      <c r="J1691" s="35" t="s">
        <v>380</v>
      </c>
      <c r="K1691" s="39">
        <v>1002160970</v>
      </c>
      <c r="L1691" s="35" t="s">
        <v>5582</v>
      </c>
      <c r="M1691" s="35" t="s">
        <v>380</v>
      </c>
      <c r="N1691" s="35">
        <v>4</v>
      </c>
      <c r="O1691" s="35" t="s">
        <v>46</v>
      </c>
      <c r="P1691" s="14" t="s">
        <v>5586</v>
      </c>
      <c r="Q1691" s="333">
        <v>72130958</v>
      </c>
      <c r="R1691" s="86">
        <v>23995</v>
      </c>
      <c r="S1691" s="85">
        <v>3185096127</v>
      </c>
      <c r="T1691" s="14" t="s">
        <v>5587</v>
      </c>
      <c r="U1691" s="14" t="s">
        <v>322</v>
      </c>
      <c r="V1691" s="14"/>
      <c r="W1691" s="14"/>
      <c r="X1691" s="14"/>
      <c r="Y1691" s="14"/>
      <c r="Z1691" s="14"/>
      <c r="AA1691" s="14"/>
      <c r="AB1691" s="14"/>
      <c r="AC1691" s="14"/>
    </row>
    <row r="1692" spans="1:29" x14ac:dyDescent="0.25">
      <c r="A1692" s="35" t="s">
        <v>5588</v>
      </c>
      <c r="B1692" s="36">
        <v>147189000210</v>
      </c>
      <c r="C1692" s="37" t="s">
        <v>5589</v>
      </c>
      <c r="D1692" s="37" t="s">
        <v>4686</v>
      </c>
      <c r="E1692" s="467" t="s">
        <v>5590</v>
      </c>
      <c r="F1692" s="37">
        <v>4241984</v>
      </c>
      <c r="G1692" s="37" t="s">
        <v>5591</v>
      </c>
      <c r="H1692" s="37" t="s">
        <v>5592</v>
      </c>
      <c r="I1692" s="35">
        <v>5</v>
      </c>
      <c r="J1692" s="35" t="s">
        <v>4686</v>
      </c>
      <c r="K1692" s="39">
        <v>1080424349</v>
      </c>
      <c r="L1692" s="35" t="s">
        <v>5593</v>
      </c>
      <c r="M1692" s="35" t="s">
        <v>380</v>
      </c>
      <c r="N1692" s="35">
        <v>4</v>
      </c>
      <c r="O1692" s="35" t="s">
        <v>36</v>
      </c>
      <c r="P1692" s="35" t="s">
        <v>5593</v>
      </c>
      <c r="Q1692" s="39">
        <v>1080424349</v>
      </c>
      <c r="R1692" s="93">
        <v>38667</v>
      </c>
      <c r="S1692" s="40">
        <v>4241267</v>
      </c>
      <c r="T1692" s="35" t="s">
        <v>5594</v>
      </c>
      <c r="U1692" s="35" t="s">
        <v>38</v>
      </c>
      <c r="V1692" s="14"/>
      <c r="W1692" s="14"/>
      <c r="X1692" s="14"/>
      <c r="Y1692" s="14"/>
      <c r="Z1692" s="14"/>
      <c r="AA1692" s="14"/>
      <c r="AB1692" s="14"/>
      <c r="AC1692" s="14"/>
    </row>
    <row r="1693" spans="1:29" x14ac:dyDescent="0.25">
      <c r="A1693" s="35" t="s">
        <v>5588</v>
      </c>
      <c r="B1693" s="36">
        <v>147189000210</v>
      </c>
      <c r="C1693" s="37" t="s">
        <v>5589</v>
      </c>
      <c r="D1693" s="37" t="s">
        <v>4686</v>
      </c>
      <c r="E1693" s="467" t="s">
        <v>5590</v>
      </c>
      <c r="F1693" s="37">
        <v>4241984</v>
      </c>
      <c r="G1693" s="37" t="s">
        <v>5591</v>
      </c>
      <c r="H1693" s="37" t="s">
        <v>5592</v>
      </c>
      <c r="I1693" s="35">
        <v>5</v>
      </c>
      <c r="J1693" s="35" t="s">
        <v>4686</v>
      </c>
      <c r="K1693" s="39">
        <v>1080424349</v>
      </c>
      <c r="L1693" s="35" t="s">
        <v>5593</v>
      </c>
      <c r="M1693" s="35" t="s">
        <v>380</v>
      </c>
      <c r="N1693" s="35">
        <v>4</v>
      </c>
      <c r="O1693" s="14" t="s">
        <v>44</v>
      </c>
      <c r="P1693" s="35" t="s">
        <v>5595</v>
      </c>
      <c r="Q1693" s="35"/>
      <c r="R1693" s="93">
        <v>32814</v>
      </c>
      <c r="S1693" s="40">
        <v>4241267</v>
      </c>
      <c r="T1693" s="35" t="s">
        <v>5594</v>
      </c>
      <c r="U1693" s="35" t="s">
        <v>38</v>
      </c>
      <c r="V1693" s="14"/>
      <c r="W1693" s="14"/>
      <c r="X1693" s="14"/>
      <c r="Y1693" s="14"/>
      <c r="Z1693" s="14"/>
      <c r="AA1693" s="14"/>
      <c r="AB1693" s="14"/>
      <c r="AC1693" s="14"/>
    </row>
    <row r="1694" spans="1:29" x14ac:dyDescent="0.25">
      <c r="A1694" s="35" t="s">
        <v>5588</v>
      </c>
      <c r="B1694" s="337">
        <v>147189000210</v>
      </c>
      <c r="C1694" s="338" t="s">
        <v>5589</v>
      </c>
      <c r="D1694" s="338" t="s">
        <v>4686</v>
      </c>
      <c r="E1694" s="456" t="s">
        <v>5590</v>
      </c>
      <c r="F1694" s="338">
        <v>4241984</v>
      </c>
      <c r="G1694" s="338" t="s">
        <v>5591</v>
      </c>
      <c r="H1694" s="338" t="s">
        <v>5592</v>
      </c>
      <c r="I1694" s="100">
        <v>11</v>
      </c>
      <c r="J1694" s="35" t="s">
        <v>4686</v>
      </c>
      <c r="K1694" s="39">
        <v>1000063500</v>
      </c>
      <c r="L1694" s="35" t="s">
        <v>5596</v>
      </c>
      <c r="M1694" s="35" t="s">
        <v>380</v>
      </c>
      <c r="N1694" s="35">
        <v>4</v>
      </c>
      <c r="O1694" s="35" t="s">
        <v>36</v>
      </c>
      <c r="P1694" s="35" t="s">
        <v>5596</v>
      </c>
      <c r="Q1694" s="39">
        <v>1000063500</v>
      </c>
      <c r="R1694" s="93">
        <v>36672</v>
      </c>
      <c r="S1694" s="40">
        <v>3225427360</v>
      </c>
      <c r="T1694" s="35" t="s">
        <v>5597</v>
      </c>
      <c r="U1694" s="35" t="s">
        <v>38</v>
      </c>
      <c r="V1694" s="14"/>
      <c r="W1694" s="14"/>
      <c r="X1694" s="14"/>
      <c r="Y1694" s="14"/>
      <c r="Z1694" s="14"/>
      <c r="AA1694" s="14"/>
      <c r="AB1694" s="14"/>
      <c r="AC1694" s="14"/>
    </row>
    <row r="1695" spans="1:29" x14ac:dyDescent="0.25">
      <c r="A1695" s="35" t="s">
        <v>5588</v>
      </c>
      <c r="B1695" s="337">
        <v>147189000210</v>
      </c>
      <c r="C1695" s="338" t="s">
        <v>5589</v>
      </c>
      <c r="D1695" s="338" t="s">
        <v>4686</v>
      </c>
      <c r="E1695" s="456" t="s">
        <v>5590</v>
      </c>
      <c r="F1695" s="338">
        <v>4241984</v>
      </c>
      <c r="G1695" s="338" t="s">
        <v>5591</v>
      </c>
      <c r="H1695" s="338" t="s">
        <v>5592</v>
      </c>
      <c r="I1695" s="100">
        <v>11</v>
      </c>
      <c r="J1695" s="35" t="s">
        <v>4686</v>
      </c>
      <c r="K1695" s="39">
        <v>1000063500</v>
      </c>
      <c r="L1695" s="35" t="s">
        <v>5596</v>
      </c>
      <c r="M1695" s="35" t="s">
        <v>380</v>
      </c>
      <c r="N1695" s="35">
        <v>4</v>
      </c>
      <c r="O1695" s="14" t="s">
        <v>44</v>
      </c>
      <c r="P1695" s="35" t="s">
        <v>5598</v>
      </c>
      <c r="Q1695" s="35"/>
      <c r="R1695" s="93">
        <v>30137</v>
      </c>
      <c r="S1695" s="40">
        <v>3146525752</v>
      </c>
      <c r="T1695" s="35" t="s">
        <v>5599</v>
      </c>
      <c r="U1695" s="35" t="s">
        <v>38</v>
      </c>
      <c r="V1695" s="14"/>
      <c r="W1695" s="14"/>
      <c r="X1695" s="14"/>
      <c r="Y1695" s="14"/>
      <c r="Z1695" s="14"/>
      <c r="AA1695" s="14"/>
      <c r="AB1695" s="14"/>
      <c r="AC1695" s="14"/>
    </row>
    <row r="1696" spans="1:29" x14ac:dyDescent="0.25">
      <c r="A1696" s="35" t="s">
        <v>5588</v>
      </c>
      <c r="B1696" s="337">
        <v>147189000210</v>
      </c>
      <c r="C1696" s="338" t="s">
        <v>5589</v>
      </c>
      <c r="D1696" s="338" t="s">
        <v>4686</v>
      </c>
      <c r="E1696" s="456" t="s">
        <v>5590</v>
      </c>
      <c r="F1696" s="338">
        <v>4241984</v>
      </c>
      <c r="G1696" s="338" t="s">
        <v>5591</v>
      </c>
      <c r="H1696" s="338" t="s">
        <v>5592</v>
      </c>
      <c r="I1696" s="100">
        <v>11</v>
      </c>
      <c r="J1696" s="35" t="s">
        <v>4686</v>
      </c>
      <c r="K1696" s="39">
        <v>1000063500</v>
      </c>
      <c r="L1696" s="35" t="s">
        <v>5596</v>
      </c>
      <c r="M1696" s="35" t="s">
        <v>380</v>
      </c>
      <c r="N1696" s="35">
        <v>4</v>
      </c>
      <c r="O1696" s="35" t="s">
        <v>46</v>
      </c>
      <c r="P1696" s="35" t="s">
        <v>5600</v>
      </c>
      <c r="Q1696" s="35"/>
      <c r="R1696" s="93">
        <v>19708</v>
      </c>
      <c r="S1696" s="40">
        <v>3008952352</v>
      </c>
      <c r="T1696" s="35" t="s">
        <v>5601</v>
      </c>
      <c r="U1696" s="35" t="s">
        <v>38</v>
      </c>
      <c r="V1696" s="14"/>
      <c r="W1696" s="14"/>
      <c r="X1696" s="14"/>
      <c r="Y1696" s="14"/>
      <c r="Z1696" s="14"/>
      <c r="AA1696" s="14"/>
      <c r="AB1696" s="14"/>
      <c r="AC1696" s="14"/>
    </row>
    <row r="1697" spans="1:29" x14ac:dyDescent="0.25">
      <c r="A1697" s="17" t="s">
        <v>5602</v>
      </c>
      <c r="B1697" s="18">
        <v>144847003865</v>
      </c>
      <c r="C1697" s="19" t="s">
        <v>5603</v>
      </c>
      <c r="D1697" s="19" t="s">
        <v>5604</v>
      </c>
      <c r="E1697" s="393" t="s">
        <v>5605</v>
      </c>
      <c r="F1697" s="19">
        <v>0</v>
      </c>
      <c r="G1697" s="19" t="s">
        <v>5606</v>
      </c>
      <c r="H1697" s="19" t="s">
        <v>5607</v>
      </c>
      <c r="I1697" s="17">
        <v>9</v>
      </c>
      <c r="J1697" s="17" t="s">
        <v>5604</v>
      </c>
      <c r="K1697" s="22">
        <v>1006913355</v>
      </c>
      <c r="L1697" s="17" t="s">
        <v>5608</v>
      </c>
      <c r="M1697" s="17" t="s">
        <v>78</v>
      </c>
      <c r="N1697" s="17">
        <v>4</v>
      </c>
      <c r="O1697" s="17" t="s">
        <v>36</v>
      </c>
      <c r="P1697" s="216" t="s">
        <v>5608</v>
      </c>
      <c r="Q1697" s="395">
        <v>1006913355</v>
      </c>
      <c r="R1697" s="52">
        <v>37117</v>
      </c>
      <c r="S1697" s="64">
        <v>3205721464</v>
      </c>
      <c r="T1697" s="17" t="s">
        <v>5609</v>
      </c>
      <c r="U1697" s="17" t="s">
        <v>81</v>
      </c>
      <c r="V1697" s="14"/>
      <c r="W1697" s="14"/>
      <c r="X1697" s="14"/>
      <c r="Y1697" s="14"/>
      <c r="Z1697" s="14"/>
      <c r="AA1697" s="14"/>
      <c r="AB1697" s="14"/>
      <c r="AC1697" s="14"/>
    </row>
    <row r="1698" spans="1:29" x14ac:dyDescent="0.25">
      <c r="A1698" s="17" t="s">
        <v>5602</v>
      </c>
      <c r="B1698" s="18">
        <v>144847003865</v>
      </c>
      <c r="C1698" s="19" t="s">
        <v>5603</v>
      </c>
      <c r="D1698" s="19" t="s">
        <v>5604</v>
      </c>
      <c r="E1698" s="393" t="s">
        <v>5605</v>
      </c>
      <c r="F1698" s="19">
        <v>0</v>
      </c>
      <c r="G1698" s="19" t="s">
        <v>5606</v>
      </c>
      <c r="H1698" s="19" t="s">
        <v>5607</v>
      </c>
      <c r="I1698" s="17">
        <v>9</v>
      </c>
      <c r="J1698" s="17" t="s">
        <v>5604</v>
      </c>
      <c r="K1698" s="22">
        <v>1006913355</v>
      </c>
      <c r="L1698" s="17" t="s">
        <v>5608</v>
      </c>
      <c r="M1698" s="17" t="s">
        <v>78</v>
      </c>
      <c r="N1698" s="17">
        <v>4</v>
      </c>
      <c r="O1698" s="17" t="s">
        <v>3037</v>
      </c>
      <c r="P1698" s="216" t="s">
        <v>5610</v>
      </c>
      <c r="Q1698" s="395">
        <v>49793141</v>
      </c>
      <c r="R1698" s="52">
        <v>29227</v>
      </c>
      <c r="S1698" s="64">
        <v>3205721464</v>
      </c>
      <c r="T1698" s="17" t="s">
        <v>5609</v>
      </c>
      <c r="U1698" s="17" t="s">
        <v>81</v>
      </c>
      <c r="V1698" s="14"/>
      <c r="W1698" s="14"/>
      <c r="X1698" s="14"/>
      <c r="Y1698" s="14"/>
      <c r="Z1698" s="14"/>
      <c r="AA1698" s="14"/>
      <c r="AB1698" s="14"/>
      <c r="AC1698" s="14"/>
    </row>
    <row r="1699" spans="1:29" x14ac:dyDescent="0.25">
      <c r="A1699" s="5" t="s">
        <v>5602</v>
      </c>
      <c r="B1699" s="6">
        <v>144847003865</v>
      </c>
      <c r="C1699" s="7" t="s">
        <v>5603</v>
      </c>
      <c r="D1699" s="7" t="s">
        <v>5604</v>
      </c>
      <c r="E1699" s="484" t="s">
        <v>5605</v>
      </c>
      <c r="F1699" s="7">
        <v>0</v>
      </c>
      <c r="G1699" s="7" t="s">
        <v>5606</v>
      </c>
      <c r="H1699" s="7" t="s">
        <v>5607</v>
      </c>
      <c r="I1699" s="5">
        <v>7</v>
      </c>
      <c r="J1699" s="5" t="s">
        <v>5604</v>
      </c>
      <c r="K1699" s="10">
        <v>1124369454</v>
      </c>
      <c r="L1699" s="5" t="s">
        <v>5611</v>
      </c>
      <c r="M1699" s="5" t="s">
        <v>78</v>
      </c>
      <c r="N1699" s="5">
        <v>4</v>
      </c>
      <c r="O1699" s="5" t="s">
        <v>36</v>
      </c>
      <c r="P1699" s="485" t="s">
        <v>5611</v>
      </c>
      <c r="Q1699" s="486">
        <v>1124369454</v>
      </c>
      <c r="R1699" s="58">
        <v>37778</v>
      </c>
      <c r="S1699" s="62">
        <v>3014059162</v>
      </c>
      <c r="T1699" s="5" t="s">
        <v>5612</v>
      </c>
      <c r="U1699" s="5" t="s">
        <v>81</v>
      </c>
      <c r="V1699" s="5"/>
      <c r="W1699" s="5"/>
      <c r="X1699" s="5" t="s">
        <v>5613</v>
      </c>
      <c r="Y1699" s="5"/>
      <c r="Z1699" s="5"/>
      <c r="AA1699" s="5"/>
      <c r="AB1699" s="5" t="s">
        <v>5614</v>
      </c>
      <c r="AC1699" s="5"/>
    </row>
    <row r="1700" spans="1:29" x14ac:dyDescent="0.25">
      <c r="A1700" s="17" t="s">
        <v>5602</v>
      </c>
      <c r="B1700" s="18">
        <v>144847003865</v>
      </c>
      <c r="C1700" s="19" t="s">
        <v>5603</v>
      </c>
      <c r="D1700" s="19" t="s">
        <v>5604</v>
      </c>
      <c r="E1700" s="393" t="s">
        <v>5605</v>
      </c>
      <c r="F1700" s="19">
        <v>0</v>
      </c>
      <c r="G1700" s="19" t="s">
        <v>5606</v>
      </c>
      <c r="H1700" s="19" t="s">
        <v>5607</v>
      </c>
      <c r="I1700" s="17">
        <v>7</v>
      </c>
      <c r="J1700" s="17" t="s">
        <v>5604</v>
      </c>
      <c r="K1700" s="22">
        <v>1124369454</v>
      </c>
      <c r="L1700" s="17" t="s">
        <v>5611</v>
      </c>
      <c r="M1700" s="17" t="s">
        <v>78</v>
      </c>
      <c r="N1700" s="17">
        <v>4</v>
      </c>
      <c r="O1700" s="17" t="s">
        <v>3037</v>
      </c>
      <c r="P1700" s="17" t="s">
        <v>5615</v>
      </c>
      <c r="Q1700" s="17">
        <v>56068514</v>
      </c>
      <c r="R1700" s="52">
        <v>25166</v>
      </c>
      <c r="S1700" s="64">
        <v>3114229840</v>
      </c>
      <c r="T1700" s="17" t="s">
        <v>5616</v>
      </c>
      <c r="U1700" s="17" t="s">
        <v>81</v>
      </c>
      <c r="V1700" s="14"/>
      <c r="W1700" s="14"/>
      <c r="X1700" s="14" t="s">
        <v>5613</v>
      </c>
      <c r="Y1700" s="14"/>
      <c r="Z1700" s="14"/>
      <c r="AA1700" s="14"/>
      <c r="AB1700" s="14"/>
      <c r="AC1700" s="14"/>
    </row>
    <row r="1701" spans="1:29" ht="63.75" x14ac:dyDescent="0.25">
      <c r="A1701" s="17" t="s">
        <v>5617</v>
      </c>
      <c r="B1701" s="18">
        <v>123417000288</v>
      </c>
      <c r="C1701" s="19" t="s">
        <v>5618</v>
      </c>
      <c r="D1701" s="19" t="s">
        <v>2914</v>
      </c>
      <c r="E1701" s="23" t="s">
        <v>5619</v>
      </c>
      <c r="F1701" s="19">
        <v>0</v>
      </c>
      <c r="G1701" s="19" t="s">
        <v>5620</v>
      </c>
      <c r="H1701" s="19" t="s">
        <v>5621</v>
      </c>
      <c r="I1701" s="17">
        <v>9</v>
      </c>
      <c r="J1701" s="17" t="s">
        <v>2914</v>
      </c>
      <c r="K1701" s="22">
        <v>1193263120</v>
      </c>
      <c r="L1701" s="17" t="s">
        <v>5622</v>
      </c>
      <c r="M1701" s="17" t="s">
        <v>122</v>
      </c>
      <c r="N1701" s="17">
        <v>4</v>
      </c>
      <c r="O1701" s="17" t="s">
        <v>36</v>
      </c>
      <c r="P1701" s="17" t="s">
        <v>5622</v>
      </c>
      <c r="Q1701" s="22">
        <v>1193263120</v>
      </c>
      <c r="R1701" s="52">
        <v>37153</v>
      </c>
      <c r="S1701" s="51">
        <v>3116982078</v>
      </c>
      <c r="T1701" s="17" t="s">
        <v>2939</v>
      </c>
      <c r="U1701" s="17" t="s">
        <v>81</v>
      </c>
      <c r="V1701" s="14"/>
      <c r="W1701" s="14"/>
      <c r="X1701" s="14" t="s">
        <v>5613</v>
      </c>
      <c r="Y1701" s="14" t="s">
        <v>124</v>
      </c>
      <c r="Z1701" s="54" t="s">
        <v>125</v>
      </c>
      <c r="AA1701" s="14"/>
      <c r="AB1701" s="14"/>
      <c r="AC1701" s="14"/>
    </row>
    <row r="1702" spans="1:29" ht="63.75" x14ac:dyDescent="0.25">
      <c r="A1702" s="17" t="s">
        <v>5617</v>
      </c>
      <c r="B1702" s="18">
        <v>123417000288</v>
      </c>
      <c r="C1702" s="19" t="s">
        <v>5618</v>
      </c>
      <c r="D1702" s="19" t="s">
        <v>2914</v>
      </c>
      <c r="E1702" s="23" t="s">
        <v>5619</v>
      </c>
      <c r="F1702" s="19">
        <v>0</v>
      </c>
      <c r="G1702" s="19" t="s">
        <v>5620</v>
      </c>
      <c r="H1702" s="19" t="s">
        <v>5621</v>
      </c>
      <c r="I1702" s="17">
        <v>9</v>
      </c>
      <c r="J1702" s="17" t="s">
        <v>2914</v>
      </c>
      <c r="K1702" s="22">
        <v>1193263120</v>
      </c>
      <c r="L1702" s="17" t="s">
        <v>5622</v>
      </c>
      <c r="M1702" s="17" t="s">
        <v>122</v>
      </c>
      <c r="N1702" s="17">
        <v>4</v>
      </c>
      <c r="O1702" s="14" t="s">
        <v>44</v>
      </c>
      <c r="P1702" s="17" t="s">
        <v>5623</v>
      </c>
      <c r="Q1702" s="17">
        <v>30668057</v>
      </c>
      <c r="R1702" s="52">
        <v>30175</v>
      </c>
      <c r="S1702" s="51">
        <v>3116982078</v>
      </c>
      <c r="T1702" s="17" t="s">
        <v>2939</v>
      </c>
      <c r="U1702" s="17" t="s">
        <v>81</v>
      </c>
      <c r="V1702" s="14"/>
      <c r="W1702" s="14"/>
      <c r="X1702" s="14" t="s">
        <v>5613</v>
      </c>
      <c r="Y1702" s="14" t="s">
        <v>124</v>
      </c>
      <c r="Z1702" s="54" t="s">
        <v>125</v>
      </c>
      <c r="AA1702" s="14"/>
      <c r="AB1702" s="14"/>
      <c r="AC1702" s="14"/>
    </row>
    <row r="1703" spans="1:29" x14ac:dyDescent="0.25">
      <c r="A1703" s="17" t="s">
        <v>3796</v>
      </c>
      <c r="B1703" s="22">
        <v>183001000991</v>
      </c>
      <c r="C1703" s="22" t="s">
        <v>3797</v>
      </c>
      <c r="D1703" s="22" t="s">
        <v>145</v>
      </c>
      <c r="E1703" s="103" t="s">
        <v>5624</v>
      </c>
      <c r="F1703" s="22">
        <v>4346063</v>
      </c>
      <c r="G1703" s="22" t="s">
        <v>3799</v>
      </c>
      <c r="H1703" s="22" t="s">
        <v>5625</v>
      </c>
      <c r="I1703" s="17">
        <v>3</v>
      </c>
      <c r="J1703" s="17" t="s">
        <v>145</v>
      </c>
      <c r="K1703" s="22">
        <v>1117503479</v>
      </c>
      <c r="L1703" s="17" t="s">
        <v>5626</v>
      </c>
      <c r="M1703" s="17" t="s">
        <v>78</v>
      </c>
      <c r="N1703" s="17">
        <v>5</v>
      </c>
      <c r="O1703" s="17" t="s">
        <v>36</v>
      </c>
      <c r="P1703" s="17" t="s">
        <v>5626</v>
      </c>
      <c r="Q1703" s="22">
        <v>1117503479</v>
      </c>
      <c r="R1703" s="52">
        <v>39286</v>
      </c>
      <c r="S1703" s="51" t="s">
        <v>5627</v>
      </c>
      <c r="T1703" s="17" t="s">
        <v>5628</v>
      </c>
      <c r="U1703" s="17" t="s">
        <v>81</v>
      </c>
      <c r="V1703" s="14"/>
      <c r="W1703" s="14"/>
      <c r="X1703" s="14"/>
      <c r="Y1703" s="14"/>
      <c r="Z1703" s="14"/>
      <c r="AA1703" s="14"/>
      <c r="AB1703" s="14"/>
      <c r="AC1703" s="14"/>
    </row>
    <row r="1704" spans="1:29" x14ac:dyDescent="0.25">
      <c r="A1704" s="17" t="s">
        <v>3796</v>
      </c>
      <c r="B1704" s="22">
        <v>183001000991</v>
      </c>
      <c r="C1704" s="22" t="s">
        <v>3797</v>
      </c>
      <c r="D1704" s="22" t="s">
        <v>145</v>
      </c>
      <c r="E1704" s="103" t="s">
        <v>5624</v>
      </c>
      <c r="F1704" s="22">
        <v>4346063</v>
      </c>
      <c r="G1704" s="22" t="s">
        <v>3799</v>
      </c>
      <c r="H1704" s="22" t="s">
        <v>5625</v>
      </c>
      <c r="I1704" s="17">
        <v>3</v>
      </c>
      <c r="J1704" s="17" t="s">
        <v>145</v>
      </c>
      <c r="K1704" s="22">
        <v>1117503479</v>
      </c>
      <c r="L1704" s="17" t="s">
        <v>5626</v>
      </c>
      <c r="M1704" s="17" t="s">
        <v>78</v>
      </c>
      <c r="N1704" s="17">
        <v>5</v>
      </c>
      <c r="O1704" s="17" t="s">
        <v>44</v>
      </c>
      <c r="P1704" s="17" t="s">
        <v>5629</v>
      </c>
      <c r="Q1704" s="17">
        <v>69070183</v>
      </c>
      <c r="R1704" s="52">
        <v>31151</v>
      </c>
      <c r="S1704" s="51" t="s">
        <v>5627</v>
      </c>
      <c r="T1704" s="17" t="s">
        <v>5628</v>
      </c>
      <c r="U1704" s="17" t="s">
        <v>81</v>
      </c>
      <c r="V1704" s="14"/>
      <c r="W1704" s="14"/>
      <c r="X1704" s="14"/>
      <c r="Y1704" s="14"/>
      <c r="Z1704" s="14"/>
      <c r="AA1704" s="14"/>
      <c r="AB1704" s="14"/>
      <c r="AC1704" s="14"/>
    </row>
    <row r="1705" spans="1:29" ht="63.75" x14ac:dyDescent="0.25">
      <c r="A1705" s="35" t="s">
        <v>5630</v>
      </c>
      <c r="B1705" s="36">
        <v>127001000225</v>
      </c>
      <c r="C1705" s="37" t="s">
        <v>5631</v>
      </c>
      <c r="D1705" s="37" t="s">
        <v>4810</v>
      </c>
      <c r="E1705" s="467">
        <v>6711634</v>
      </c>
      <c r="F1705" s="37">
        <v>6711634</v>
      </c>
      <c r="G1705" s="37" t="s">
        <v>5632</v>
      </c>
      <c r="H1705" s="37" t="s">
        <v>5633</v>
      </c>
      <c r="I1705" s="35">
        <v>11</v>
      </c>
      <c r="J1705" s="35" t="s">
        <v>4813</v>
      </c>
      <c r="K1705" s="39">
        <v>99091809113</v>
      </c>
      <c r="L1705" s="35" t="s">
        <v>5634</v>
      </c>
      <c r="M1705" s="35" t="s">
        <v>122</v>
      </c>
      <c r="N1705" s="35">
        <v>2</v>
      </c>
      <c r="O1705" s="35" t="s">
        <v>36</v>
      </c>
      <c r="P1705" s="14" t="s">
        <v>5634</v>
      </c>
      <c r="Q1705" s="83">
        <v>99091809113</v>
      </c>
      <c r="R1705" s="86">
        <v>36421</v>
      </c>
      <c r="S1705" s="85" t="s">
        <v>5635</v>
      </c>
      <c r="T1705" s="14" t="s">
        <v>5636</v>
      </c>
      <c r="U1705" s="14" t="s">
        <v>81</v>
      </c>
      <c r="V1705" s="14"/>
      <c r="W1705" s="14"/>
      <c r="X1705" s="14"/>
      <c r="Y1705" s="14" t="s">
        <v>124</v>
      </c>
      <c r="Z1705" s="54" t="s">
        <v>125</v>
      </c>
      <c r="AA1705" s="14"/>
      <c r="AB1705" s="14"/>
      <c r="AC1705" s="14"/>
    </row>
    <row r="1706" spans="1:29" ht="63.75" x14ac:dyDescent="0.25">
      <c r="A1706" s="35" t="s">
        <v>5630</v>
      </c>
      <c r="B1706" s="36">
        <v>127001000225</v>
      </c>
      <c r="C1706" s="37" t="s">
        <v>5631</v>
      </c>
      <c r="D1706" s="37" t="s">
        <v>4810</v>
      </c>
      <c r="E1706" s="467">
        <v>6711634</v>
      </c>
      <c r="F1706" s="37">
        <v>6711634</v>
      </c>
      <c r="G1706" s="37" t="s">
        <v>5632</v>
      </c>
      <c r="H1706" s="37" t="s">
        <v>5633</v>
      </c>
      <c r="I1706" s="35">
        <v>11</v>
      </c>
      <c r="J1706" s="35" t="s">
        <v>4813</v>
      </c>
      <c r="K1706" s="39">
        <v>99091809113</v>
      </c>
      <c r="L1706" s="35" t="s">
        <v>5634</v>
      </c>
      <c r="M1706" s="35" t="s">
        <v>122</v>
      </c>
      <c r="N1706" s="35">
        <v>2</v>
      </c>
      <c r="O1706" s="35" t="s">
        <v>3037</v>
      </c>
      <c r="P1706" s="14" t="s">
        <v>5637</v>
      </c>
      <c r="Q1706" s="83">
        <v>54257151</v>
      </c>
      <c r="R1706" s="487"/>
      <c r="S1706" s="85" t="s">
        <v>5635</v>
      </c>
      <c r="T1706" s="14" t="s">
        <v>5636</v>
      </c>
      <c r="U1706" s="14" t="s">
        <v>81</v>
      </c>
      <c r="V1706" s="14"/>
      <c r="W1706" s="14"/>
      <c r="X1706" s="14"/>
      <c r="Y1706" s="14" t="s">
        <v>124</v>
      </c>
      <c r="Z1706" s="54" t="s">
        <v>125</v>
      </c>
      <c r="AA1706" s="14"/>
      <c r="AB1706" s="14"/>
      <c r="AC1706" s="14"/>
    </row>
    <row r="1707" spans="1:29" ht="63.75" x14ac:dyDescent="0.25">
      <c r="A1707" s="35" t="s">
        <v>5630</v>
      </c>
      <c r="B1707" s="36">
        <v>127001000225</v>
      </c>
      <c r="C1707" s="37" t="s">
        <v>5631</v>
      </c>
      <c r="D1707" s="37" t="s">
        <v>4810</v>
      </c>
      <c r="E1707" s="467">
        <v>6711634</v>
      </c>
      <c r="F1707" s="37">
        <v>6711634</v>
      </c>
      <c r="G1707" s="37" t="s">
        <v>5632</v>
      </c>
      <c r="H1707" s="37" t="s">
        <v>5633</v>
      </c>
      <c r="I1707" s="35">
        <v>3</v>
      </c>
      <c r="J1707" s="35" t="s">
        <v>4813</v>
      </c>
      <c r="K1707" s="39">
        <v>1078000890</v>
      </c>
      <c r="L1707" s="35" t="s">
        <v>5638</v>
      </c>
      <c r="M1707" s="35" t="s">
        <v>122</v>
      </c>
      <c r="N1707" s="35">
        <v>2</v>
      </c>
      <c r="O1707" s="35" t="s">
        <v>36</v>
      </c>
      <c r="P1707" s="92" t="s">
        <v>5638</v>
      </c>
      <c r="Q1707" s="83">
        <v>1078000890</v>
      </c>
      <c r="R1707" s="86">
        <v>39407</v>
      </c>
      <c r="S1707" s="85" t="s">
        <v>5639</v>
      </c>
      <c r="T1707" s="14" t="s">
        <v>5640</v>
      </c>
      <c r="U1707" s="14" t="s">
        <v>81</v>
      </c>
      <c r="V1707" s="14"/>
      <c r="W1707" s="14"/>
      <c r="X1707" s="14"/>
      <c r="Y1707" s="14" t="s">
        <v>124</v>
      </c>
      <c r="Z1707" s="54" t="s">
        <v>125</v>
      </c>
      <c r="AA1707" s="14"/>
      <c r="AB1707" s="14"/>
      <c r="AC1707" s="14"/>
    </row>
    <row r="1708" spans="1:29" ht="63.75" x14ac:dyDescent="0.25">
      <c r="A1708" s="35" t="s">
        <v>5630</v>
      </c>
      <c r="B1708" s="36">
        <v>127001000225</v>
      </c>
      <c r="C1708" s="37" t="s">
        <v>5631</v>
      </c>
      <c r="D1708" s="37" t="s">
        <v>4810</v>
      </c>
      <c r="E1708" s="467">
        <v>6711634</v>
      </c>
      <c r="F1708" s="37">
        <v>6711634</v>
      </c>
      <c r="G1708" s="37" t="s">
        <v>5632</v>
      </c>
      <c r="H1708" s="37" t="s">
        <v>5633</v>
      </c>
      <c r="I1708" s="35">
        <v>3</v>
      </c>
      <c r="J1708" s="35" t="s">
        <v>4813</v>
      </c>
      <c r="K1708" s="39">
        <v>1078000890</v>
      </c>
      <c r="L1708" s="35" t="s">
        <v>5638</v>
      </c>
      <c r="M1708" s="35" t="s">
        <v>122</v>
      </c>
      <c r="N1708" s="35">
        <v>2</v>
      </c>
      <c r="O1708" s="35" t="s">
        <v>3037</v>
      </c>
      <c r="P1708" s="92" t="s">
        <v>5641</v>
      </c>
      <c r="Q1708" s="83">
        <v>11811281</v>
      </c>
      <c r="R1708" s="488"/>
      <c r="S1708" s="85" t="s">
        <v>5639</v>
      </c>
      <c r="T1708" s="14" t="s">
        <v>5640</v>
      </c>
      <c r="U1708" s="14" t="s">
        <v>81</v>
      </c>
      <c r="V1708" s="14"/>
      <c r="W1708" s="14"/>
      <c r="X1708" s="14"/>
      <c r="Y1708" s="14" t="s">
        <v>124</v>
      </c>
      <c r="Z1708" s="54" t="s">
        <v>125</v>
      </c>
      <c r="AA1708" s="14"/>
      <c r="AB1708" s="14"/>
      <c r="AC1708" s="14"/>
    </row>
    <row r="1709" spans="1:29" ht="63.75" x14ac:dyDescent="0.25">
      <c r="A1709" s="35" t="s">
        <v>5630</v>
      </c>
      <c r="B1709" s="36">
        <v>127001000225</v>
      </c>
      <c r="C1709" s="37" t="s">
        <v>5631</v>
      </c>
      <c r="D1709" s="37" t="s">
        <v>4810</v>
      </c>
      <c r="E1709" s="467">
        <v>6711634</v>
      </c>
      <c r="F1709" s="37">
        <v>6711634</v>
      </c>
      <c r="G1709" s="37" t="s">
        <v>5632</v>
      </c>
      <c r="H1709" s="37" t="s">
        <v>5633</v>
      </c>
      <c r="I1709" s="35">
        <v>7</v>
      </c>
      <c r="J1709" s="35" t="s">
        <v>4813</v>
      </c>
      <c r="K1709" s="39">
        <v>1078456598</v>
      </c>
      <c r="L1709" s="35" t="s">
        <v>5642</v>
      </c>
      <c r="M1709" s="35" t="s">
        <v>122</v>
      </c>
      <c r="N1709" s="35">
        <v>2</v>
      </c>
      <c r="O1709" s="35" t="s">
        <v>36</v>
      </c>
      <c r="P1709" s="92" t="s">
        <v>5642</v>
      </c>
      <c r="Q1709" s="83">
        <v>1078456598</v>
      </c>
      <c r="R1709" s="86">
        <v>39407</v>
      </c>
      <c r="S1709" s="85" t="s">
        <v>5643</v>
      </c>
      <c r="T1709" s="14" t="s">
        <v>5644</v>
      </c>
      <c r="U1709" s="14" t="s">
        <v>81</v>
      </c>
      <c r="V1709" s="14"/>
      <c r="W1709" s="14"/>
      <c r="X1709" s="14"/>
      <c r="Y1709" s="14" t="s">
        <v>124</v>
      </c>
      <c r="Z1709" s="54" t="s">
        <v>125</v>
      </c>
      <c r="AA1709" s="14"/>
      <c r="AB1709" s="14"/>
      <c r="AC1709" s="14"/>
    </row>
    <row r="1710" spans="1:29" ht="63.75" x14ac:dyDescent="0.25">
      <c r="A1710" s="35" t="s">
        <v>5630</v>
      </c>
      <c r="B1710" s="36">
        <v>127001000225</v>
      </c>
      <c r="C1710" s="37" t="s">
        <v>5631</v>
      </c>
      <c r="D1710" s="37" t="s">
        <v>4810</v>
      </c>
      <c r="E1710" s="467">
        <v>6711634</v>
      </c>
      <c r="F1710" s="37">
        <v>6711634</v>
      </c>
      <c r="G1710" s="37" t="s">
        <v>5632</v>
      </c>
      <c r="H1710" s="37" t="s">
        <v>5633</v>
      </c>
      <c r="I1710" s="35">
        <v>7</v>
      </c>
      <c r="J1710" s="35" t="s">
        <v>4813</v>
      </c>
      <c r="K1710" s="39">
        <v>1078456598</v>
      </c>
      <c r="L1710" s="35" t="s">
        <v>5642</v>
      </c>
      <c r="M1710" s="35" t="s">
        <v>122</v>
      </c>
      <c r="N1710" s="35">
        <v>2</v>
      </c>
      <c r="O1710" s="35" t="s">
        <v>3037</v>
      </c>
      <c r="P1710" s="92" t="s">
        <v>5645</v>
      </c>
      <c r="Q1710" s="83">
        <v>35603804</v>
      </c>
      <c r="R1710" s="86"/>
      <c r="S1710" s="85" t="s">
        <v>5643</v>
      </c>
      <c r="T1710" s="14" t="s">
        <v>5644</v>
      </c>
      <c r="U1710" s="14" t="s">
        <v>81</v>
      </c>
      <c r="V1710" s="14"/>
      <c r="W1710" s="14"/>
      <c r="X1710" s="14"/>
      <c r="Y1710" s="14" t="s">
        <v>124</v>
      </c>
      <c r="Z1710" s="54" t="s">
        <v>125</v>
      </c>
      <c r="AA1710" s="14"/>
      <c r="AB1710" s="14"/>
      <c r="AC1710" s="14"/>
    </row>
    <row r="1711" spans="1:29" x14ac:dyDescent="0.25">
      <c r="A1711" s="35" t="s">
        <v>5646</v>
      </c>
      <c r="B1711" s="39">
        <v>313001000592</v>
      </c>
      <c r="C1711" s="39" t="s">
        <v>5647</v>
      </c>
      <c r="D1711" s="39" t="s">
        <v>216</v>
      </c>
      <c r="E1711" s="347">
        <v>6604288</v>
      </c>
      <c r="F1711" s="39">
        <v>0</v>
      </c>
      <c r="G1711" s="39">
        <v>0</v>
      </c>
      <c r="H1711" s="39" t="s">
        <v>5648</v>
      </c>
      <c r="I1711" s="35">
        <v>5</v>
      </c>
      <c r="J1711" s="35" t="s">
        <v>216</v>
      </c>
      <c r="K1711" s="39">
        <v>1067595227</v>
      </c>
      <c r="L1711" s="35" t="s">
        <v>5649</v>
      </c>
      <c r="M1711" s="35" t="s">
        <v>216</v>
      </c>
      <c r="N1711" s="35">
        <v>5</v>
      </c>
      <c r="O1711" s="35" t="s">
        <v>36</v>
      </c>
      <c r="P1711" s="35" t="s">
        <v>5649</v>
      </c>
      <c r="Q1711" s="39">
        <v>1067595227</v>
      </c>
      <c r="R1711" s="86">
        <v>38530</v>
      </c>
      <c r="S1711" s="85">
        <v>3108496833</v>
      </c>
      <c r="T1711" s="14" t="s">
        <v>5650</v>
      </c>
      <c r="U1711" s="14" t="s">
        <v>322</v>
      </c>
      <c r="V1711" s="14"/>
      <c r="W1711" s="14"/>
      <c r="X1711" s="14"/>
      <c r="Y1711" s="14" t="s">
        <v>219</v>
      </c>
      <c r="Z1711" s="14" t="s">
        <v>220</v>
      </c>
      <c r="AA1711" s="14"/>
      <c r="AB1711" s="14"/>
      <c r="AC1711" s="14"/>
    </row>
    <row r="1712" spans="1:29" x14ac:dyDescent="0.25">
      <c r="A1712" s="35" t="s">
        <v>5646</v>
      </c>
      <c r="B1712" s="39">
        <v>313001000592</v>
      </c>
      <c r="C1712" s="39" t="s">
        <v>5647</v>
      </c>
      <c r="D1712" s="39" t="s">
        <v>216</v>
      </c>
      <c r="E1712" s="347">
        <v>6604288</v>
      </c>
      <c r="F1712" s="39">
        <v>0</v>
      </c>
      <c r="G1712" s="39">
        <v>0</v>
      </c>
      <c r="H1712" s="39" t="s">
        <v>5648</v>
      </c>
      <c r="I1712" s="35">
        <v>5</v>
      </c>
      <c r="J1712" s="35" t="s">
        <v>216</v>
      </c>
      <c r="K1712" s="39">
        <v>1067595227</v>
      </c>
      <c r="L1712" s="35" t="s">
        <v>5649</v>
      </c>
      <c r="M1712" s="35" t="s">
        <v>216</v>
      </c>
      <c r="N1712" s="35">
        <v>5</v>
      </c>
      <c r="O1712" s="35" t="s">
        <v>3037</v>
      </c>
      <c r="P1712" s="14" t="s">
        <v>5651</v>
      </c>
      <c r="Q1712" s="83">
        <v>60259177</v>
      </c>
      <c r="R1712" s="86">
        <v>26862</v>
      </c>
      <c r="S1712" s="85">
        <v>3108496833</v>
      </c>
      <c r="T1712" s="14" t="s">
        <v>5650</v>
      </c>
      <c r="U1712" s="14" t="s">
        <v>322</v>
      </c>
      <c r="V1712" s="14"/>
      <c r="W1712" s="14"/>
      <c r="X1712" s="14"/>
      <c r="Y1712" s="14" t="s">
        <v>219</v>
      </c>
      <c r="Z1712" s="14" t="s">
        <v>220</v>
      </c>
      <c r="AA1712" s="14"/>
      <c r="AB1712" s="14"/>
      <c r="AC1712" s="14"/>
    </row>
    <row r="1713" spans="1:29" x14ac:dyDescent="0.25">
      <c r="A1713" s="35" t="s">
        <v>5646</v>
      </c>
      <c r="B1713" s="39">
        <v>313001000592</v>
      </c>
      <c r="C1713" s="39" t="s">
        <v>5647</v>
      </c>
      <c r="D1713" s="39" t="s">
        <v>216</v>
      </c>
      <c r="E1713" s="347">
        <v>6604288</v>
      </c>
      <c r="F1713" s="39">
        <v>0</v>
      </c>
      <c r="G1713" s="39">
        <v>0</v>
      </c>
      <c r="H1713" s="39" t="s">
        <v>5648</v>
      </c>
      <c r="I1713" s="35">
        <v>11</v>
      </c>
      <c r="J1713" s="35" t="s">
        <v>216</v>
      </c>
      <c r="K1713" s="39">
        <v>1002250468</v>
      </c>
      <c r="L1713" s="35" t="s">
        <v>5652</v>
      </c>
      <c r="M1713" s="35" t="s">
        <v>216</v>
      </c>
      <c r="N1713" s="35">
        <v>5</v>
      </c>
      <c r="O1713" s="35" t="s">
        <v>36</v>
      </c>
      <c r="P1713" s="35" t="s">
        <v>5652</v>
      </c>
      <c r="Q1713" s="39">
        <v>1002250468</v>
      </c>
      <c r="R1713" s="86">
        <v>36567</v>
      </c>
      <c r="S1713" s="85">
        <v>3046408512</v>
      </c>
      <c r="T1713" s="14" t="s">
        <v>5653</v>
      </c>
      <c r="U1713" s="14" t="s">
        <v>322</v>
      </c>
      <c r="V1713" s="14"/>
      <c r="W1713" s="14"/>
      <c r="X1713" s="14"/>
      <c r="Y1713" s="14" t="s">
        <v>219</v>
      </c>
      <c r="Z1713" s="14" t="s">
        <v>220</v>
      </c>
      <c r="AA1713" s="14"/>
      <c r="AB1713" s="14"/>
      <c r="AC1713" s="14"/>
    </row>
    <row r="1714" spans="1:29" x14ac:dyDescent="0.25">
      <c r="A1714" s="35" t="s">
        <v>5646</v>
      </c>
      <c r="B1714" s="39">
        <v>313001000592</v>
      </c>
      <c r="C1714" s="39" t="s">
        <v>5647</v>
      </c>
      <c r="D1714" s="39" t="s">
        <v>216</v>
      </c>
      <c r="E1714" s="347">
        <v>6604288</v>
      </c>
      <c r="F1714" s="39">
        <v>0</v>
      </c>
      <c r="G1714" s="39">
        <v>0</v>
      </c>
      <c r="H1714" s="39" t="s">
        <v>5648</v>
      </c>
      <c r="I1714" s="35">
        <v>11</v>
      </c>
      <c r="J1714" s="35" t="s">
        <v>216</v>
      </c>
      <c r="K1714" s="39">
        <v>1002250468</v>
      </c>
      <c r="L1714" s="35" t="s">
        <v>5652</v>
      </c>
      <c r="M1714" s="35" t="s">
        <v>216</v>
      </c>
      <c r="N1714" s="35">
        <v>5</v>
      </c>
      <c r="O1714" s="35" t="s">
        <v>3037</v>
      </c>
      <c r="P1714" s="14" t="s">
        <v>5654</v>
      </c>
      <c r="Q1714" s="83">
        <v>45450280</v>
      </c>
      <c r="R1714" s="86">
        <v>22994</v>
      </c>
      <c r="S1714" s="85">
        <v>3155046218</v>
      </c>
      <c r="T1714" s="14" t="s">
        <v>5655</v>
      </c>
      <c r="U1714" s="14" t="s">
        <v>322</v>
      </c>
      <c r="V1714" s="14"/>
      <c r="W1714" s="14"/>
      <c r="X1714" s="14"/>
      <c r="Y1714" s="14" t="s">
        <v>219</v>
      </c>
      <c r="Z1714" s="14" t="s">
        <v>220</v>
      </c>
      <c r="AA1714" s="14"/>
      <c r="AB1714" s="14"/>
      <c r="AC1714" s="14"/>
    </row>
    <row r="1715" spans="1:29" x14ac:dyDescent="0.25">
      <c r="A1715" s="35" t="s">
        <v>5646</v>
      </c>
      <c r="B1715" s="39">
        <v>313001000592</v>
      </c>
      <c r="C1715" s="39" t="s">
        <v>5647</v>
      </c>
      <c r="D1715" s="39" t="s">
        <v>216</v>
      </c>
      <c r="E1715" s="347">
        <v>6604288</v>
      </c>
      <c r="F1715" s="39">
        <v>0</v>
      </c>
      <c r="G1715" s="39">
        <v>0</v>
      </c>
      <c r="H1715" s="39" t="s">
        <v>5648</v>
      </c>
      <c r="I1715" s="35">
        <v>11</v>
      </c>
      <c r="J1715" s="35" t="s">
        <v>216</v>
      </c>
      <c r="K1715" s="39">
        <v>1002250468</v>
      </c>
      <c r="L1715" s="35" t="s">
        <v>5652</v>
      </c>
      <c r="M1715" s="35" t="s">
        <v>216</v>
      </c>
      <c r="N1715" s="35">
        <v>5</v>
      </c>
      <c r="O1715" s="35" t="s">
        <v>46</v>
      </c>
      <c r="P1715" s="14" t="s">
        <v>5656</v>
      </c>
      <c r="Q1715" s="83">
        <v>73166095</v>
      </c>
      <c r="R1715" s="86">
        <v>27284</v>
      </c>
      <c r="S1715" s="85">
        <v>3187949218</v>
      </c>
      <c r="T1715" s="14" t="s">
        <v>5657</v>
      </c>
      <c r="U1715" s="14" t="s">
        <v>322</v>
      </c>
      <c r="V1715" s="14"/>
      <c r="W1715" s="14"/>
      <c r="X1715" s="14"/>
      <c r="Y1715" s="14" t="s">
        <v>219</v>
      </c>
      <c r="Z1715" s="14" t="s">
        <v>220</v>
      </c>
      <c r="AA1715" s="14"/>
      <c r="AB1715" s="14"/>
      <c r="AC1715" s="14"/>
    </row>
    <row r="1716" spans="1:29" x14ac:dyDescent="0.25">
      <c r="A1716" s="35" t="s">
        <v>5658</v>
      </c>
      <c r="B1716" s="36">
        <v>225269000688</v>
      </c>
      <c r="C1716" s="37" t="s">
        <v>5659</v>
      </c>
      <c r="D1716" s="37" t="s">
        <v>5660</v>
      </c>
      <c r="E1716" s="467" t="s">
        <v>5661</v>
      </c>
      <c r="F1716" s="37">
        <v>8422389</v>
      </c>
      <c r="G1716" s="37" t="s">
        <v>5662</v>
      </c>
      <c r="H1716" s="37" t="s">
        <v>5663</v>
      </c>
      <c r="I1716" s="35">
        <v>3</v>
      </c>
      <c r="J1716" s="35" t="s">
        <v>5664</v>
      </c>
      <c r="K1716" s="39">
        <v>1058353963</v>
      </c>
      <c r="L1716" s="35" t="s">
        <v>5665</v>
      </c>
      <c r="M1716" s="35" t="s">
        <v>78</v>
      </c>
      <c r="N1716" s="35">
        <v>1</v>
      </c>
      <c r="O1716" s="35" t="s">
        <v>36</v>
      </c>
      <c r="P1716" s="35" t="s">
        <v>5665</v>
      </c>
      <c r="Q1716" s="39">
        <v>1058353963</v>
      </c>
      <c r="R1716" s="86">
        <v>39358</v>
      </c>
      <c r="S1716" s="85">
        <v>3134896805</v>
      </c>
      <c r="T1716" s="14" t="s">
        <v>5666</v>
      </c>
      <c r="U1716" s="14" t="s">
        <v>38</v>
      </c>
      <c r="V1716" s="14"/>
      <c r="W1716" s="14"/>
      <c r="X1716" s="14"/>
      <c r="Y1716" s="14"/>
      <c r="Z1716" s="14"/>
      <c r="AA1716" s="14"/>
      <c r="AB1716" s="14"/>
      <c r="AC1716" s="14"/>
    </row>
    <row r="1717" spans="1:29" x14ac:dyDescent="0.25">
      <c r="A1717" s="35" t="s">
        <v>5658</v>
      </c>
      <c r="B1717" s="36">
        <v>225269000688</v>
      </c>
      <c r="C1717" s="37" t="s">
        <v>5659</v>
      </c>
      <c r="D1717" s="37" t="s">
        <v>5660</v>
      </c>
      <c r="E1717" s="467" t="s">
        <v>5661</v>
      </c>
      <c r="F1717" s="37">
        <v>8422389</v>
      </c>
      <c r="G1717" s="37" t="s">
        <v>5662</v>
      </c>
      <c r="H1717" s="37" t="s">
        <v>5663</v>
      </c>
      <c r="I1717" s="35">
        <v>3</v>
      </c>
      <c r="J1717" s="35" t="s">
        <v>5664</v>
      </c>
      <c r="K1717" s="39">
        <v>1058353963</v>
      </c>
      <c r="L1717" s="35" t="s">
        <v>5665</v>
      </c>
      <c r="M1717" s="35" t="s">
        <v>78</v>
      </c>
      <c r="N1717" s="35">
        <v>1</v>
      </c>
      <c r="O1717" s="35" t="s">
        <v>3037</v>
      </c>
      <c r="P1717" s="92" t="s">
        <v>5667</v>
      </c>
      <c r="Q1717" s="14"/>
      <c r="R1717" s="14"/>
      <c r="S1717" s="85">
        <v>3134896805</v>
      </c>
      <c r="T1717" s="14" t="s">
        <v>5666</v>
      </c>
      <c r="U1717" s="14" t="s">
        <v>38</v>
      </c>
      <c r="V1717" s="14"/>
      <c r="W1717" s="14"/>
      <c r="X1717" s="14"/>
      <c r="Y1717" s="14"/>
      <c r="Z1717" s="14"/>
      <c r="AA1717" s="14"/>
      <c r="AB1717" s="14"/>
      <c r="AC1717" s="14"/>
    </row>
    <row r="1718" spans="1:29" x14ac:dyDescent="0.25">
      <c r="A1718" s="35" t="s">
        <v>5658</v>
      </c>
      <c r="B1718" s="36">
        <v>225269000688</v>
      </c>
      <c r="C1718" s="37" t="s">
        <v>5659</v>
      </c>
      <c r="D1718" s="37" t="s">
        <v>5660</v>
      </c>
      <c r="E1718" s="467" t="s">
        <v>5661</v>
      </c>
      <c r="F1718" s="37">
        <v>8422389</v>
      </c>
      <c r="G1718" s="37" t="s">
        <v>5662</v>
      </c>
      <c r="H1718" s="37" t="s">
        <v>5663</v>
      </c>
      <c r="I1718" s="35">
        <v>5</v>
      </c>
      <c r="J1718" s="35" t="s">
        <v>5664</v>
      </c>
      <c r="K1718" s="39">
        <v>1070386541</v>
      </c>
      <c r="L1718" s="35" t="s">
        <v>5668</v>
      </c>
      <c r="M1718" s="35" t="s">
        <v>78</v>
      </c>
      <c r="N1718" s="35">
        <v>1</v>
      </c>
      <c r="O1718" s="35" t="s">
        <v>36</v>
      </c>
      <c r="P1718" s="14" t="s">
        <v>5668</v>
      </c>
      <c r="Q1718" s="330">
        <v>1070386541</v>
      </c>
      <c r="R1718" s="86">
        <v>38683</v>
      </c>
      <c r="S1718" s="85">
        <v>3203329001</v>
      </c>
      <c r="T1718" s="14" t="s">
        <v>5669</v>
      </c>
      <c r="U1718" s="14" t="s">
        <v>38</v>
      </c>
      <c r="V1718" s="14"/>
      <c r="W1718" s="14"/>
      <c r="X1718" s="14"/>
      <c r="Y1718" s="14"/>
      <c r="Z1718" s="14"/>
      <c r="AA1718" s="14"/>
      <c r="AB1718" s="14"/>
      <c r="AC1718" s="14"/>
    </row>
    <row r="1719" spans="1:29" x14ac:dyDescent="0.25">
      <c r="A1719" s="35" t="s">
        <v>5658</v>
      </c>
      <c r="B1719" s="36">
        <v>225269000688</v>
      </c>
      <c r="C1719" s="37" t="s">
        <v>5659</v>
      </c>
      <c r="D1719" s="37" t="s">
        <v>5660</v>
      </c>
      <c r="E1719" s="467" t="s">
        <v>5661</v>
      </c>
      <c r="F1719" s="37">
        <v>8422389</v>
      </c>
      <c r="G1719" s="37" t="s">
        <v>5662</v>
      </c>
      <c r="H1719" s="37" t="s">
        <v>5663</v>
      </c>
      <c r="I1719" s="35">
        <v>5</v>
      </c>
      <c r="J1719" s="35" t="s">
        <v>5664</v>
      </c>
      <c r="K1719" s="39">
        <v>1070386541</v>
      </c>
      <c r="L1719" s="35" t="s">
        <v>5668</v>
      </c>
      <c r="M1719" s="35" t="s">
        <v>78</v>
      </c>
      <c r="N1719" s="35">
        <v>1</v>
      </c>
      <c r="O1719" s="35" t="s">
        <v>3037</v>
      </c>
      <c r="P1719" s="14" t="s">
        <v>5670</v>
      </c>
      <c r="Q1719" s="14"/>
      <c r="R1719" s="14"/>
      <c r="S1719" s="85">
        <v>3203329001</v>
      </c>
      <c r="T1719" s="14" t="s">
        <v>5669</v>
      </c>
      <c r="U1719" s="14" t="s">
        <v>38</v>
      </c>
      <c r="V1719" s="14"/>
      <c r="W1719" s="14"/>
      <c r="X1719" s="14"/>
      <c r="Y1719" s="14"/>
      <c r="Z1719" s="14"/>
      <c r="AA1719" s="14"/>
      <c r="AB1719" s="14"/>
      <c r="AC1719" s="14"/>
    </row>
    <row r="1720" spans="1:29" x14ac:dyDescent="0.25">
      <c r="A1720" s="35" t="s">
        <v>5658</v>
      </c>
      <c r="B1720" s="36">
        <v>225269000688</v>
      </c>
      <c r="C1720" s="37" t="s">
        <v>5659</v>
      </c>
      <c r="D1720" s="37" t="s">
        <v>5660</v>
      </c>
      <c r="E1720" s="467" t="s">
        <v>5661</v>
      </c>
      <c r="F1720" s="37">
        <v>8422389</v>
      </c>
      <c r="G1720" s="37" t="s">
        <v>5662</v>
      </c>
      <c r="H1720" s="37" t="s">
        <v>5663</v>
      </c>
      <c r="I1720" s="35">
        <v>11</v>
      </c>
      <c r="J1720" s="35" t="s">
        <v>5664</v>
      </c>
      <c r="K1720" s="39">
        <v>99082314942</v>
      </c>
      <c r="L1720" s="35" t="s">
        <v>5671</v>
      </c>
      <c r="M1720" s="35" t="s">
        <v>78</v>
      </c>
      <c r="N1720" s="35">
        <v>1</v>
      </c>
      <c r="O1720" s="35" t="s">
        <v>36</v>
      </c>
      <c r="P1720" s="14" t="s">
        <v>5672</v>
      </c>
      <c r="Q1720" s="330">
        <v>99082314942</v>
      </c>
      <c r="R1720" s="86">
        <v>36395</v>
      </c>
      <c r="S1720" s="85">
        <v>3102884188</v>
      </c>
      <c r="T1720" s="14" t="s">
        <v>5673</v>
      </c>
      <c r="U1720" s="14" t="s">
        <v>38</v>
      </c>
      <c r="V1720" s="14"/>
      <c r="W1720" s="14"/>
      <c r="X1720" s="14"/>
      <c r="Y1720" s="14"/>
      <c r="Z1720" s="14"/>
      <c r="AA1720" s="14"/>
      <c r="AB1720" s="14"/>
      <c r="AC1720" s="14"/>
    </row>
    <row r="1721" spans="1:29" x14ac:dyDescent="0.25">
      <c r="A1721" s="35" t="s">
        <v>5658</v>
      </c>
      <c r="B1721" s="36">
        <v>225269000688</v>
      </c>
      <c r="C1721" s="37" t="s">
        <v>5659</v>
      </c>
      <c r="D1721" s="37" t="s">
        <v>5660</v>
      </c>
      <c r="E1721" s="467" t="s">
        <v>5661</v>
      </c>
      <c r="F1721" s="37">
        <v>8422389</v>
      </c>
      <c r="G1721" s="37" t="s">
        <v>5662</v>
      </c>
      <c r="H1721" s="37" t="s">
        <v>5663</v>
      </c>
      <c r="I1721" s="35">
        <v>11</v>
      </c>
      <c r="J1721" s="35" t="s">
        <v>5664</v>
      </c>
      <c r="K1721" s="39">
        <v>99082314942</v>
      </c>
      <c r="L1721" s="35" t="s">
        <v>5671</v>
      </c>
      <c r="M1721" s="35" t="s">
        <v>78</v>
      </c>
      <c r="N1721" s="35">
        <v>1</v>
      </c>
      <c r="O1721" s="35" t="s">
        <v>3037</v>
      </c>
      <c r="P1721" s="14" t="s">
        <v>5674</v>
      </c>
      <c r="Q1721" s="14"/>
      <c r="R1721" s="14"/>
      <c r="S1721" s="85">
        <v>3102884188</v>
      </c>
      <c r="T1721" s="14" t="s">
        <v>5673</v>
      </c>
      <c r="U1721" s="14" t="s">
        <v>38</v>
      </c>
      <c r="V1721" s="14"/>
      <c r="W1721" s="14"/>
      <c r="X1721" s="14"/>
      <c r="Y1721" s="14"/>
      <c r="Z1721" s="14"/>
      <c r="AA1721" s="14"/>
      <c r="AB1721" s="14"/>
      <c r="AC1721" s="14"/>
    </row>
    <row r="1722" spans="1:29" x14ac:dyDescent="0.25">
      <c r="A1722" s="35" t="s">
        <v>5658</v>
      </c>
      <c r="B1722" s="36">
        <v>225269000688</v>
      </c>
      <c r="C1722" s="37" t="s">
        <v>5659</v>
      </c>
      <c r="D1722" s="37" t="s">
        <v>5660</v>
      </c>
      <c r="E1722" s="467" t="s">
        <v>5661</v>
      </c>
      <c r="F1722" s="37">
        <v>8422389</v>
      </c>
      <c r="G1722" s="37" t="s">
        <v>5662</v>
      </c>
      <c r="H1722" s="37" t="s">
        <v>5663</v>
      </c>
      <c r="I1722" s="35">
        <v>11</v>
      </c>
      <c r="J1722" s="35" t="s">
        <v>5664</v>
      </c>
      <c r="K1722" s="39">
        <v>99061115362</v>
      </c>
      <c r="L1722" s="35" t="s">
        <v>5675</v>
      </c>
      <c r="M1722" s="35" t="s">
        <v>78</v>
      </c>
      <c r="N1722" s="35">
        <v>1</v>
      </c>
      <c r="O1722" s="35" t="s">
        <v>36</v>
      </c>
      <c r="P1722" s="35" t="s">
        <v>5675</v>
      </c>
      <c r="Q1722" s="39">
        <v>99061115362</v>
      </c>
      <c r="R1722" s="86">
        <v>36322</v>
      </c>
      <c r="S1722" s="85">
        <v>3115584803</v>
      </c>
      <c r="T1722" s="14" t="s">
        <v>5676</v>
      </c>
      <c r="U1722" s="14" t="s">
        <v>38</v>
      </c>
      <c r="V1722" s="14"/>
      <c r="W1722" s="14"/>
      <c r="X1722" s="14"/>
      <c r="Y1722" s="14"/>
      <c r="Z1722" s="14"/>
      <c r="AA1722" s="14"/>
      <c r="AB1722" s="14"/>
      <c r="AC1722" s="14"/>
    </row>
    <row r="1723" spans="1:29" x14ac:dyDescent="0.25">
      <c r="A1723" s="35" t="s">
        <v>5658</v>
      </c>
      <c r="B1723" s="36">
        <v>225269000688</v>
      </c>
      <c r="C1723" s="37" t="s">
        <v>5659</v>
      </c>
      <c r="D1723" s="37" t="s">
        <v>5660</v>
      </c>
      <c r="E1723" s="467" t="s">
        <v>5661</v>
      </c>
      <c r="F1723" s="37">
        <v>8422389</v>
      </c>
      <c r="G1723" s="37" t="s">
        <v>5662</v>
      </c>
      <c r="H1723" s="37" t="s">
        <v>5663</v>
      </c>
      <c r="I1723" s="35">
        <v>11</v>
      </c>
      <c r="J1723" s="35" t="s">
        <v>5664</v>
      </c>
      <c r="K1723" s="39">
        <v>99061115362</v>
      </c>
      <c r="L1723" s="35" t="s">
        <v>5675</v>
      </c>
      <c r="M1723" s="35" t="s">
        <v>78</v>
      </c>
      <c r="N1723" s="35">
        <v>1</v>
      </c>
      <c r="O1723" s="35" t="s">
        <v>3037</v>
      </c>
      <c r="P1723" s="14" t="s">
        <v>5677</v>
      </c>
      <c r="Q1723" s="14"/>
      <c r="R1723" s="14"/>
      <c r="S1723" s="85">
        <v>3115584803</v>
      </c>
      <c r="T1723" s="14" t="s">
        <v>5676</v>
      </c>
      <c r="U1723" s="14" t="s">
        <v>38</v>
      </c>
      <c r="V1723" s="14"/>
      <c r="W1723" s="14"/>
      <c r="X1723" s="14"/>
      <c r="Y1723" s="14"/>
      <c r="Z1723" s="14"/>
      <c r="AA1723" s="14"/>
      <c r="AB1723" s="14"/>
      <c r="AC1723" s="14"/>
    </row>
    <row r="1724" spans="1:29" x14ac:dyDescent="0.25">
      <c r="A1724" s="35" t="s">
        <v>5658</v>
      </c>
      <c r="B1724" s="36">
        <v>225269000688</v>
      </c>
      <c r="C1724" s="37" t="s">
        <v>5659</v>
      </c>
      <c r="D1724" s="37" t="s">
        <v>5660</v>
      </c>
      <c r="E1724" s="467" t="s">
        <v>5661</v>
      </c>
      <c r="F1724" s="37">
        <v>8422389</v>
      </c>
      <c r="G1724" s="37" t="s">
        <v>5662</v>
      </c>
      <c r="H1724" s="37" t="s">
        <v>5663</v>
      </c>
      <c r="I1724" s="35">
        <v>7</v>
      </c>
      <c r="J1724" s="35" t="s">
        <v>5664</v>
      </c>
      <c r="K1724" s="39">
        <v>1016832227</v>
      </c>
      <c r="L1724" s="35" t="s">
        <v>5678</v>
      </c>
      <c r="M1724" s="35" t="s">
        <v>78</v>
      </c>
      <c r="N1724" s="35">
        <v>1</v>
      </c>
      <c r="O1724" s="100" t="s">
        <v>36</v>
      </c>
      <c r="P1724" s="135" t="s">
        <v>5678</v>
      </c>
      <c r="Q1724" s="39">
        <v>1016832227</v>
      </c>
      <c r="R1724" s="86">
        <v>38058</v>
      </c>
      <c r="S1724" s="85">
        <v>3125361661</v>
      </c>
      <c r="T1724" s="14" t="s">
        <v>5679</v>
      </c>
      <c r="U1724" s="14" t="s">
        <v>38</v>
      </c>
      <c r="V1724" s="14"/>
      <c r="W1724" s="14"/>
      <c r="X1724" s="14"/>
      <c r="Y1724" s="14"/>
      <c r="Z1724" s="14"/>
      <c r="AA1724" s="14"/>
      <c r="AB1724" s="14"/>
      <c r="AC1724" s="14"/>
    </row>
    <row r="1725" spans="1:29" x14ac:dyDescent="0.25">
      <c r="A1725" s="35" t="s">
        <v>5658</v>
      </c>
      <c r="B1725" s="36">
        <v>225269000688</v>
      </c>
      <c r="C1725" s="37" t="s">
        <v>5659</v>
      </c>
      <c r="D1725" s="37" t="s">
        <v>5660</v>
      </c>
      <c r="E1725" s="467" t="s">
        <v>5661</v>
      </c>
      <c r="F1725" s="37">
        <v>8422389</v>
      </c>
      <c r="G1725" s="37" t="s">
        <v>5662</v>
      </c>
      <c r="H1725" s="37" t="s">
        <v>5663</v>
      </c>
      <c r="I1725" s="35">
        <v>7</v>
      </c>
      <c r="J1725" s="35" t="s">
        <v>5664</v>
      </c>
      <c r="K1725" s="39">
        <v>1016832227</v>
      </c>
      <c r="L1725" s="35" t="s">
        <v>5678</v>
      </c>
      <c r="M1725" s="35" t="s">
        <v>78</v>
      </c>
      <c r="N1725" s="35">
        <v>1</v>
      </c>
      <c r="O1725" s="35" t="s">
        <v>3037</v>
      </c>
      <c r="P1725" s="14" t="s">
        <v>5680</v>
      </c>
      <c r="Q1725" s="14"/>
      <c r="R1725" s="14"/>
      <c r="S1725" s="85">
        <v>3125361661</v>
      </c>
      <c r="T1725" s="14" t="s">
        <v>5679</v>
      </c>
      <c r="U1725" s="14" t="s">
        <v>38</v>
      </c>
      <c r="V1725" s="14"/>
      <c r="W1725" s="14"/>
      <c r="X1725" s="14"/>
      <c r="Y1725" s="14"/>
      <c r="Z1725" s="14"/>
      <c r="AA1725" s="14"/>
      <c r="AB1725" s="14"/>
      <c r="AC1725" s="14"/>
    </row>
    <row r="1726" spans="1:29" ht="63.75" x14ac:dyDescent="0.25">
      <c r="A1726" s="17" t="s">
        <v>5681</v>
      </c>
      <c r="B1726" s="18">
        <v>327001000630</v>
      </c>
      <c r="C1726" s="18">
        <v>327001000631</v>
      </c>
      <c r="D1726" s="19"/>
      <c r="E1726" s="23">
        <v>6718840</v>
      </c>
      <c r="F1726" s="19"/>
      <c r="G1726" s="19"/>
      <c r="H1726" s="19"/>
      <c r="I1726" s="17">
        <v>5</v>
      </c>
      <c r="J1726" s="17" t="s">
        <v>4813</v>
      </c>
      <c r="K1726" s="22">
        <v>1025887404</v>
      </c>
      <c r="L1726" s="17" t="s">
        <v>5682</v>
      </c>
      <c r="M1726" s="17" t="s">
        <v>122</v>
      </c>
      <c r="N1726" s="17">
        <v>2</v>
      </c>
      <c r="O1726" s="17" t="s">
        <v>36</v>
      </c>
      <c r="P1726" s="17" t="s">
        <v>5682</v>
      </c>
      <c r="Q1726" s="22">
        <v>1025887404</v>
      </c>
      <c r="R1726" s="52">
        <v>38792</v>
      </c>
      <c r="S1726" s="51">
        <v>3143270174</v>
      </c>
      <c r="T1726" s="17" t="s">
        <v>5683</v>
      </c>
      <c r="U1726" s="17" t="s">
        <v>81</v>
      </c>
      <c r="V1726" s="14"/>
      <c r="W1726" s="14"/>
      <c r="X1726" s="14"/>
      <c r="Y1726" s="14" t="s">
        <v>124</v>
      </c>
      <c r="Z1726" s="54" t="s">
        <v>125</v>
      </c>
      <c r="AA1726" s="14"/>
      <c r="AB1726" s="14"/>
      <c r="AC1726" s="14"/>
    </row>
    <row r="1727" spans="1:29" ht="63.75" x14ac:dyDescent="0.25">
      <c r="A1727" s="17" t="s">
        <v>5681</v>
      </c>
      <c r="B1727" s="18">
        <v>327001000630</v>
      </c>
      <c r="C1727" s="18">
        <v>327001000631</v>
      </c>
      <c r="D1727" s="19"/>
      <c r="E1727" s="23">
        <v>6718840</v>
      </c>
      <c r="F1727" s="19"/>
      <c r="G1727" s="19"/>
      <c r="H1727" s="19"/>
      <c r="I1727" s="17">
        <v>5</v>
      </c>
      <c r="J1727" s="17" t="s">
        <v>4813</v>
      </c>
      <c r="K1727" s="22">
        <v>1025887404</v>
      </c>
      <c r="L1727" s="17" t="s">
        <v>5682</v>
      </c>
      <c r="M1727" s="17" t="s">
        <v>122</v>
      </c>
      <c r="N1727" s="17">
        <v>2</v>
      </c>
      <c r="O1727" s="17" t="s">
        <v>3037</v>
      </c>
      <c r="P1727" s="17" t="s">
        <v>5684</v>
      </c>
      <c r="Q1727" s="17">
        <v>35893546</v>
      </c>
      <c r="R1727" s="52">
        <v>29845</v>
      </c>
      <c r="S1727" s="51">
        <v>3143270174</v>
      </c>
      <c r="T1727" s="17" t="s">
        <v>5683</v>
      </c>
      <c r="U1727" s="17" t="s">
        <v>81</v>
      </c>
      <c r="V1727" s="14"/>
      <c r="W1727" s="14"/>
      <c r="X1727" s="14"/>
      <c r="Y1727" s="14" t="s">
        <v>124</v>
      </c>
      <c r="Z1727" s="54" t="s">
        <v>125</v>
      </c>
      <c r="AA1727" s="14"/>
      <c r="AB1727" s="14"/>
      <c r="AC1727" s="14"/>
    </row>
    <row r="1728" spans="1:29" ht="63.75" x14ac:dyDescent="0.25">
      <c r="A1728" s="17" t="s">
        <v>5681</v>
      </c>
      <c r="B1728" s="18">
        <v>327001000631</v>
      </c>
      <c r="C1728" s="19" t="s">
        <v>5685</v>
      </c>
      <c r="D1728" s="19" t="s">
        <v>4810</v>
      </c>
      <c r="E1728" s="23">
        <v>6718840</v>
      </c>
      <c r="F1728" s="19">
        <v>0</v>
      </c>
      <c r="G1728" s="19" t="s">
        <v>5686</v>
      </c>
      <c r="H1728" s="19" t="s">
        <v>5687</v>
      </c>
      <c r="I1728" s="17">
        <v>5</v>
      </c>
      <c r="J1728" s="17" t="s">
        <v>4813</v>
      </c>
      <c r="K1728" s="22">
        <v>1077998637</v>
      </c>
      <c r="L1728" s="17" t="s">
        <v>5688</v>
      </c>
      <c r="M1728" s="17" t="s">
        <v>122</v>
      </c>
      <c r="N1728" s="17">
        <v>2</v>
      </c>
      <c r="O1728" s="17" t="s">
        <v>36</v>
      </c>
      <c r="P1728" s="17" t="s">
        <v>5688</v>
      </c>
      <c r="Q1728" s="22">
        <v>1077998637</v>
      </c>
      <c r="R1728" s="52">
        <v>38845</v>
      </c>
      <c r="S1728" s="51">
        <v>3108078514</v>
      </c>
      <c r="T1728" s="17" t="s">
        <v>5689</v>
      </c>
      <c r="U1728" s="17" t="s">
        <v>81</v>
      </c>
      <c r="V1728" s="14"/>
      <c r="W1728" s="14"/>
      <c r="X1728" s="14"/>
      <c r="Y1728" s="14" t="s">
        <v>124</v>
      </c>
      <c r="Z1728" s="54" t="s">
        <v>125</v>
      </c>
      <c r="AA1728" s="14"/>
      <c r="AB1728" s="14"/>
      <c r="AC1728" s="14"/>
    </row>
    <row r="1729" spans="1:29" ht="63.75" x14ac:dyDescent="0.25">
      <c r="A1729" s="17" t="s">
        <v>5681</v>
      </c>
      <c r="B1729" s="18">
        <v>327001000631</v>
      </c>
      <c r="C1729" s="19" t="s">
        <v>5685</v>
      </c>
      <c r="D1729" s="19" t="s">
        <v>4810</v>
      </c>
      <c r="E1729" s="23">
        <v>6718840</v>
      </c>
      <c r="F1729" s="19">
        <v>0</v>
      </c>
      <c r="G1729" s="19" t="s">
        <v>5686</v>
      </c>
      <c r="H1729" s="19" t="s">
        <v>5687</v>
      </c>
      <c r="I1729" s="17">
        <v>5</v>
      </c>
      <c r="J1729" s="17" t="s">
        <v>4813</v>
      </c>
      <c r="K1729" s="22">
        <v>1077998637</v>
      </c>
      <c r="L1729" s="17" t="s">
        <v>5688</v>
      </c>
      <c r="M1729" s="17" t="s">
        <v>122</v>
      </c>
      <c r="N1729" s="17">
        <v>2</v>
      </c>
      <c r="O1729" s="17" t="s">
        <v>3037</v>
      </c>
      <c r="P1729" s="17" t="s">
        <v>5690</v>
      </c>
      <c r="Q1729" s="17">
        <v>66742564</v>
      </c>
      <c r="R1729" s="52">
        <v>26213</v>
      </c>
      <c r="S1729" s="51">
        <v>3108078514</v>
      </c>
      <c r="T1729" s="17" t="s">
        <v>5689</v>
      </c>
      <c r="U1729" s="17" t="s">
        <v>81</v>
      </c>
      <c r="V1729" s="14"/>
      <c r="W1729" s="14"/>
      <c r="X1729" s="14"/>
      <c r="Y1729" s="14" t="s">
        <v>124</v>
      </c>
      <c r="Z1729" s="54" t="s">
        <v>125</v>
      </c>
      <c r="AA1729" s="14"/>
      <c r="AB1729" s="14"/>
      <c r="AC1729" s="14"/>
    </row>
    <row r="1730" spans="1:29" ht="63.75" x14ac:dyDescent="0.25">
      <c r="A1730" s="17" t="s">
        <v>5681</v>
      </c>
      <c r="B1730" s="18">
        <v>327001000631</v>
      </c>
      <c r="C1730" s="19" t="s">
        <v>5685</v>
      </c>
      <c r="D1730" s="19" t="s">
        <v>4810</v>
      </c>
      <c r="E1730" s="23">
        <v>6718840</v>
      </c>
      <c r="F1730" s="19">
        <v>0</v>
      </c>
      <c r="G1730" s="19" t="s">
        <v>5686</v>
      </c>
      <c r="H1730" s="19" t="s">
        <v>5687</v>
      </c>
      <c r="I1730" s="17">
        <v>5</v>
      </c>
      <c r="J1730" s="17" t="s">
        <v>4813</v>
      </c>
      <c r="K1730" s="22">
        <v>1077998637</v>
      </c>
      <c r="L1730" s="17" t="s">
        <v>5688</v>
      </c>
      <c r="M1730" s="17" t="s">
        <v>122</v>
      </c>
      <c r="N1730" s="17">
        <v>2</v>
      </c>
      <c r="O1730" s="17" t="s">
        <v>46</v>
      </c>
      <c r="P1730" s="17" t="s">
        <v>5691</v>
      </c>
      <c r="Q1730" s="17">
        <v>35600795</v>
      </c>
      <c r="R1730" s="52">
        <v>27476</v>
      </c>
      <c r="S1730" s="51">
        <v>3207207750</v>
      </c>
      <c r="T1730" s="17" t="s">
        <v>5692</v>
      </c>
      <c r="U1730" s="17" t="s">
        <v>81</v>
      </c>
      <c r="V1730" s="14"/>
      <c r="W1730" s="14"/>
      <c r="X1730" s="14"/>
      <c r="Y1730" s="14" t="s">
        <v>124</v>
      </c>
      <c r="Z1730" s="54" t="s">
        <v>125</v>
      </c>
      <c r="AA1730" s="14"/>
      <c r="AB1730" s="14"/>
      <c r="AC1730" s="14"/>
    </row>
    <row r="1731" spans="1:29" x14ac:dyDescent="0.25">
      <c r="A1731" s="14" t="s">
        <v>5693</v>
      </c>
      <c r="B1731" s="83">
        <v>125841000215</v>
      </c>
      <c r="C1731" s="83" t="s">
        <v>5694</v>
      </c>
      <c r="D1731" s="83" t="s">
        <v>5695</v>
      </c>
      <c r="E1731" s="106">
        <v>8487060</v>
      </c>
      <c r="F1731" s="83">
        <v>3133923629</v>
      </c>
      <c r="G1731" s="83" t="s">
        <v>5696</v>
      </c>
      <c r="H1731" s="83" t="s">
        <v>5697</v>
      </c>
      <c r="I1731" s="14">
        <v>3</v>
      </c>
      <c r="J1731" s="14" t="s">
        <v>3699</v>
      </c>
      <c r="K1731" s="83">
        <v>1072718777</v>
      </c>
      <c r="L1731" s="14" t="s">
        <v>5698</v>
      </c>
      <c r="M1731" s="14" t="s">
        <v>78</v>
      </c>
      <c r="N1731" s="14">
        <v>1</v>
      </c>
      <c r="O1731" s="14" t="s">
        <v>36</v>
      </c>
      <c r="P1731" s="14" t="s">
        <v>5698</v>
      </c>
      <c r="Q1731" s="83">
        <v>1072718777</v>
      </c>
      <c r="R1731" s="86">
        <v>39286</v>
      </c>
      <c r="S1731" s="85">
        <v>3229047354</v>
      </c>
      <c r="T1731" s="14" t="s">
        <v>5699</v>
      </c>
      <c r="U1731" s="14" t="s">
        <v>38</v>
      </c>
      <c r="V1731" s="14"/>
      <c r="W1731" s="14"/>
      <c r="X1731" s="14"/>
      <c r="Y1731" s="14"/>
      <c r="Z1731" s="14"/>
      <c r="AA1731" s="14"/>
      <c r="AB1731" s="14"/>
      <c r="AC1731" s="14"/>
    </row>
    <row r="1732" spans="1:29" x14ac:dyDescent="0.25">
      <c r="A1732" s="14" t="s">
        <v>5693</v>
      </c>
      <c r="B1732" s="83">
        <v>125841000215</v>
      </c>
      <c r="C1732" s="83" t="s">
        <v>5694</v>
      </c>
      <c r="D1732" s="83" t="s">
        <v>5695</v>
      </c>
      <c r="E1732" s="106">
        <v>8487060</v>
      </c>
      <c r="F1732" s="83">
        <v>3133923629</v>
      </c>
      <c r="G1732" s="83" t="s">
        <v>5696</v>
      </c>
      <c r="H1732" s="83" t="s">
        <v>5697</v>
      </c>
      <c r="I1732" s="14">
        <v>3</v>
      </c>
      <c r="J1732" s="14" t="s">
        <v>3699</v>
      </c>
      <c r="K1732" s="83">
        <v>1072718777</v>
      </c>
      <c r="L1732" s="14" t="s">
        <v>5698</v>
      </c>
      <c r="M1732" s="14" t="s">
        <v>78</v>
      </c>
      <c r="N1732" s="14">
        <v>1</v>
      </c>
      <c r="O1732" s="14" t="s">
        <v>44</v>
      </c>
      <c r="P1732" s="14" t="s">
        <v>5700</v>
      </c>
      <c r="Q1732" s="14" t="s">
        <v>5701</v>
      </c>
      <c r="R1732" s="86">
        <v>31161</v>
      </c>
      <c r="S1732" s="85">
        <v>3208278527</v>
      </c>
      <c r="T1732" s="14" t="s">
        <v>5702</v>
      </c>
      <c r="U1732" s="14" t="s">
        <v>38</v>
      </c>
      <c r="V1732" s="14"/>
      <c r="W1732" s="14"/>
      <c r="X1732" s="14"/>
      <c r="Y1732" s="14"/>
      <c r="Z1732" s="14"/>
      <c r="AA1732" s="14"/>
      <c r="AB1732" s="14"/>
      <c r="AC1732" s="14"/>
    </row>
    <row r="1733" spans="1:29" x14ac:dyDescent="0.25">
      <c r="A1733" s="14" t="s">
        <v>5693</v>
      </c>
      <c r="B1733" s="83">
        <v>125841000215</v>
      </c>
      <c r="C1733" s="83" t="s">
        <v>5694</v>
      </c>
      <c r="D1733" s="83" t="s">
        <v>5695</v>
      </c>
      <c r="E1733" s="106">
        <v>8487060</v>
      </c>
      <c r="F1733" s="83">
        <v>3133923629</v>
      </c>
      <c r="G1733" s="83" t="s">
        <v>5696</v>
      </c>
      <c r="H1733" s="83" t="s">
        <v>5697</v>
      </c>
      <c r="I1733" s="14">
        <v>3</v>
      </c>
      <c r="J1733" s="14" t="s">
        <v>3699</v>
      </c>
      <c r="K1733" s="83">
        <v>1072718777</v>
      </c>
      <c r="L1733" s="14" t="s">
        <v>5698</v>
      </c>
      <c r="M1733" s="14" t="s">
        <v>78</v>
      </c>
      <c r="N1733" s="14">
        <v>1</v>
      </c>
      <c r="O1733" s="14" t="s">
        <v>46</v>
      </c>
      <c r="P1733" s="14" t="s">
        <v>5703</v>
      </c>
      <c r="Q1733" s="14" t="s">
        <v>5704</v>
      </c>
      <c r="R1733" s="86">
        <v>31640</v>
      </c>
      <c r="S1733" s="85" t="s">
        <v>5705</v>
      </c>
      <c r="T1733" s="14" t="s">
        <v>5699</v>
      </c>
      <c r="U1733" s="14" t="s">
        <v>38</v>
      </c>
      <c r="V1733" s="14"/>
      <c r="W1733" s="14"/>
      <c r="X1733" s="14"/>
      <c r="Y1733" s="14"/>
      <c r="Z1733" s="14"/>
      <c r="AA1733" s="14"/>
      <c r="AB1733" s="14"/>
      <c r="AC1733" s="14"/>
    </row>
    <row r="1734" spans="1:29" x14ac:dyDescent="0.25">
      <c r="A1734" s="17" t="s">
        <v>5706</v>
      </c>
      <c r="B1734" s="421">
        <v>354001004677</v>
      </c>
      <c r="C1734" s="422" t="s">
        <v>5707</v>
      </c>
      <c r="D1734" s="422" t="s">
        <v>3346</v>
      </c>
      <c r="E1734" s="454">
        <v>5740657</v>
      </c>
      <c r="F1734" s="422">
        <v>5773229</v>
      </c>
      <c r="G1734" s="422" t="s">
        <v>5708</v>
      </c>
      <c r="H1734" s="422" t="s">
        <v>5709</v>
      </c>
      <c r="I1734" s="431">
        <v>3</v>
      </c>
      <c r="J1734" s="422" t="s">
        <v>3346</v>
      </c>
      <c r="K1734" s="22">
        <v>1093297992</v>
      </c>
      <c r="L1734" s="17" t="s">
        <v>5710</v>
      </c>
      <c r="M1734" s="17" t="s">
        <v>55</v>
      </c>
      <c r="N1734" s="17">
        <v>5</v>
      </c>
      <c r="O1734" s="17" t="s">
        <v>873</v>
      </c>
      <c r="P1734" s="17" t="s">
        <v>5710</v>
      </c>
      <c r="Q1734" s="22">
        <v>1093297992</v>
      </c>
      <c r="R1734" s="52">
        <v>39393</v>
      </c>
      <c r="S1734" s="51" t="s">
        <v>5711</v>
      </c>
      <c r="T1734" s="17" t="s">
        <v>5712</v>
      </c>
      <c r="U1734" s="17" t="s">
        <v>81</v>
      </c>
      <c r="V1734" s="14"/>
      <c r="W1734" s="14"/>
      <c r="X1734" s="14"/>
      <c r="Y1734" s="14"/>
      <c r="Z1734" s="14"/>
      <c r="AA1734" s="14"/>
      <c r="AB1734" s="14"/>
      <c r="AC1734" s="14"/>
    </row>
    <row r="1735" spans="1:29" x14ac:dyDescent="0.25">
      <c r="A1735" s="17" t="s">
        <v>5706</v>
      </c>
      <c r="B1735" s="421">
        <v>354001004677</v>
      </c>
      <c r="C1735" s="422" t="s">
        <v>5707</v>
      </c>
      <c r="D1735" s="422" t="s">
        <v>3346</v>
      </c>
      <c r="E1735" s="454">
        <v>5740657</v>
      </c>
      <c r="F1735" s="422">
        <v>5773229</v>
      </c>
      <c r="G1735" s="422" t="s">
        <v>5708</v>
      </c>
      <c r="H1735" s="422" t="s">
        <v>5709</v>
      </c>
      <c r="I1735" s="431">
        <v>3</v>
      </c>
      <c r="J1735" s="422" t="s">
        <v>3346</v>
      </c>
      <c r="K1735" s="22">
        <v>1093297992</v>
      </c>
      <c r="L1735" s="17" t="s">
        <v>5710</v>
      </c>
      <c r="M1735" s="17" t="s">
        <v>55</v>
      </c>
      <c r="N1735" s="17">
        <v>5</v>
      </c>
      <c r="O1735" s="17" t="s">
        <v>3037</v>
      </c>
      <c r="P1735" s="17" t="s">
        <v>5713</v>
      </c>
      <c r="Q1735" s="17">
        <v>37273142</v>
      </c>
      <c r="R1735" s="52">
        <v>29944</v>
      </c>
      <c r="S1735" s="51" t="s">
        <v>5714</v>
      </c>
      <c r="T1735" s="17" t="s">
        <v>5712</v>
      </c>
      <c r="U1735" s="17" t="s">
        <v>81</v>
      </c>
      <c r="V1735" s="14"/>
      <c r="W1735" s="14"/>
      <c r="X1735" s="14"/>
      <c r="Y1735" s="14"/>
      <c r="Z1735" s="14"/>
      <c r="AA1735" s="14"/>
      <c r="AB1735" s="14"/>
      <c r="AC1735" s="14"/>
    </row>
    <row r="1736" spans="1:29" x14ac:dyDescent="0.25">
      <c r="A1736" s="17" t="s">
        <v>5706</v>
      </c>
      <c r="B1736" s="22">
        <v>354001004677</v>
      </c>
      <c r="C1736" s="22" t="s">
        <v>5715</v>
      </c>
      <c r="D1736" s="22" t="s">
        <v>3343</v>
      </c>
      <c r="E1736" s="103">
        <v>5740657</v>
      </c>
      <c r="F1736" s="22">
        <v>5773229</v>
      </c>
      <c r="G1736" s="22" t="s">
        <v>5708</v>
      </c>
      <c r="H1736" s="22" t="s">
        <v>5716</v>
      </c>
      <c r="I1736" s="17">
        <v>3</v>
      </c>
      <c r="J1736" s="17" t="s">
        <v>3346</v>
      </c>
      <c r="K1736" s="22">
        <v>1092533998</v>
      </c>
      <c r="L1736" s="17" t="s">
        <v>5717</v>
      </c>
      <c r="M1736" s="17" t="s">
        <v>55</v>
      </c>
      <c r="N1736" s="17">
        <v>5</v>
      </c>
      <c r="O1736" s="17" t="s">
        <v>873</v>
      </c>
      <c r="P1736" s="17" t="s">
        <v>5717</v>
      </c>
      <c r="Q1736" s="22">
        <v>1092533998</v>
      </c>
      <c r="R1736" s="52">
        <v>39455</v>
      </c>
      <c r="S1736" s="51" t="s">
        <v>5718</v>
      </c>
      <c r="T1736" s="17" t="s">
        <v>5719</v>
      </c>
      <c r="U1736" s="17" t="s">
        <v>81</v>
      </c>
      <c r="V1736" s="14"/>
      <c r="W1736" s="14"/>
      <c r="X1736" s="14"/>
      <c r="Y1736" s="14"/>
      <c r="Z1736" s="14"/>
      <c r="AA1736" s="14"/>
      <c r="AB1736" s="14"/>
      <c r="AC1736" s="14"/>
    </row>
    <row r="1737" spans="1:29" x14ac:dyDescent="0.25">
      <c r="A1737" s="17" t="s">
        <v>5706</v>
      </c>
      <c r="B1737" s="22">
        <v>354001004677</v>
      </c>
      <c r="C1737" s="22" t="s">
        <v>5715</v>
      </c>
      <c r="D1737" s="22" t="s">
        <v>3343</v>
      </c>
      <c r="E1737" s="103">
        <v>5740657</v>
      </c>
      <c r="F1737" s="22">
        <v>5773229</v>
      </c>
      <c r="G1737" s="22" t="s">
        <v>5708</v>
      </c>
      <c r="H1737" s="22" t="s">
        <v>5716</v>
      </c>
      <c r="I1737" s="17">
        <v>3</v>
      </c>
      <c r="J1737" s="17" t="s">
        <v>3346</v>
      </c>
      <c r="K1737" s="22">
        <v>1092533998</v>
      </c>
      <c r="L1737" s="17" t="s">
        <v>5717</v>
      </c>
      <c r="M1737" s="17" t="s">
        <v>55</v>
      </c>
      <c r="N1737" s="17">
        <v>5</v>
      </c>
      <c r="O1737" s="17" t="s">
        <v>44</v>
      </c>
      <c r="P1737" s="17" t="s">
        <v>5720</v>
      </c>
      <c r="Q1737" s="17">
        <v>60390659</v>
      </c>
      <c r="R1737" s="52">
        <v>28839</v>
      </c>
      <c r="S1737" s="51" t="s">
        <v>5718</v>
      </c>
      <c r="T1737" s="17" t="s">
        <v>5719</v>
      </c>
      <c r="U1737" s="17" t="s">
        <v>81</v>
      </c>
      <c r="V1737" s="14"/>
      <c r="W1737" s="14"/>
      <c r="X1737" s="14"/>
      <c r="Y1737" s="14"/>
      <c r="Z1737" s="14"/>
      <c r="AA1737" s="14"/>
      <c r="AB1737" s="14"/>
      <c r="AC1737" s="14"/>
    </row>
    <row r="1738" spans="1:29" x14ac:dyDescent="0.25">
      <c r="A1738" s="17" t="s">
        <v>5706</v>
      </c>
      <c r="B1738" s="22">
        <v>354001004677</v>
      </c>
      <c r="C1738" s="22" t="s">
        <v>5715</v>
      </c>
      <c r="D1738" s="22" t="s">
        <v>3343</v>
      </c>
      <c r="E1738" s="103">
        <v>5740657</v>
      </c>
      <c r="F1738" s="22">
        <v>5773229</v>
      </c>
      <c r="G1738" s="22" t="s">
        <v>5708</v>
      </c>
      <c r="H1738" s="22" t="s">
        <v>5716</v>
      </c>
      <c r="I1738" s="17">
        <v>3</v>
      </c>
      <c r="J1738" s="17" t="s">
        <v>3346</v>
      </c>
      <c r="K1738" s="22">
        <v>1092533998</v>
      </c>
      <c r="L1738" s="17" t="s">
        <v>5717</v>
      </c>
      <c r="M1738" s="17" t="s">
        <v>55</v>
      </c>
      <c r="N1738" s="17">
        <v>5</v>
      </c>
      <c r="O1738" s="17" t="s">
        <v>46</v>
      </c>
      <c r="P1738" s="17" t="s">
        <v>5721</v>
      </c>
      <c r="Q1738" s="22">
        <v>1090479288</v>
      </c>
      <c r="R1738" s="52">
        <v>27231</v>
      </c>
      <c r="S1738" s="51" t="s">
        <v>5722</v>
      </c>
      <c r="T1738" s="17" t="s">
        <v>5723</v>
      </c>
      <c r="U1738" s="17" t="s">
        <v>81</v>
      </c>
      <c r="V1738" s="14"/>
      <c r="W1738" s="14"/>
      <c r="X1738" s="14"/>
      <c r="Y1738" s="14"/>
      <c r="Z1738" s="14"/>
      <c r="AA1738" s="14"/>
      <c r="AB1738" s="14"/>
      <c r="AC1738" s="14"/>
    </row>
    <row r="1739" spans="1:29" x14ac:dyDescent="0.25">
      <c r="A1739" s="489" t="s">
        <v>5724</v>
      </c>
      <c r="B1739" s="490">
        <v>163001000299</v>
      </c>
      <c r="C1739" s="491" t="s">
        <v>5725</v>
      </c>
      <c r="D1739" s="491" t="s">
        <v>3264</v>
      </c>
      <c r="E1739" s="492" t="s">
        <v>5726</v>
      </c>
      <c r="F1739" s="491">
        <v>0</v>
      </c>
      <c r="G1739" s="491" t="s">
        <v>5727</v>
      </c>
      <c r="H1739" s="491" t="s">
        <v>5728</v>
      </c>
      <c r="I1739" s="493">
        <v>11</v>
      </c>
      <c r="J1739" s="489" t="s">
        <v>3264</v>
      </c>
      <c r="K1739" s="494">
        <v>1010119410</v>
      </c>
      <c r="L1739" s="489" t="s">
        <v>5729</v>
      </c>
      <c r="M1739" s="489" t="s">
        <v>284</v>
      </c>
      <c r="N1739" s="489">
        <v>2</v>
      </c>
      <c r="O1739" s="14" t="s">
        <v>873</v>
      </c>
      <c r="P1739" s="489" t="s">
        <v>5729</v>
      </c>
      <c r="Q1739" s="494">
        <v>1010119410</v>
      </c>
      <c r="R1739" s="86">
        <v>36579</v>
      </c>
      <c r="S1739" s="85">
        <v>3187801406</v>
      </c>
      <c r="T1739" s="14" t="s">
        <v>5730</v>
      </c>
      <c r="U1739" s="14" t="s">
        <v>38</v>
      </c>
      <c r="V1739" s="14"/>
      <c r="W1739" s="14"/>
      <c r="X1739" s="14"/>
      <c r="Y1739" s="14"/>
      <c r="Z1739" s="14"/>
      <c r="AA1739" s="14"/>
      <c r="AB1739" s="14"/>
      <c r="AC1739" s="14"/>
    </row>
    <row r="1740" spans="1:29" x14ac:dyDescent="0.25">
      <c r="A1740" s="489" t="s">
        <v>5724</v>
      </c>
      <c r="B1740" s="490">
        <v>163001000299</v>
      </c>
      <c r="C1740" s="491" t="s">
        <v>5725</v>
      </c>
      <c r="D1740" s="491" t="s">
        <v>3264</v>
      </c>
      <c r="E1740" s="492" t="s">
        <v>5726</v>
      </c>
      <c r="F1740" s="491">
        <v>0</v>
      </c>
      <c r="G1740" s="491" t="s">
        <v>5727</v>
      </c>
      <c r="H1740" s="491" t="s">
        <v>5728</v>
      </c>
      <c r="I1740" s="493">
        <v>11</v>
      </c>
      <c r="J1740" s="489" t="s">
        <v>3264</v>
      </c>
      <c r="K1740" s="494">
        <v>1010119410</v>
      </c>
      <c r="L1740" s="489" t="s">
        <v>5729</v>
      </c>
      <c r="M1740" s="489" t="s">
        <v>284</v>
      </c>
      <c r="N1740" s="489">
        <v>2</v>
      </c>
      <c r="O1740" s="14" t="s">
        <v>44</v>
      </c>
      <c r="P1740" s="14" t="s">
        <v>5731</v>
      </c>
      <c r="Q1740" s="14">
        <v>25019901</v>
      </c>
      <c r="R1740" s="86">
        <v>23696</v>
      </c>
      <c r="S1740" s="85">
        <v>3164803838</v>
      </c>
      <c r="T1740" s="14" t="s">
        <v>5732</v>
      </c>
      <c r="U1740" s="14" t="s">
        <v>38</v>
      </c>
      <c r="V1740" s="14"/>
      <c r="W1740" s="14"/>
      <c r="X1740" s="14"/>
      <c r="Y1740" s="14"/>
      <c r="Z1740" s="14"/>
      <c r="AA1740" s="14"/>
      <c r="AB1740" s="14"/>
      <c r="AC1740" s="14"/>
    </row>
    <row r="1741" spans="1:29" x14ac:dyDescent="0.25">
      <c r="A1741" s="489" t="s">
        <v>5724</v>
      </c>
      <c r="B1741" s="490">
        <v>163001000299</v>
      </c>
      <c r="C1741" s="491" t="s">
        <v>5725</v>
      </c>
      <c r="D1741" s="491" t="s">
        <v>3264</v>
      </c>
      <c r="E1741" s="492" t="s">
        <v>5726</v>
      </c>
      <c r="F1741" s="491">
        <v>0</v>
      </c>
      <c r="G1741" s="491" t="s">
        <v>5727</v>
      </c>
      <c r="H1741" s="491" t="s">
        <v>5728</v>
      </c>
      <c r="I1741" s="493">
        <v>11</v>
      </c>
      <c r="J1741" s="489" t="s">
        <v>3264</v>
      </c>
      <c r="K1741" s="494">
        <v>1010119410</v>
      </c>
      <c r="L1741" s="489" t="s">
        <v>5729</v>
      </c>
      <c r="M1741" s="489" t="s">
        <v>284</v>
      </c>
      <c r="N1741" s="489">
        <v>2</v>
      </c>
      <c r="O1741" s="14" t="s">
        <v>272</v>
      </c>
      <c r="P1741" s="14" t="s">
        <v>5733</v>
      </c>
      <c r="Q1741" s="14">
        <v>7558072</v>
      </c>
      <c r="R1741" s="86">
        <v>25420</v>
      </c>
      <c r="S1741" s="85">
        <v>3182235899</v>
      </c>
      <c r="T1741" s="14" t="s">
        <v>5734</v>
      </c>
      <c r="U1741" s="14" t="s">
        <v>38</v>
      </c>
      <c r="V1741" s="14"/>
      <c r="W1741" s="14"/>
      <c r="X1741" s="14"/>
      <c r="Y1741" s="14"/>
      <c r="Z1741" s="14"/>
      <c r="AA1741" s="14"/>
      <c r="AB1741" s="14"/>
      <c r="AC1741" s="14"/>
    </row>
    <row r="1742" spans="1:29" x14ac:dyDescent="0.25">
      <c r="A1742" s="14" t="s">
        <v>5735</v>
      </c>
      <c r="B1742" s="424">
        <v>381794000399</v>
      </c>
      <c r="C1742" s="425" t="s">
        <v>5736</v>
      </c>
      <c r="D1742" s="425" t="s">
        <v>4974</v>
      </c>
      <c r="E1742" s="483" t="s">
        <v>5737</v>
      </c>
      <c r="F1742" s="425">
        <v>8886089</v>
      </c>
      <c r="G1742" s="425" t="s">
        <v>5738</v>
      </c>
      <c r="H1742" s="425" t="s">
        <v>5739</v>
      </c>
      <c r="I1742" s="91">
        <v>5</v>
      </c>
      <c r="J1742" s="14" t="s">
        <v>1775</v>
      </c>
      <c r="K1742" s="83">
        <v>1116779177</v>
      </c>
      <c r="L1742" s="14" t="s">
        <v>5740</v>
      </c>
      <c r="M1742" s="14" t="s">
        <v>78</v>
      </c>
      <c r="N1742" s="14">
        <v>1</v>
      </c>
      <c r="O1742" s="14" t="s">
        <v>873</v>
      </c>
      <c r="P1742" s="14" t="s">
        <v>5740</v>
      </c>
      <c r="Q1742" s="83">
        <v>1116779177</v>
      </c>
      <c r="R1742" s="86">
        <v>38729</v>
      </c>
      <c r="S1742" s="85">
        <v>3107816315</v>
      </c>
      <c r="T1742" s="14" t="s">
        <v>5741</v>
      </c>
      <c r="U1742" s="14" t="s">
        <v>81</v>
      </c>
      <c r="V1742" s="14"/>
      <c r="W1742" s="14"/>
      <c r="X1742" s="14"/>
      <c r="Y1742" s="14"/>
      <c r="Z1742" s="14"/>
      <c r="AA1742" s="14"/>
      <c r="AB1742" s="14"/>
      <c r="AC1742" s="14"/>
    </row>
    <row r="1743" spans="1:29" x14ac:dyDescent="0.25">
      <c r="A1743" s="14" t="s">
        <v>5735</v>
      </c>
      <c r="B1743" s="424">
        <v>381794000399</v>
      </c>
      <c r="C1743" s="425" t="s">
        <v>5736</v>
      </c>
      <c r="D1743" s="425" t="s">
        <v>4974</v>
      </c>
      <c r="E1743" s="483" t="s">
        <v>5737</v>
      </c>
      <c r="F1743" s="425">
        <v>8886089</v>
      </c>
      <c r="G1743" s="425" t="s">
        <v>5738</v>
      </c>
      <c r="H1743" s="425" t="s">
        <v>5739</v>
      </c>
      <c r="I1743" s="91">
        <v>5</v>
      </c>
      <c r="J1743" s="14" t="s">
        <v>1775</v>
      </c>
      <c r="K1743" s="83">
        <v>1116779177</v>
      </c>
      <c r="L1743" s="14" t="s">
        <v>5740</v>
      </c>
      <c r="M1743" s="14" t="s">
        <v>78</v>
      </c>
      <c r="N1743" s="14">
        <v>1</v>
      </c>
      <c r="O1743" s="14" t="s">
        <v>44</v>
      </c>
      <c r="P1743" s="14" t="s">
        <v>5742</v>
      </c>
      <c r="Q1743" s="14">
        <v>47395287</v>
      </c>
      <c r="R1743" s="86">
        <v>28909</v>
      </c>
      <c r="S1743" s="85">
        <v>3107816315</v>
      </c>
      <c r="T1743" s="14" t="s">
        <v>5738</v>
      </c>
      <c r="U1743" s="14" t="s">
        <v>81</v>
      </c>
      <c r="V1743" s="14"/>
      <c r="W1743" s="14"/>
      <c r="X1743" s="14"/>
      <c r="Y1743" s="14"/>
      <c r="Z1743" s="14"/>
      <c r="AA1743" s="14"/>
      <c r="AB1743" s="14"/>
      <c r="AC1743" s="14"/>
    </row>
    <row r="1744" spans="1:29" x14ac:dyDescent="0.25">
      <c r="A1744" s="14" t="s">
        <v>5735</v>
      </c>
      <c r="B1744" s="424">
        <v>381794000399</v>
      </c>
      <c r="C1744" s="425" t="s">
        <v>5736</v>
      </c>
      <c r="D1744" s="425" t="s">
        <v>4974</v>
      </c>
      <c r="E1744" s="483" t="s">
        <v>5737</v>
      </c>
      <c r="F1744" s="425">
        <v>8886089</v>
      </c>
      <c r="G1744" s="425" t="s">
        <v>5738</v>
      </c>
      <c r="H1744" s="425" t="s">
        <v>5739</v>
      </c>
      <c r="I1744" s="91">
        <v>5</v>
      </c>
      <c r="J1744" s="14" t="s">
        <v>1775</v>
      </c>
      <c r="K1744" s="83">
        <v>1116779177</v>
      </c>
      <c r="L1744" s="14" t="s">
        <v>5740</v>
      </c>
      <c r="M1744" s="14" t="s">
        <v>78</v>
      </c>
      <c r="N1744" s="14">
        <v>1</v>
      </c>
      <c r="O1744" s="14" t="s">
        <v>46</v>
      </c>
      <c r="P1744" s="14" t="s">
        <v>5743</v>
      </c>
      <c r="Q1744" s="14">
        <v>68300769</v>
      </c>
      <c r="R1744" s="86">
        <v>24084</v>
      </c>
      <c r="S1744" s="85">
        <v>3105650630</v>
      </c>
      <c r="T1744" s="14" t="s">
        <v>5741</v>
      </c>
      <c r="U1744" s="14" t="s">
        <v>81</v>
      </c>
      <c r="V1744" s="14"/>
      <c r="W1744" s="14"/>
      <c r="X1744" s="14"/>
      <c r="Y1744" s="14"/>
      <c r="Z1744" s="14"/>
      <c r="AA1744" s="14"/>
      <c r="AB1744" s="14"/>
      <c r="AC1744" s="14"/>
    </row>
    <row r="1745" spans="1:29" x14ac:dyDescent="0.25">
      <c r="A1745" s="489" t="s">
        <v>5744</v>
      </c>
      <c r="B1745" s="494">
        <v>163001000302</v>
      </c>
      <c r="C1745" s="494" t="s">
        <v>5745</v>
      </c>
      <c r="D1745" s="494" t="s">
        <v>3264</v>
      </c>
      <c r="E1745" s="495" t="s">
        <v>5746</v>
      </c>
      <c r="F1745" s="494">
        <v>7462318</v>
      </c>
      <c r="G1745" s="494" t="s">
        <v>5747</v>
      </c>
      <c r="H1745" s="494" t="s">
        <v>5748</v>
      </c>
      <c r="I1745" s="489">
        <v>7</v>
      </c>
      <c r="J1745" s="489" t="s">
        <v>3264</v>
      </c>
      <c r="K1745" s="494">
        <v>1004871385</v>
      </c>
      <c r="L1745" s="489" t="s">
        <v>5749</v>
      </c>
      <c r="M1745" s="489" t="s">
        <v>284</v>
      </c>
      <c r="N1745" s="489">
        <v>2</v>
      </c>
      <c r="O1745" s="14" t="s">
        <v>873</v>
      </c>
      <c r="P1745" s="35" t="s">
        <v>5749</v>
      </c>
      <c r="Q1745" s="496">
        <v>1004871385</v>
      </c>
      <c r="R1745" s="497">
        <v>37631</v>
      </c>
      <c r="S1745" s="85"/>
      <c r="T1745" s="14"/>
      <c r="U1745" s="14" t="s">
        <v>38</v>
      </c>
      <c r="V1745" s="14"/>
      <c r="W1745" s="14"/>
      <c r="X1745" s="14"/>
      <c r="Y1745" s="14"/>
      <c r="Z1745" s="14"/>
      <c r="AA1745" s="14"/>
      <c r="AB1745" s="14"/>
      <c r="AC1745" s="14"/>
    </row>
    <row r="1746" spans="1:29" x14ac:dyDescent="0.25">
      <c r="A1746" s="489" t="s">
        <v>5744</v>
      </c>
      <c r="B1746" s="494">
        <v>163001000302</v>
      </c>
      <c r="C1746" s="494" t="s">
        <v>5745</v>
      </c>
      <c r="D1746" s="494" t="s">
        <v>3264</v>
      </c>
      <c r="E1746" s="495" t="s">
        <v>5746</v>
      </c>
      <c r="F1746" s="494">
        <v>7462318</v>
      </c>
      <c r="G1746" s="494" t="s">
        <v>5747</v>
      </c>
      <c r="H1746" s="494" t="s">
        <v>5748</v>
      </c>
      <c r="I1746" s="489">
        <v>7</v>
      </c>
      <c r="J1746" s="489" t="s">
        <v>3264</v>
      </c>
      <c r="K1746" s="494">
        <v>1004871385</v>
      </c>
      <c r="L1746" s="489" t="s">
        <v>5749</v>
      </c>
      <c r="M1746" s="489" t="s">
        <v>284</v>
      </c>
      <c r="N1746" s="489">
        <v>2</v>
      </c>
      <c r="O1746" s="14" t="s">
        <v>44</v>
      </c>
      <c r="P1746" s="85" t="s">
        <v>5750</v>
      </c>
      <c r="Q1746" s="488">
        <v>41928903</v>
      </c>
      <c r="R1746" s="497">
        <v>26792</v>
      </c>
      <c r="S1746" s="85">
        <v>3124205665</v>
      </c>
      <c r="T1746" s="14"/>
      <c r="U1746" s="14" t="s">
        <v>38</v>
      </c>
      <c r="V1746" s="14"/>
      <c r="W1746" s="14"/>
      <c r="X1746" s="14"/>
      <c r="Y1746" s="14"/>
      <c r="Z1746" s="14"/>
      <c r="AA1746" s="14"/>
      <c r="AB1746" s="14"/>
      <c r="AC1746" s="14"/>
    </row>
    <row r="1747" spans="1:29" x14ac:dyDescent="0.25">
      <c r="A1747" s="489" t="s">
        <v>5744</v>
      </c>
      <c r="B1747" s="494">
        <v>163001000302</v>
      </c>
      <c r="C1747" s="494" t="s">
        <v>5745</v>
      </c>
      <c r="D1747" s="494" t="s">
        <v>3264</v>
      </c>
      <c r="E1747" s="495" t="s">
        <v>5746</v>
      </c>
      <c r="F1747" s="494">
        <v>7462318</v>
      </c>
      <c r="G1747" s="494" t="s">
        <v>5747</v>
      </c>
      <c r="H1747" s="494" t="s">
        <v>5748</v>
      </c>
      <c r="I1747" s="489">
        <v>11</v>
      </c>
      <c r="J1747" s="489" t="s">
        <v>3264</v>
      </c>
      <c r="K1747" s="494">
        <v>1005092991</v>
      </c>
      <c r="L1747" s="489" t="s">
        <v>5751</v>
      </c>
      <c r="M1747" s="489" t="s">
        <v>284</v>
      </c>
      <c r="N1747" s="489">
        <v>2</v>
      </c>
      <c r="O1747" s="14" t="s">
        <v>873</v>
      </c>
      <c r="P1747" s="35" t="s">
        <v>5751</v>
      </c>
      <c r="Q1747" s="496">
        <v>1005092991</v>
      </c>
      <c r="R1747" s="498">
        <v>36560</v>
      </c>
      <c r="S1747" s="85">
        <v>3113916540</v>
      </c>
      <c r="T1747" s="14" t="s">
        <v>5752</v>
      </c>
      <c r="U1747" s="14" t="s">
        <v>38</v>
      </c>
      <c r="V1747" s="14"/>
      <c r="W1747" s="14"/>
      <c r="X1747" s="14"/>
      <c r="Y1747" s="14"/>
      <c r="Z1747" s="14"/>
      <c r="AA1747" s="14"/>
      <c r="AB1747" s="14"/>
      <c r="AC1747" s="14"/>
    </row>
    <row r="1748" spans="1:29" x14ac:dyDescent="0.25">
      <c r="A1748" s="489" t="s">
        <v>5744</v>
      </c>
      <c r="B1748" s="494">
        <v>163001000302</v>
      </c>
      <c r="C1748" s="494" t="s">
        <v>5745</v>
      </c>
      <c r="D1748" s="494" t="s">
        <v>3264</v>
      </c>
      <c r="E1748" s="495" t="s">
        <v>5746</v>
      </c>
      <c r="F1748" s="494">
        <v>7462318</v>
      </c>
      <c r="G1748" s="494" t="s">
        <v>5747</v>
      </c>
      <c r="H1748" s="494" t="s">
        <v>5748</v>
      </c>
      <c r="I1748" s="489">
        <v>11</v>
      </c>
      <c r="J1748" s="489" t="s">
        <v>3264</v>
      </c>
      <c r="K1748" s="494">
        <v>1005092991</v>
      </c>
      <c r="L1748" s="489" t="s">
        <v>5751</v>
      </c>
      <c r="M1748" s="489" t="s">
        <v>284</v>
      </c>
      <c r="N1748" s="489">
        <v>2</v>
      </c>
      <c r="O1748" s="35" t="s">
        <v>88</v>
      </c>
      <c r="P1748" s="14" t="s">
        <v>5753</v>
      </c>
      <c r="Q1748" s="488">
        <v>70058973</v>
      </c>
      <c r="R1748" s="497">
        <v>19777</v>
      </c>
      <c r="S1748" s="85">
        <v>3216461597</v>
      </c>
      <c r="T1748" s="14" t="s">
        <v>5754</v>
      </c>
      <c r="U1748" s="14" t="s">
        <v>38</v>
      </c>
      <c r="V1748" s="14"/>
      <c r="W1748" s="14"/>
      <c r="X1748" s="14"/>
      <c r="Y1748" s="14"/>
      <c r="Z1748" s="14"/>
      <c r="AA1748" s="14"/>
      <c r="AB1748" s="14"/>
      <c r="AC1748" s="14"/>
    </row>
    <row r="1749" spans="1:29" x14ac:dyDescent="0.25">
      <c r="A1749" s="489" t="s">
        <v>5744</v>
      </c>
      <c r="B1749" s="494">
        <v>163001000302</v>
      </c>
      <c r="C1749" s="494" t="s">
        <v>5745</v>
      </c>
      <c r="D1749" s="494" t="s">
        <v>3264</v>
      </c>
      <c r="E1749" s="495" t="s">
        <v>5746</v>
      </c>
      <c r="F1749" s="494">
        <v>7462318</v>
      </c>
      <c r="G1749" s="494" t="s">
        <v>5747</v>
      </c>
      <c r="H1749" s="494" t="s">
        <v>5748</v>
      </c>
      <c r="I1749" s="489">
        <v>11</v>
      </c>
      <c r="J1749" s="489" t="s">
        <v>3264</v>
      </c>
      <c r="K1749" s="494">
        <v>1005092991</v>
      </c>
      <c r="L1749" s="489" t="s">
        <v>5751</v>
      </c>
      <c r="M1749" s="489" t="s">
        <v>284</v>
      </c>
      <c r="N1749" s="489">
        <v>2</v>
      </c>
      <c r="O1749" s="14" t="s">
        <v>46</v>
      </c>
      <c r="P1749" s="14" t="s">
        <v>5755</v>
      </c>
      <c r="Q1749" s="232">
        <v>7523324</v>
      </c>
      <c r="R1749" s="497">
        <v>20498</v>
      </c>
      <c r="S1749" s="85">
        <v>3154093897</v>
      </c>
      <c r="T1749" s="14" t="s">
        <v>5756</v>
      </c>
      <c r="U1749" s="14" t="s">
        <v>38</v>
      </c>
      <c r="V1749" s="14"/>
      <c r="W1749" s="14"/>
      <c r="X1749" s="14"/>
      <c r="Y1749" s="14"/>
      <c r="Z1749" s="14"/>
      <c r="AA1749" s="14"/>
      <c r="AB1749" s="14"/>
      <c r="AC1749" s="14"/>
    </row>
    <row r="1750" spans="1:29" x14ac:dyDescent="0.25">
      <c r="A1750" s="35" t="s">
        <v>5757</v>
      </c>
      <c r="B1750" s="337">
        <v>181001003202</v>
      </c>
      <c r="C1750" s="338" t="s">
        <v>5758</v>
      </c>
      <c r="D1750" s="338" t="s">
        <v>1775</v>
      </c>
      <c r="E1750" s="456" t="s">
        <v>5759</v>
      </c>
      <c r="F1750" s="338"/>
      <c r="G1750" s="338" t="s">
        <v>5760</v>
      </c>
      <c r="H1750" s="338" t="s">
        <v>5761</v>
      </c>
      <c r="I1750" s="427">
        <v>3</v>
      </c>
      <c r="J1750" s="338" t="s">
        <v>1775</v>
      </c>
      <c r="K1750" s="39">
        <v>1115729808</v>
      </c>
      <c r="L1750" s="35" t="s">
        <v>5762</v>
      </c>
      <c r="M1750" s="35" t="s">
        <v>78</v>
      </c>
      <c r="N1750" s="35">
        <v>1</v>
      </c>
      <c r="O1750" s="35" t="s">
        <v>873</v>
      </c>
      <c r="P1750" s="35" t="s">
        <v>5762</v>
      </c>
      <c r="Q1750" s="39">
        <v>1115729808</v>
      </c>
      <c r="R1750" s="93">
        <v>39490</v>
      </c>
      <c r="S1750" s="489"/>
      <c r="T1750" s="489"/>
      <c r="U1750" s="14" t="s">
        <v>81</v>
      </c>
      <c r="V1750" s="14"/>
      <c r="W1750" s="14"/>
      <c r="X1750" s="14"/>
      <c r="Y1750" s="14"/>
      <c r="Z1750" s="14"/>
      <c r="AA1750" s="14"/>
      <c r="AB1750" s="14"/>
      <c r="AC1750" s="14"/>
    </row>
    <row r="1751" spans="1:29" x14ac:dyDescent="0.25">
      <c r="A1751" s="35" t="s">
        <v>5757</v>
      </c>
      <c r="B1751" s="337">
        <v>181001003202</v>
      </c>
      <c r="C1751" s="338" t="s">
        <v>5758</v>
      </c>
      <c r="D1751" s="338" t="s">
        <v>1775</v>
      </c>
      <c r="E1751" s="456" t="s">
        <v>5759</v>
      </c>
      <c r="F1751" s="338"/>
      <c r="G1751" s="338" t="s">
        <v>5760</v>
      </c>
      <c r="H1751" s="338" t="s">
        <v>5761</v>
      </c>
      <c r="I1751" s="427">
        <v>3</v>
      </c>
      <c r="J1751" s="338" t="s">
        <v>1775</v>
      </c>
      <c r="K1751" s="39">
        <v>1115729808</v>
      </c>
      <c r="L1751" s="35" t="s">
        <v>5762</v>
      </c>
      <c r="M1751" s="35" t="s">
        <v>78</v>
      </c>
      <c r="N1751" s="35">
        <v>1</v>
      </c>
      <c r="O1751" s="35" t="s">
        <v>5763</v>
      </c>
      <c r="P1751" s="35" t="s">
        <v>5764</v>
      </c>
      <c r="Q1751" s="499">
        <v>1116790647</v>
      </c>
      <c r="R1751" s="93">
        <v>33397</v>
      </c>
      <c r="S1751" s="500" t="s">
        <v>5765</v>
      </c>
      <c r="T1751" s="489" t="s">
        <v>5766</v>
      </c>
      <c r="U1751" s="14" t="s">
        <v>81</v>
      </c>
      <c r="V1751" s="14"/>
      <c r="W1751" s="14"/>
      <c r="X1751" s="14"/>
      <c r="Y1751" s="14"/>
      <c r="Z1751" s="14"/>
      <c r="AA1751" s="14"/>
      <c r="AB1751" s="14"/>
      <c r="AC1751" s="14"/>
    </row>
    <row r="1752" spans="1:29" x14ac:dyDescent="0.25">
      <c r="A1752" s="35" t="s">
        <v>5757</v>
      </c>
      <c r="B1752" s="337">
        <v>181001003202</v>
      </c>
      <c r="C1752" s="338" t="s">
        <v>5758</v>
      </c>
      <c r="D1752" s="338" t="s">
        <v>1775</v>
      </c>
      <c r="E1752" s="456" t="s">
        <v>5759</v>
      </c>
      <c r="F1752" s="338"/>
      <c r="G1752" s="338" t="s">
        <v>5760</v>
      </c>
      <c r="H1752" s="338" t="s">
        <v>5761</v>
      </c>
      <c r="I1752" s="427">
        <v>3</v>
      </c>
      <c r="J1752" s="338" t="s">
        <v>1775</v>
      </c>
      <c r="K1752" s="39">
        <v>1115729808</v>
      </c>
      <c r="L1752" s="35" t="s">
        <v>5762</v>
      </c>
      <c r="M1752" s="35" t="s">
        <v>78</v>
      </c>
      <c r="N1752" s="35">
        <v>1</v>
      </c>
      <c r="O1752" s="35" t="s">
        <v>272</v>
      </c>
      <c r="P1752" s="35" t="s">
        <v>5767</v>
      </c>
      <c r="Q1752" s="500">
        <v>9114880</v>
      </c>
      <c r="R1752" s="93">
        <v>22848</v>
      </c>
      <c r="S1752" s="489">
        <v>3186934369</v>
      </c>
      <c r="T1752" s="489" t="s">
        <v>5768</v>
      </c>
      <c r="U1752" s="14" t="s">
        <v>81</v>
      </c>
      <c r="V1752" s="14"/>
      <c r="W1752" s="14"/>
      <c r="X1752" s="14"/>
      <c r="Y1752" s="14"/>
      <c r="Z1752" s="14"/>
      <c r="AA1752" s="14"/>
      <c r="AB1752" s="14"/>
      <c r="AC1752" s="14"/>
    </row>
    <row r="1753" spans="1:29" x14ac:dyDescent="0.25">
      <c r="A1753" s="14" t="s">
        <v>5769</v>
      </c>
      <c r="B1753" s="83">
        <v>125307000072</v>
      </c>
      <c r="C1753" s="83" t="s">
        <v>5770</v>
      </c>
      <c r="D1753" s="83" t="s">
        <v>949</v>
      </c>
      <c r="E1753" s="106">
        <v>8306813</v>
      </c>
      <c r="F1753" s="83">
        <v>8306813</v>
      </c>
      <c r="G1753" s="83" t="s">
        <v>5771</v>
      </c>
      <c r="H1753" s="83" t="s">
        <v>5772</v>
      </c>
      <c r="I1753" s="14">
        <v>9</v>
      </c>
      <c r="J1753" s="14" t="s">
        <v>949</v>
      </c>
      <c r="K1753" s="83">
        <v>1003635538</v>
      </c>
      <c r="L1753" s="14" t="s">
        <v>5773</v>
      </c>
      <c r="M1753" s="14" t="s">
        <v>78</v>
      </c>
      <c r="N1753" s="14">
        <v>1</v>
      </c>
      <c r="O1753" s="14" t="s">
        <v>873</v>
      </c>
      <c r="P1753" s="14" t="s">
        <v>5773</v>
      </c>
      <c r="Q1753" s="14">
        <v>1003635538</v>
      </c>
      <c r="R1753" s="86">
        <v>37021</v>
      </c>
      <c r="S1753" s="85">
        <v>3007223177</v>
      </c>
      <c r="T1753" s="14" t="s">
        <v>5774</v>
      </c>
      <c r="U1753" s="14" t="s">
        <v>38</v>
      </c>
      <c r="V1753" s="14"/>
      <c r="W1753" s="14"/>
      <c r="X1753" s="14"/>
      <c r="Y1753" s="14"/>
      <c r="Z1753" s="14"/>
      <c r="AA1753" s="14"/>
      <c r="AB1753" s="14"/>
      <c r="AC1753" s="14"/>
    </row>
    <row r="1754" spans="1:29" x14ac:dyDescent="0.25">
      <c r="A1754" s="14" t="s">
        <v>5769</v>
      </c>
      <c r="B1754" s="83">
        <v>125307000072</v>
      </c>
      <c r="C1754" s="83" t="s">
        <v>5770</v>
      </c>
      <c r="D1754" s="83" t="s">
        <v>949</v>
      </c>
      <c r="E1754" s="106">
        <v>8306813</v>
      </c>
      <c r="F1754" s="83">
        <v>8306813</v>
      </c>
      <c r="G1754" s="83" t="s">
        <v>5771</v>
      </c>
      <c r="H1754" s="83" t="s">
        <v>5772</v>
      </c>
      <c r="I1754" s="14">
        <v>9</v>
      </c>
      <c r="J1754" s="14" t="s">
        <v>949</v>
      </c>
      <c r="K1754" s="83">
        <v>1003635538</v>
      </c>
      <c r="L1754" s="14" t="s">
        <v>5773</v>
      </c>
      <c r="M1754" s="14" t="s">
        <v>78</v>
      </c>
      <c r="N1754" s="14">
        <v>1</v>
      </c>
      <c r="O1754" s="14" t="s">
        <v>44</v>
      </c>
      <c r="P1754" s="14" t="s">
        <v>5775</v>
      </c>
      <c r="Q1754" s="14">
        <v>39567484</v>
      </c>
      <c r="R1754" s="86">
        <v>25352</v>
      </c>
      <c r="S1754" s="85">
        <v>3144104265</v>
      </c>
      <c r="T1754" s="14" t="s">
        <v>5774</v>
      </c>
      <c r="U1754" s="14" t="s">
        <v>38</v>
      </c>
      <c r="V1754" s="14"/>
      <c r="W1754" s="14"/>
      <c r="X1754" s="14"/>
      <c r="Y1754" s="14"/>
      <c r="Z1754" s="14"/>
      <c r="AA1754" s="14"/>
      <c r="AB1754" s="14"/>
      <c r="AC1754" s="14"/>
    </row>
    <row r="1755" spans="1:29" x14ac:dyDescent="0.25">
      <c r="A1755" s="14" t="s">
        <v>5769</v>
      </c>
      <c r="B1755" s="83">
        <v>125307000072</v>
      </c>
      <c r="C1755" s="83" t="s">
        <v>5770</v>
      </c>
      <c r="D1755" s="83" t="s">
        <v>949</v>
      </c>
      <c r="E1755" s="106">
        <v>8306813</v>
      </c>
      <c r="F1755" s="83">
        <v>8306813</v>
      </c>
      <c r="G1755" s="83" t="s">
        <v>5771</v>
      </c>
      <c r="H1755" s="83" t="s">
        <v>5772</v>
      </c>
      <c r="I1755" s="14">
        <v>9</v>
      </c>
      <c r="J1755" s="14" t="s">
        <v>949</v>
      </c>
      <c r="K1755" s="83">
        <v>1003635538</v>
      </c>
      <c r="L1755" s="14" t="s">
        <v>5773</v>
      </c>
      <c r="M1755" s="14" t="s">
        <v>78</v>
      </c>
      <c r="N1755" s="14">
        <v>1</v>
      </c>
      <c r="O1755" s="14" t="s">
        <v>46</v>
      </c>
      <c r="P1755" s="14" t="s">
        <v>5776</v>
      </c>
      <c r="Q1755" s="14">
        <v>20618871</v>
      </c>
      <c r="R1755" s="86">
        <v>20773</v>
      </c>
      <c r="S1755" s="85">
        <v>3134665939</v>
      </c>
      <c r="T1755" s="14" t="s">
        <v>5777</v>
      </c>
      <c r="U1755" s="14" t="s">
        <v>38</v>
      </c>
      <c r="V1755" s="14"/>
      <c r="W1755" s="14"/>
      <c r="X1755" s="14"/>
      <c r="Y1755" s="14"/>
      <c r="Z1755" s="14"/>
      <c r="AA1755" s="14"/>
      <c r="AB1755" s="14"/>
      <c r="AC1755" s="14"/>
    </row>
    <row r="1756" spans="1:29" x14ac:dyDescent="0.25">
      <c r="A1756" s="14" t="s">
        <v>5778</v>
      </c>
      <c r="B1756" s="83">
        <v>385001003916</v>
      </c>
      <c r="C1756" s="83" t="s">
        <v>5779</v>
      </c>
      <c r="D1756" s="83" t="s">
        <v>1090</v>
      </c>
      <c r="E1756" s="106" t="s">
        <v>5780</v>
      </c>
      <c r="F1756" s="83">
        <v>6320282</v>
      </c>
      <c r="G1756" s="83" t="s">
        <v>5781</v>
      </c>
      <c r="H1756" s="83" t="s">
        <v>5782</v>
      </c>
      <c r="I1756" s="14">
        <v>9</v>
      </c>
      <c r="J1756" s="14" t="s">
        <v>1090</v>
      </c>
      <c r="K1756" s="14"/>
      <c r="L1756" s="14" t="s">
        <v>5783</v>
      </c>
      <c r="M1756" s="14" t="s">
        <v>78</v>
      </c>
      <c r="N1756" s="14">
        <v>5</v>
      </c>
      <c r="O1756" s="14" t="s">
        <v>873</v>
      </c>
      <c r="P1756" s="14" t="s">
        <v>5783</v>
      </c>
      <c r="Q1756" s="83">
        <v>1118533618</v>
      </c>
      <c r="R1756" s="86">
        <v>37087</v>
      </c>
      <c r="S1756" s="85">
        <v>3143923478</v>
      </c>
      <c r="T1756" s="14" t="s">
        <v>5784</v>
      </c>
      <c r="U1756" s="14" t="s">
        <v>81</v>
      </c>
      <c r="V1756" s="14"/>
      <c r="W1756" s="14"/>
      <c r="X1756" s="14"/>
      <c r="Y1756" s="14"/>
      <c r="Z1756" s="14"/>
      <c r="AA1756" s="14"/>
      <c r="AB1756" s="14"/>
      <c r="AC1756" s="14"/>
    </row>
    <row r="1757" spans="1:29" x14ac:dyDescent="0.25">
      <c r="A1757" s="14" t="s">
        <v>5778</v>
      </c>
      <c r="B1757" s="83">
        <v>385001003916</v>
      </c>
      <c r="C1757" s="83" t="s">
        <v>5779</v>
      </c>
      <c r="D1757" s="83" t="s">
        <v>1090</v>
      </c>
      <c r="E1757" s="106" t="s">
        <v>5780</v>
      </c>
      <c r="F1757" s="83">
        <v>6320282</v>
      </c>
      <c r="G1757" s="83" t="s">
        <v>5781</v>
      </c>
      <c r="H1757" s="83" t="s">
        <v>5782</v>
      </c>
      <c r="I1757" s="14">
        <v>9</v>
      </c>
      <c r="J1757" s="14" t="s">
        <v>1090</v>
      </c>
      <c r="K1757" s="83">
        <v>1118533618</v>
      </c>
      <c r="L1757" s="14" t="s">
        <v>5783</v>
      </c>
      <c r="M1757" s="14" t="s">
        <v>78</v>
      </c>
      <c r="N1757" s="14">
        <v>5</v>
      </c>
      <c r="O1757" s="14" t="s">
        <v>44</v>
      </c>
      <c r="P1757" s="501" t="s">
        <v>5785</v>
      </c>
      <c r="Q1757" s="14">
        <v>51637122</v>
      </c>
      <c r="R1757" s="86">
        <v>22605</v>
      </c>
      <c r="S1757" s="85">
        <v>3132628498</v>
      </c>
      <c r="T1757" s="14" t="s">
        <v>5784</v>
      </c>
      <c r="U1757" s="14" t="s">
        <v>81</v>
      </c>
      <c r="V1757" s="14"/>
      <c r="W1757" s="14"/>
      <c r="X1757" s="14"/>
      <c r="Y1757" s="14"/>
      <c r="Z1757" s="14"/>
      <c r="AA1757" s="14"/>
      <c r="AB1757" s="14"/>
      <c r="AC1757" s="14"/>
    </row>
    <row r="1758" spans="1:29" x14ac:dyDescent="0.25">
      <c r="A1758" s="14" t="s">
        <v>5778</v>
      </c>
      <c r="B1758" s="83">
        <v>385001003916</v>
      </c>
      <c r="C1758" s="83" t="s">
        <v>5779</v>
      </c>
      <c r="D1758" s="83" t="s">
        <v>1090</v>
      </c>
      <c r="E1758" s="106" t="s">
        <v>5780</v>
      </c>
      <c r="F1758" s="83">
        <v>6320282</v>
      </c>
      <c r="G1758" s="83" t="s">
        <v>5781</v>
      </c>
      <c r="H1758" s="83" t="s">
        <v>5782</v>
      </c>
      <c r="I1758" s="14">
        <v>11</v>
      </c>
      <c r="J1758" s="14" t="s">
        <v>1090</v>
      </c>
      <c r="K1758" s="83">
        <v>1006118851</v>
      </c>
      <c r="L1758" s="14" t="s">
        <v>5786</v>
      </c>
      <c r="M1758" s="14" t="s">
        <v>78</v>
      </c>
      <c r="N1758" s="14">
        <v>5</v>
      </c>
      <c r="O1758" s="14" t="s">
        <v>873</v>
      </c>
      <c r="P1758" s="14" t="s">
        <v>5787</v>
      </c>
      <c r="Q1758" s="14">
        <v>1006118851</v>
      </c>
      <c r="R1758" s="86">
        <v>37061</v>
      </c>
      <c r="S1758" s="85">
        <v>3132437506</v>
      </c>
      <c r="T1758" s="14" t="s">
        <v>5788</v>
      </c>
      <c r="U1758" s="14" t="s">
        <v>81</v>
      </c>
      <c r="V1758" s="14"/>
      <c r="W1758" s="14"/>
      <c r="X1758" s="14"/>
      <c r="Y1758" s="14"/>
      <c r="Z1758" s="14"/>
      <c r="AA1758" s="14"/>
      <c r="AB1758" s="14"/>
      <c r="AC1758" s="14"/>
    </row>
    <row r="1759" spans="1:29" x14ac:dyDescent="0.25">
      <c r="A1759" s="14" t="s">
        <v>5778</v>
      </c>
      <c r="B1759" s="83">
        <v>385001003916</v>
      </c>
      <c r="C1759" s="83" t="s">
        <v>5779</v>
      </c>
      <c r="D1759" s="83" t="s">
        <v>1090</v>
      </c>
      <c r="E1759" s="106" t="s">
        <v>5780</v>
      </c>
      <c r="F1759" s="83">
        <v>6320282</v>
      </c>
      <c r="G1759" s="83" t="s">
        <v>5781</v>
      </c>
      <c r="H1759" s="83" t="s">
        <v>5782</v>
      </c>
      <c r="I1759" s="14">
        <v>11</v>
      </c>
      <c r="J1759" s="14" t="s">
        <v>1090</v>
      </c>
      <c r="K1759" s="83">
        <v>1006118851</v>
      </c>
      <c r="L1759" s="14" t="s">
        <v>5786</v>
      </c>
      <c r="M1759" s="14" t="s">
        <v>78</v>
      </c>
      <c r="N1759" s="14">
        <v>5</v>
      </c>
      <c r="O1759" s="14" t="s">
        <v>44</v>
      </c>
      <c r="P1759" s="14" t="s">
        <v>5789</v>
      </c>
      <c r="Q1759" s="14">
        <v>28687384</v>
      </c>
      <c r="R1759" s="86">
        <v>26179</v>
      </c>
      <c r="S1759" s="85">
        <v>3143549356</v>
      </c>
      <c r="T1759" s="14" t="s">
        <v>5790</v>
      </c>
      <c r="U1759" s="14" t="s">
        <v>81</v>
      </c>
      <c r="V1759" s="14"/>
      <c r="W1759" s="14"/>
      <c r="X1759" s="14"/>
      <c r="Y1759" s="14"/>
      <c r="Z1759" s="14"/>
      <c r="AA1759" s="14"/>
      <c r="AB1759" s="14"/>
      <c r="AC1759" s="14"/>
    </row>
    <row r="1760" spans="1:29" x14ac:dyDescent="0.25">
      <c r="A1760" s="14" t="s">
        <v>5778</v>
      </c>
      <c r="B1760" s="424">
        <v>385001003916</v>
      </c>
      <c r="C1760" s="425" t="s">
        <v>5779</v>
      </c>
      <c r="D1760" s="425" t="s">
        <v>1090</v>
      </c>
      <c r="E1760" s="483" t="s">
        <v>5780</v>
      </c>
      <c r="F1760" s="425">
        <v>6320282</v>
      </c>
      <c r="G1760" s="425" t="s">
        <v>5781</v>
      </c>
      <c r="H1760" s="425" t="s">
        <v>5782</v>
      </c>
      <c r="I1760" s="91">
        <v>11</v>
      </c>
      <c r="J1760" s="14" t="s">
        <v>1090</v>
      </c>
      <c r="K1760" s="83">
        <v>1193447910</v>
      </c>
      <c r="L1760" s="14" t="s">
        <v>5791</v>
      </c>
      <c r="M1760" s="14" t="s">
        <v>78</v>
      </c>
      <c r="N1760" s="14">
        <v>5</v>
      </c>
      <c r="O1760" s="14" t="s">
        <v>873</v>
      </c>
      <c r="P1760" s="14" t="s">
        <v>5791</v>
      </c>
      <c r="Q1760" s="14">
        <v>1193447910</v>
      </c>
      <c r="R1760" s="86">
        <v>36735</v>
      </c>
      <c r="S1760" s="85">
        <v>3153605547</v>
      </c>
      <c r="T1760" s="14" t="s">
        <v>5792</v>
      </c>
      <c r="U1760" s="14" t="s">
        <v>81</v>
      </c>
      <c r="V1760" s="14"/>
      <c r="W1760" s="14"/>
      <c r="X1760" s="14"/>
      <c r="Y1760" s="14"/>
      <c r="Z1760" s="14"/>
      <c r="AA1760" s="14"/>
      <c r="AB1760" s="14"/>
      <c r="AC1760" s="14"/>
    </row>
    <row r="1761" spans="1:29" x14ac:dyDescent="0.25">
      <c r="A1761" s="14" t="s">
        <v>5778</v>
      </c>
      <c r="B1761" s="424">
        <v>385001003916</v>
      </c>
      <c r="C1761" s="425" t="s">
        <v>5779</v>
      </c>
      <c r="D1761" s="425" t="s">
        <v>1090</v>
      </c>
      <c r="E1761" s="483" t="s">
        <v>5780</v>
      </c>
      <c r="F1761" s="425">
        <v>6320282</v>
      </c>
      <c r="G1761" s="425" t="s">
        <v>5781</v>
      </c>
      <c r="H1761" s="425" t="s">
        <v>5782</v>
      </c>
      <c r="I1761" s="91">
        <v>11</v>
      </c>
      <c r="J1761" s="14" t="s">
        <v>1090</v>
      </c>
      <c r="K1761" s="83">
        <v>1193447910</v>
      </c>
      <c r="L1761" s="14" t="s">
        <v>5791</v>
      </c>
      <c r="M1761" s="14" t="s">
        <v>78</v>
      </c>
      <c r="N1761" s="14">
        <v>5</v>
      </c>
      <c r="O1761" s="14" t="s">
        <v>44</v>
      </c>
      <c r="P1761" s="14" t="s">
        <v>5793</v>
      </c>
      <c r="Q1761" s="14">
        <v>52707309</v>
      </c>
      <c r="R1761" s="86">
        <v>29326</v>
      </c>
      <c r="S1761" s="85">
        <v>3208055927</v>
      </c>
      <c r="T1761" s="14" t="s">
        <v>5794</v>
      </c>
      <c r="U1761" s="14" t="s">
        <v>81</v>
      </c>
      <c r="V1761" s="14"/>
      <c r="W1761" s="14"/>
      <c r="X1761" s="14"/>
      <c r="Y1761" s="14"/>
      <c r="Z1761" s="14"/>
      <c r="AA1761" s="14"/>
      <c r="AB1761" s="14"/>
      <c r="AC1761" s="14"/>
    </row>
    <row r="1762" spans="1:29" x14ac:dyDescent="0.25">
      <c r="A1762" s="14" t="s">
        <v>5778</v>
      </c>
      <c r="B1762" s="424">
        <v>385001003916</v>
      </c>
      <c r="C1762" s="425" t="s">
        <v>5779</v>
      </c>
      <c r="D1762" s="425" t="s">
        <v>1090</v>
      </c>
      <c r="E1762" s="483" t="s">
        <v>5780</v>
      </c>
      <c r="F1762" s="425">
        <v>6320282</v>
      </c>
      <c r="G1762" s="425" t="s">
        <v>5781</v>
      </c>
      <c r="H1762" s="425" t="s">
        <v>5782</v>
      </c>
      <c r="I1762" s="91">
        <v>11</v>
      </c>
      <c r="J1762" s="14" t="s">
        <v>1090</v>
      </c>
      <c r="K1762" s="83">
        <v>1193447910</v>
      </c>
      <c r="L1762" s="14" t="s">
        <v>5791</v>
      </c>
      <c r="M1762" s="14" t="s">
        <v>78</v>
      </c>
      <c r="N1762" s="14">
        <v>5</v>
      </c>
      <c r="O1762" s="14" t="s">
        <v>46</v>
      </c>
      <c r="P1762" s="14" t="s">
        <v>5782</v>
      </c>
      <c r="Q1762" s="14">
        <v>52022393</v>
      </c>
      <c r="R1762" s="86">
        <v>26176</v>
      </c>
      <c r="S1762" s="85">
        <v>3105751891</v>
      </c>
      <c r="T1762" s="14" t="s">
        <v>5795</v>
      </c>
      <c r="U1762" s="14" t="s">
        <v>81</v>
      </c>
      <c r="V1762" s="14"/>
      <c r="W1762" s="14"/>
      <c r="X1762" s="14"/>
      <c r="Y1762" s="14"/>
      <c r="Z1762" s="14"/>
      <c r="AA1762" s="14"/>
      <c r="AB1762" s="14"/>
      <c r="AC1762" s="14"/>
    </row>
    <row r="1763" spans="1:29" x14ac:dyDescent="0.25">
      <c r="A1763" s="35" t="s">
        <v>5796</v>
      </c>
      <c r="B1763" s="39">
        <v>315001002288</v>
      </c>
      <c r="C1763" s="39" t="s">
        <v>5797</v>
      </c>
      <c r="D1763" s="39" t="s">
        <v>35</v>
      </c>
      <c r="E1763" s="347" t="s">
        <v>5798</v>
      </c>
      <c r="F1763" s="39">
        <v>0</v>
      </c>
      <c r="G1763" s="39" t="s">
        <v>5799</v>
      </c>
      <c r="H1763" s="39" t="s">
        <v>5800</v>
      </c>
      <c r="I1763" s="35">
        <v>5</v>
      </c>
      <c r="J1763" s="35" t="s">
        <v>35</v>
      </c>
      <c r="K1763" s="39">
        <v>1505604177</v>
      </c>
      <c r="L1763" s="35" t="s">
        <v>5801</v>
      </c>
      <c r="M1763" s="35" t="s">
        <v>35</v>
      </c>
      <c r="N1763" s="35">
        <v>5</v>
      </c>
      <c r="O1763" s="35" t="s">
        <v>36</v>
      </c>
      <c r="P1763" s="502" t="s">
        <v>5802</v>
      </c>
      <c r="Q1763" s="83">
        <v>1505604177</v>
      </c>
      <c r="R1763" s="86">
        <v>38720</v>
      </c>
      <c r="S1763" s="85">
        <v>3123140242</v>
      </c>
      <c r="T1763" s="14" t="s">
        <v>5803</v>
      </c>
      <c r="U1763" s="14" t="s">
        <v>322</v>
      </c>
      <c r="V1763" s="14"/>
      <c r="W1763" s="14"/>
      <c r="X1763" s="14"/>
      <c r="Y1763" s="14" t="s">
        <v>41</v>
      </c>
      <c r="Z1763" s="14" t="s">
        <v>42</v>
      </c>
      <c r="AA1763" s="14" t="s">
        <v>1846</v>
      </c>
      <c r="AB1763" s="14"/>
      <c r="AC1763" s="14"/>
    </row>
    <row r="1764" spans="1:29" x14ac:dyDescent="0.25">
      <c r="A1764" s="35" t="s">
        <v>5796</v>
      </c>
      <c r="B1764" s="39">
        <v>315001002288</v>
      </c>
      <c r="C1764" s="39" t="s">
        <v>5797</v>
      </c>
      <c r="D1764" s="39" t="s">
        <v>35</v>
      </c>
      <c r="E1764" s="347" t="s">
        <v>5798</v>
      </c>
      <c r="F1764" s="39">
        <v>0</v>
      </c>
      <c r="G1764" s="39" t="s">
        <v>5799</v>
      </c>
      <c r="H1764" s="39" t="s">
        <v>5800</v>
      </c>
      <c r="I1764" s="35">
        <v>5</v>
      </c>
      <c r="J1764" s="35" t="s">
        <v>35</v>
      </c>
      <c r="K1764" s="39">
        <v>1505604177</v>
      </c>
      <c r="L1764" s="35" t="s">
        <v>5801</v>
      </c>
      <c r="M1764" s="35" t="s">
        <v>35</v>
      </c>
      <c r="N1764" s="35">
        <v>5</v>
      </c>
      <c r="O1764" s="35" t="s">
        <v>3037</v>
      </c>
      <c r="P1764" s="92" t="s">
        <v>5804</v>
      </c>
      <c r="Q1764" s="83">
        <v>40035053</v>
      </c>
      <c r="R1764" s="86">
        <v>26665</v>
      </c>
      <c r="S1764" s="85">
        <v>3123140242</v>
      </c>
      <c r="T1764" s="14" t="s">
        <v>5805</v>
      </c>
      <c r="U1764" s="14" t="s">
        <v>322</v>
      </c>
      <c r="V1764" s="14"/>
      <c r="W1764" s="14"/>
      <c r="X1764" s="14"/>
      <c r="Y1764" s="14" t="s">
        <v>41</v>
      </c>
      <c r="Z1764" s="14" t="s">
        <v>42</v>
      </c>
      <c r="AA1764" s="14" t="s">
        <v>1846</v>
      </c>
      <c r="AB1764" s="14"/>
      <c r="AC1764" s="14"/>
    </row>
    <row r="1765" spans="1:29" x14ac:dyDescent="0.25">
      <c r="A1765" s="35" t="s">
        <v>5796</v>
      </c>
      <c r="B1765" s="39">
        <v>315001002288</v>
      </c>
      <c r="C1765" s="39" t="s">
        <v>5797</v>
      </c>
      <c r="D1765" s="39" t="s">
        <v>35</v>
      </c>
      <c r="E1765" s="347" t="s">
        <v>5798</v>
      </c>
      <c r="F1765" s="39">
        <v>0</v>
      </c>
      <c r="G1765" s="39" t="s">
        <v>5799</v>
      </c>
      <c r="H1765" s="39" t="s">
        <v>5800</v>
      </c>
      <c r="I1765" s="35">
        <v>9</v>
      </c>
      <c r="J1765" s="35" t="s">
        <v>35</v>
      </c>
      <c r="K1765" s="39">
        <v>1002394946</v>
      </c>
      <c r="L1765" s="35" t="s">
        <v>5806</v>
      </c>
      <c r="M1765" s="35" t="s">
        <v>35</v>
      </c>
      <c r="N1765" s="35">
        <v>5</v>
      </c>
      <c r="O1765" s="35" t="s">
        <v>36</v>
      </c>
      <c r="P1765" s="14" t="s">
        <v>5806</v>
      </c>
      <c r="Q1765" s="83">
        <v>1002394946</v>
      </c>
      <c r="R1765" s="503" t="s">
        <v>5807</v>
      </c>
      <c r="S1765" s="85">
        <v>3107991382</v>
      </c>
      <c r="T1765" s="14" t="s">
        <v>5808</v>
      </c>
      <c r="U1765" s="14" t="s">
        <v>322</v>
      </c>
      <c r="V1765" s="14"/>
      <c r="W1765" s="14"/>
      <c r="X1765" s="14"/>
      <c r="Y1765" s="14" t="s">
        <v>41</v>
      </c>
      <c r="Z1765" s="14" t="s">
        <v>42</v>
      </c>
      <c r="AA1765" s="14" t="s">
        <v>1846</v>
      </c>
      <c r="AB1765" s="14"/>
      <c r="AC1765" s="14"/>
    </row>
    <row r="1766" spans="1:29" x14ac:dyDescent="0.25">
      <c r="A1766" s="35" t="s">
        <v>5796</v>
      </c>
      <c r="B1766" s="39">
        <v>315001002288</v>
      </c>
      <c r="C1766" s="39" t="s">
        <v>5797</v>
      </c>
      <c r="D1766" s="39" t="s">
        <v>35</v>
      </c>
      <c r="E1766" s="347" t="s">
        <v>5798</v>
      </c>
      <c r="F1766" s="39">
        <v>0</v>
      </c>
      <c r="G1766" s="39" t="s">
        <v>5799</v>
      </c>
      <c r="H1766" s="39" t="s">
        <v>5800</v>
      </c>
      <c r="I1766" s="35">
        <v>9</v>
      </c>
      <c r="J1766" s="35" t="s">
        <v>35</v>
      </c>
      <c r="K1766" s="39">
        <v>1002394946</v>
      </c>
      <c r="L1766" s="35" t="s">
        <v>5806</v>
      </c>
      <c r="M1766" s="35" t="s">
        <v>35</v>
      </c>
      <c r="N1766" s="35">
        <v>5</v>
      </c>
      <c r="O1766" s="35" t="s">
        <v>3037</v>
      </c>
      <c r="P1766" s="14" t="s">
        <v>5809</v>
      </c>
      <c r="Q1766" s="83">
        <v>6764749</v>
      </c>
      <c r="R1766" s="503" t="s">
        <v>5810</v>
      </c>
      <c r="S1766" s="85">
        <v>3105519490</v>
      </c>
      <c r="T1766" s="14" t="s">
        <v>5811</v>
      </c>
      <c r="U1766" s="14" t="s">
        <v>322</v>
      </c>
      <c r="V1766" s="14"/>
      <c r="W1766" s="14"/>
      <c r="X1766" s="14"/>
      <c r="Y1766" s="14" t="s">
        <v>41</v>
      </c>
      <c r="Z1766" s="14" t="s">
        <v>42</v>
      </c>
      <c r="AA1766" s="14" t="s">
        <v>1846</v>
      </c>
      <c r="AB1766" s="14"/>
      <c r="AC1766" s="14"/>
    </row>
    <row r="1767" spans="1:29" x14ac:dyDescent="0.25">
      <c r="A1767" s="35" t="s">
        <v>5796</v>
      </c>
      <c r="B1767" s="36">
        <v>315001002288</v>
      </c>
      <c r="C1767" s="37" t="s">
        <v>5812</v>
      </c>
      <c r="D1767" s="37" t="s">
        <v>35</v>
      </c>
      <c r="E1767" s="473" t="s">
        <v>5798</v>
      </c>
      <c r="F1767" s="37">
        <v>0</v>
      </c>
      <c r="G1767" s="37" t="s">
        <v>5799</v>
      </c>
      <c r="H1767" s="37" t="s">
        <v>5800</v>
      </c>
      <c r="I1767" s="35">
        <v>11</v>
      </c>
      <c r="J1767" s="35" t="s">
        <v>35</v>
      </c>
      <c r="K1767" s="39">
        <v>1010068652</v>
      </c>
      <c r="L1767" s="35" t="s">
        <v>5813</v>
      </c>
      <c r="M1767" s="35" t="s">
        <v>35</v>
      </c>
      <c r="N1767" s="35">
        <v>5</v>
      </c>
      <c r="O1767" s="35" t="s">
        <v>36</v>
      </c>
      <c r="P1767" s="502" t="s">
        <v>5813</v>
      </c>
      <c r="Q1767" s="83">
        <v>1010068652</v>
      </c>
      <c r="R1767" s="443">
        <v>36755</v>
      </c>
      <c r="S1767" s="85">
        <v>3219616803</v>
      </c>
      <c r="T1767" s="14" t="s">
        <v>5814</v>
      </c>
      <c r="U1767" s="14" t="s">
        <v>322</v>
      </c>
      <c r="V1767" s="14"/>
      <c r="W1767" s="14"/>
      <c r="X1767" s="14"/>
      <c r="Y1767" s="14" t="s">
        <v>41</v>
      </c>
      <c r="Z1767" s="14" t="s">
        <v>42</v>
      </c>
      <c r="AA1767" s="14" t="s">
        <v>43</v>
      </c>
      <c r="AB1767" s="14"/>
      <c r="AC1767" s="14"/>
    </row>
    <row r="1768" spans="1:29" x14ac:dyDescent="0.25">
      <c r="A1768" s="35" t="s">
        <v>5796</v>
      </c>
      <c r="B1768" s="36">
        <v>315001002288</v>
      </c>
      <c r="C1768" s="37" t="s">
        <v>5812</v>
      </c>
      <c r="D1768" s="37" t="s">
        <v>35</v>
      </c>
      <c r="E1768" s="473" t="s">
        <v>5798</v>
      </c>
      <c r="F1768" s="37">
        <v>0</v>
      </c>
      <c r="G1768" s="37" t="s">
        <v>5799</v>
      </c>
      <c r="H1768" s="37" t="s">
        <v>5800</v>
      </c>
      <c r="I1768" s="35">
        <v>11</v>
      </c>
      <c r="J1768" s="35" t="s">
        <v>35</v>
      </c>
      <c r="K1768" s="39">
        <v>1010068652</v>
      </c>
      <c r="L1768" s="35" t="s">
        <v>5813</v>
      </c>
      <c r="M1768" s="35" t="s">
        <v>35</v>
      </c>
      <c r="N1768" s="35">
        <v>5</v>
      </c>
      <c r="O1768" s="35" t="s">
        <v>3037</v>
      </c>
      <c r="P1768" s="92" t="s">
        <v>5815</v>
      </c>
      <c r="Q1768" s="83">
        <v>24018246</v>
      </c>
      <c r="R1768" s="503" t="s">
        <v>5816</v>
      </c>
      <c r="S1768" s="85">
        <v>3103227009</v>
      </c>
      <c r="T1768" s="14" t="s">
        <v>5817</v>
      </c>
      <c r="U1768" s="14" t="s">
        <v>322</v>
      </c>
      <c r="V1768" s="14"/>
      <c r="W1768" s="14"/>
      <c r="X1768" s="14"/>
      <c r="Y1768" s="14" t="s">
        <v>41</v>
      </c>
      <c r="Z1768" s="14" t="s">
        <v>42</v>
      </c>
      <c r="AA1768" s="14" t="s">
        <v>43</v>
      </c>
      <c r="AB1768" s="14"/>
      <c r="AC1768" s="14"/>
    </row>
    <row r="1769" spans="1:29" x14ac:dyDescent="0.25">
      <c r="A1769" s="35" t="s">
        <v>5796</v>
      </c>
      <c r="B1769" s="36">
        <v>315001002288</v>
      </c>
      <c r="C1769" s="37" t="s">
        <v>5812</v>
      </c>
      <c r="D1769" s="37" t="s">
        <v>35</v>
      </c>
      <c r="E1769" s="473" t="s">
        <v>5798</v>
      </c>
      <c r="F1769" s="37">
        <v>0</v>
      </c>
      <c r="G1769" s="37" t="s">
        <v>5799</v>
      </c>
      <c r="H1769" s="37" t="s">
        <v>5800</v>
      </c>
      <c r="I1769" s="35">
        <v>11</v>
      </c>
      <c r="J1769" s="35" t="s">
        <v>35</v>
      </c>
      <c r="K1769" s="39">
        <v>1010068652</v>
      </c>
      <c r="L1769" s="35" t="s">
        <v>5813</v>
      </c>
      <c r="M1769" s="35" t="s">
        <v>35</v>
      </c>
      <c r="N1769" s="35">
        <v>5</v>
      </c>
      <c r="O1769" s="35" t="s">
        <v>46</v>
      </c>
      <c r="P1769" s="92" t="s">
        <v>5818</v>
      </c>
      <c r="Q1769" s="83">
        <v>1049609446</v>
      </c>
      <c r="R1769" s="503" t="s">
        <v>5819</v>
      </c>
      <c r="S1769" s="85">
        <v>3202150852</v>
      </c>
      <c r="T1769" s="14" t="s">
        <v>5820</v>
      </c>
      <c r="U1769" s="14" t="s">
        <v>322</v>
      </c>
      <c r="V1769" s="14"/>
      <c r="W1769" s="14"/>
      <c r="X1769" s="14"/>
      <c r="Y1769" s="14" t="s">
        <v>41</v>
      </c>
      <c r="Z1769" s="14" t="s">
        <v>42</v>
      </c>
      <c r="AA1769" s="14" t="s">
        <v>43</v>
      </c>
      <c r="AB1769" s="14"/>
      <c r="AC1769" s="14"/>
    </row>
    <row r="1770" spans="1:29" x14ac:dyDescent="0.25">
      <c r="A1770" s="35" t="s">
        <v>5821</v>
      </c>
      <c r="B1770" s="36">
        <v>144650001020</v>
      </c>
      <c r="C1770" s="37" t="s">
        <v>5822</v>
      </c>
      <c r="D1770" s="37" t="s">
        <v>5258</v>
      </c>
      <c r="E1770" s="467" t="s">
        <v>5823</v>
      </c>
      <c r="F1770" s="37">
        <v>0</v>
      </c>
      <c r="G1770" s="37" t="s">
        <v>5824</v>
      </c>
      <c r="H1770" s="37" t="s">
        <v>5825</v>
      </c>
      <c r="I1770" s="35">
        <v>7</v>
      </c>
      <c r="J1770" s="35" t="s">
        <v>3789</v>
      </c>
      <c r="K1770" s="39">
        <v>1118811999</v>
      </c>
      <c r="L1770" s="35" t="s">
        <v>5826</v>
      </c>
      <c r="M1770" s="35" t="s">
        <v>78</v>
      </c>
      <c r="N1770" s="35">
        <v>4</v>
      </c>
      <c r="O1770" s="35" t="s">
        <v>36</v>
      </c>
      <c r="P1770" s="416" t="s">
        <v>5827</v>
      </c>
      <c r="Q1770" s="356">
        <v>1118811999</v>
      </c>
      <c r="R1770" s="488"/>
      <c r="S1770" s="263">
        <v>3156912126</v>
      </c>
      <c r="T1770" s="204" t="s">
        <v>5828</v>
      </c>
      <c r="U1770" s="14" t="s">
        <v>81</v>
      </c>
      <c r="V1770" s="14"/>
      <c r="W1770" s="14"/>
      <c r="X1770" s="14"/>
      <c r="Y1770" s="14"/>
      <c r="Z1770" s="14"/>
      <c r="AA1770" s="14"/>
      <c r="AB1770" s="14"/>
      <c r="AC1770" s="14"/>
    </row>
    <row r="1771" spans="1:29" x14ac:dyDescent="0.25">
      <c r="A1771" s="35" t="s">
        <v>5821</v>
      </c>
      <c r="B1771" s="36">
        <v>144650001020</v>
      </c>
      <c r="C1771" s="37" t="s">
        <v>5822</v>
      </c>
      <c r="D1771" s="37" t="s">
        <v>5258</v>
      </c>
      <c r="E1771" s="467" t="s">
        <v>5823</v>
      </c>
      <c r="F1771" s="37">
        <v>0</v>
      </c>
      <c r="G1771" s="37" t="s">
        <v>5824</v>
      </c>
      <c r="H1771" s="37" t="s">
        <v>5825</v>
      </c>
      <c r="I1771" s="35">
        <v>7</v>
      </c>
      <c r="J1771" s="35" t="s">
        <v>3789</v>
      </c>
      <c r="K1771" s="39">
        <v>1118811999</v>
      </c>
      <c r="L1771" s="35" t="s">
        <v>5826</v>
      </c>
      <c r="M1771" s="35" t="s">
        <v>78</v>
      </c>
      <c r="N1771" s="35">
        <v>4</v>
      </c>
      <c r="O1771" s="35" t="s">
        <v>3037</v>
      </c>
      <c r="P1771" s="416" t="s">
        <v>5829</v>
      </c>
      <c r="Q1771" s="504">
        <v>84102097</v>
      </c>
      <c r="R1771" s="505">
        <v>28793</v>
      </c>
      <c r="S1771" s="263">
        <v>3156912126</v>
      </c>
      <c r="T1771" s="204" t="s">
        <v>5828</v>
      </c>
      <c r="U1771" s="14" t="s">
        <v>81</v>
      </c>
      <c r="V1771" s="14"/>
      <c r="W1771" s="14"/>
      <c r="X1771" s="14"/>
      <c r="Y1771" s="14"/>
      <c r="Z1771" s="14"/>
      <c r="AA1771" s="14"/>
      <c r="AB1771" s="14"/>
      <c r="AC1771" s="14"/>
    </row>
    <row r="1772" spans="1:29" x14ac:dyDescent="0.25">
      <c r="A1772" s="35" t="s">
        <v>5821</v>
      </c>
      <c r="B1772" s="36">
        <v>144650001020</v>
      </c>
      <c r="C1772" s="37" t="s">
        <v>5822</v>
      </c>
      <c r="D1772" s="37" t="s">
        <v>5258</v>
      </c>
      <c r="E1772" s="467" t="s">
        <v>5823</v>
      </c>
      <c r="F1772" s="37">
        <v>0</v>
      </c>
      <c r="G1772" s="37" t="s">
        <v>5824</v>
      </c>
      <c r="H1772" s="37" t="s">
        <v>5825</v>
      </c>
      <c r="I1772" s="35">
        <v>9</v>
      </c>
      <c r="J1772" s="35" t="s">
        <v>3789</v>
      </c>
      <c r="K1772" s="39">
        <v>1192772355</v>
      </c>
      <c r="L1772" s="35" t="s">
        <v>5830</v>
      </c>
      <c r="M1772" s="35" t="s">
        <v>78</v>
      </c>
      <c r="N1772" s="35">
        <v>4</v>
      </c>
      <c r="O1772" s="35" t="s">
        <v>36</v>
      </c>
      <c r="P1772" s="356" t="s">
        <v>5831</v>
      </c>
      <c r="Q1772" s="356">
        <v>1192772355</v>
      </c>
      <c r="R1772" s="506"/>
      <c r="S1772" s="263" t="s">
        <v>5832</v>
      </c>
      <c r="T1772" s="204" t="s">
        <v>5833</v>
      </c>
      <c r="U1772" s="14" t="s">
        <v>81</v>
      </c>
      <c r="V1772" s="14"/>
      <c r="W1772" s="14"/>
      <c r="X1772" s="14"/>
      <c r="Y1772" s="14"/>
      <c r="Z1772" s="14"/>
      <c r="AA1772" s="14"/>
      <c r="AB1772" s="14"/>
      <c r="AC1772" s="14"/>
    </row>
    <row r="1773" spans="1:29" x14ac:dyDescent="0.25">
      <c r="A1773" s="5" t="s">
        <v>5821</v>
      </c>
      <c r="B1773" s="6">
        <v>144650001020</v>
      </c>
      <c r="C1773" s="7" t="s">
        <v>5822</v>
      </c>
      <c r="D1773" s="7" t="s">
        <v>5258</v>
      </c>
      <c r="E1773" s="7" t="s">
        <v>5823</v>
      </c>
      <c r="F1773" s="7">
        <v>0</v>
      </c>
      <c r="G1773" s="7" t="s">
        <v>5824</v>
      </c>
      <c r="H1773" s="7" t="s">
        <v>5825</v>
      </c>
      <c r="I1773" s="5">
        <v>9</v>
      </c>
      <c r="J1773" s="5" t="s">
        <v>3789</v>
      </c>
      <c r="K1773" s="10">
        <v>1192772355</v>
      </c>
      <c r="L1773" s="5" t="s">
        <v>5830</v>
      </c>
      <c r="M1773" s="5" t="s">
        <v>78</v>
      </c>
      <c r="N1773" s="5">
        <v>4</v>
      </c>
      <c r="O1773" s="5" t="s">
        <v>5834</v>
      </c>
      <c r="P1773" s="450" t="s">
        <v>5835</v>
      </c>
      <c r="Q1773" s="507">
        <v>56074402</v>
      </c>
      <c r="R1773" s="508">
        <v>26417</v>
      </c>
      <c r="S1773" s="16" t="s">
        <v>5832</v>
      </c>
      <c r="T1773" s="7" t="s">
        <v>5833</v>
      </c>
      <c r="U1773" s="5" t="s">
        <v>81</v>
      </c>
      <c r="V1773" s="5"/>
      <c r="W1773" s="5"/>
      <c r="X1773" s="5"/>
      <c r="Y1773" s="5"/>
      <c r="Z1773" s="5"/>
      <c r="AA1773" s="5"/>
      <c r="AB1773" s="5" t="s">
        <v>5836</v>
      </c>
      <c r="AC1773" s="5"/>
    </row>
    <row r="1774" spans="1:29" x14ac:dyDescent="0.25">
      <c r="A1774" s="35" t="s">
        <v>5821</v>
      </c>
      <c r="B1774" s="36">
        <v>144650001020</v>
      </c>
      <c r="C1774" s="37" t="s">
        <v>5822</v>
      </c>
      <c r="D1774" s="37" t="s">
        <v>5258</v>
      </c>
      <c r="E1774" s="37" t="s">
        <v>5823</v>
      </c>
      <c r="F1774" s="37">
        <v>0</v>
      </c>
      <c r="G1774" s="37" t="s">
        <v>5824</v>
      </c>
      <c r="H1774" s="37" t="s">
        <v>5825</v>
      </c>
      <c r="I1774" s="35">
        <v>9</v>
      </c>
      <c r="J1774" s="35" t="s">
        <v>3789</v>
      </c>
      <c r="K1774" s="39">
        <v>1192772355</v>
      </c>
      <c r="L1774" s="35" t="s">
        <v>5830</v>
      </c>
      <c r="M1774" s="35" t="s">
        <v>78</v>
      </c>
      <c r="N1774" s="35">
        <v>4</v>
      </c>
      <c r="O1774" s="35" t="s">
        <v>46</v>
      </c>
      <c r="P1774" s="356" t="s">
        <v>5837</v>
      </c>
      <c r="Q1774" s="418">
        <v>27004664</v>
      </c>
      <c r="R1774" s="331">
        <v>24777</v>
      </c>
      <c r="S1774" s="263">
        <v>3057861485</v>
      </c>
      <c r="T1774" s="204" t="s">
        <v>5838</v>
      </c>
      <c r="U1774" s="14" t="s">
        <v>81</v>
      </c>
      <c r="V1774" s="14"/>
      <c r="W1774" s="14"/>
      <c r="X1774" s="14"/>
      <c r="Y1774" s="14"/>
      <c r="Z1774" s="14"/>
      <c r="AA1774" s="14"/>
      <c r="AB1774" s="14"/>
      <c r="AC1774" s="14"/>
    </row>
    <row r="1775" spans="1:29" x14ac:dyDescent="0.25">
      <c r="A1775" s="14" t="s">
        <v>5839</v>
      </c>
      <c r="B1775" s="424">
        <v>376834004291</v>
      </c>
      <c r="C1775" s="425" t="s">
        <v>5840</v>
      </c>
      <c r="D1775" s="425" t="s">
        <v>2108</v>
      </c>
      <c r="E1775" s="483">
        <v>2248564</v>
      </c>
      <c r="F1775" s="425">
        <v>0</v>
      </c>
      <c r="G1775" s="425" t="s">
        <v>5841</v>
      </c>
      <c r="H1775" s="425" t="s">
        <v>5842</v>
      </c>
      <c r="I1775" s="91">
        <v>11</v>
      </c>
      <c r="J1775" s="14" t="s">
        <v>2108</v>
      </c>
      <c r="K1775" s="83">
        <v>99061802696</v>
      </c>
      <c r="L1775" s="14" t="s">
        <v>5843</v>
      </c>
      <c r="M1775" s="14" t="s">
        <v>464</v>
      </c>
      <c r="N1775" s="14">
        <v>3</v>
      </c>
      <c r="O1775" s="14" t="s">
        <v>36</v>
      </c>
      <c r="P1775" s="14" t="s">
        <v>5843</v>
      </c>
      <c r="Q1775" s="83">
        <v>99061802696</v>
      </c>
      <c r="R1775" s="14"/>
      <c r="S1775" s="85"/>
      <c r="T1775" s="14"/>
      <c r="U1775" s="14" t="s">
        <v>38</v>
      </c>
      <c r="V1775" s="14"/>
      <c r="W1775" s="14"/>
      <c r="X1775" s="14"/>
      <c r="Y1775" s="14"/>
      <c r="Z1775" s="14"/>
      <c r="AA1775" s="14"/>
      <c r="AB1775" s="14"/>
      <c r="AC1775" s="14"/>
    </row>
    <row r="1776" spans="1:29" x14ac:dyDescent="0.25">
      <c r="A1776" s="14" t="s">
        <v>5839</v>
      </c>
      <c r="B1776" s="424">
        <v>376834004291</v>
      </c>
      <c r="C1776" s="425" t="s">
        <v>5840</v>
      </c>
      <c r="D1776" s="425" t="s">
        <v>2108</v>
      </c>
      <c r="E1776" s="483">
        <v>2248564</v>
      </c>
      <c r="F1776" s="425">
        <v>0</v>
      </c>
      <c r="G1776" s="425" t="s">
        <v>5841</v>
      </c>
      <c r="H1776" s="425" t="s">
        <v>5842</v>
      </c>
      <c r="I1776" s="91">
        <v>11</v>
      </c>
      <c r="J1776" s="14" t="s">
        <v>2108</v>
      </c>
      <c r="K1776" s="83">
        <v>99061802696</v>
      </c>
      <c r="L1776" s="14" t="s">
        <v>5843</v>
      </c>
      <c r="M1776" s="14" t="s">
        <v>464</v>
      </c>
      <c r="N1776" s="14">
        <v>3</v>
      </c>
      <c r="O1776" s="14" t="s">
        <v>46</v>
      </c>
      <c r="P1776" s="509" t="s">
        <v>5844</v>
      </c>
      <c r="Q1776" s="14"/>
      <c r="R1776" s="86">
        <v>32461</v>
      </c>
      <c r="S1776" s="85" t="s">
        <v>5845</v>
      </c>
      <c r="T1776" s="14" t="s">
        <v>5846</v>
      </c>
      <c r="U1776" s="14" t="s">
        <v>38</v>
      </c>
      <c r="V1776" s="14"/>
      <c r="W1776" s="14"/>
      <c r="X1776" s="14"/>
      <c r="Y1776" s="14"/>
      <c r="Z1776" s="14"/>
      <c r="AA1776" s="14"/>
      <c r="AB1776" s="14"/>
      <c r="AC1776" s="14"/>
    </row>
    <row r="1777" spans="1:29" x14ac:dyDescent="0.25">
      <c r="A1777" s="14" t="s">
        <v>5839</v>
      </c>
      <c r="B1777" s="424">
        <v>376834004291</v>
      </c>
      <c r="C1777" s="425" t="s">
        <v>5840</v>
      </c>
      <c r="D1777" s="425" t="s">
        <v>2108</v>
      </c>
      <c r="E1777" s="483">
        <v>2248564</v>
      </c>
      <c r="F1777" s="425">
        <v>0</v>
      </c>
      <c r="G1777" s="425" t="s">
        <v>5841</v>
      </c>
      <c r="H1777" s="425" t="s">
        <v>5842</v>
      </c>
      <c r="I1777" s="91">
        <v>11</v>
      </c>
      <c r="J1777" s="14" t="s">
        <v>2108</v>
      </c>
      <c r="K1777" s="83">
        <v>99061802696</v>
      </c>
      <c r="L1777" s="14" t="s">
        <v>5843</v>
      </c>
      <c r="M1777" s="14" t="s">
        <v>464</v>
      </c>
      <c r="N1777" s="14">
        <v>3</v>
      </c>
      <c r="O1777" s="35" t="s">
        <v>88</v>
      </c>
      <c r="P1777" s="509" t="s">
        <v>5847</v>
      </c>
      <c r="Q1777" s="14"/>
      <c r="R1777" s="86">
        <v>20476</v>
      </c>
      <c r="S1777" s="509">
        <v>3136838776</v>
      </c>
      <c r="T1777" s="14"/>
      <c r="U1777" s="14" t="s">
        <v>38</v>
      </c>
      <c r="V1777" s="14"/>
      <c r="W1777" s="14"/>
      <c r="X1777" s="14"/>
      <c r="Y1777" s="14"/>
      <c r="Z1777" s="14"/>
      <c r="AA1777" s="14"/>
      <c r="AB1777" s="14"/>
      <c r="AC1777" s="14"/>
    </row>
    <row r="1778" spans="1:29" x14ac:dyDescent="0.25">
      <c r="A1778" s="14" t="s">
        <v>5848</v>
      </c>
      <c r="B1778" s="83">
        <v>399001000934</v>
      </c>
      <c r="C1778" s="83" t="s">
        <v>5849</v>
      </c>
      <c r="D1778" s="83" t="s">
        <v>5850</v>
      </c>
      <c r="E1778" s="106">
        <v>3006513957</v>
      </c>
      <c r="F1778" s="83">
        <v>0</v>
      </c>
      <c r="G1778" s="83" t="s">
        <v>5851</v>
      </c>
      <c r="H1778" s="83" t="s">
        <v>5852</v>
      </c>
      <c r="I1778" s="14">
        <v>9</v>
      </c>
      <c r="J1778" s="14" t="s">
        <v>484</v>
      </c>
      <c r="K1778" s="83">
        <v>1007023070</v>
      </c>
      <c r="L1778" s="14" t="s">
        <v>5853</v>
      </c>
      <c r="M1778" s="14" t="s">
        <v>404</v>
      </c>
      <c r="N1778" s="14">
        <v>1</v>
      </c>
      <c r="O1778" s="14" t="s">
        <v>36</v>
      </c>
      <c r="P1778" s="14" t="s">
        <v>5854</v>
      </c>
      <c r="Q1778" s="83">
        <v>1007023070</v>
      </c>
      <c r="R1778" s="86">
        <v>37394</v>
      </c>
      <c r="S1778" s="14">
        <v>3125631939</v>
      </c>
      <c r="T1778" s="14" t="s">
        <v>5855</v>
      </c>
      <c r="U1778" s="14" t="s">
        <v>81</v>
      </c>
      <c r="V1778" s="14"/>
      <c r="W1778" s="14"/>
      <c r="X1778" s="14"/>
      <c r="Y1778" s="14"/>
      <c r="Z1778" s="14"/>
      <c r="AA1778" s="14"/>
      <c r="AB1778" s="14"/>
      <c r="AC1778" s="14"/>
    </row>
    <row r="1779" spans="1:29" x14ac:dyDescent="0.25">
      <c r="A1779" s="14" t="s">
        <v>5848</v>
      </c>
      <c r="B1779" s="83">
        <v>399001000934</v>
      </c>
      <c r="C1779" s="83" t="s">
        <v>5849</v>
      </c>
      <c r="D1779" s="83" t="s">
        <v>5850</v>
      </c>
      <c r="E1779" s="106">
        <v>3006513957</v>
      </c>
      <c r="F1779" s="83">
        <v>0</v>
      </c>
      <c r="G1779" s="83" t="s">
        <v>5851</v>
      </c>
      <c r="H1779" s="83" t="s">
        <v>5852</v>
      </c>
      <c r="I1779" s="14">
        <v>9</v>
      </c>
      <c r="J1779" s="14" t="s">
        <v>484</v>
      </c>
      <c r="K1779" s="83">
        <v>1007023070</v>
      </c>
      <c r="L1779" s="14" t="s">
        <v>5853</v>
      </c>
      <c r="M1779" s="14" t="s">
        <v>404</v>
      </c>
      <c r="N1779" s="14">
        <v>1</v>
      </c>
      <c r="O1779" s="14" t="s">
        <v>4878</v>
      </c>
      <c r="P1779" s="14" t="s">
        <v>5856</v>
      </c>
      <c r="Q1779" s="14">
        <v>60380429</v>
      </c>
      <c r="R1779" s="86">
        <v>28244</v>
      </c>
      <c r="S1779" s="14">
        <v>3107421142</v>
      </c>
      <c r="T1779" s="14" t="s">
        <v>5855</v>
      </c>
      <c r="U1779" s="14" t="s">
        <v>81</v>
      </c>
      <c r="V1779" s="14"/>
      <c r="W1779" s="14"/>
      <c r="X1779" s="14"/>
      <c r="Y1779" s="14"/>
      <c r="Z1779" s="14"/>
      <c r="AA1779" s="14"/>
      <c r="AB1779" s="14"/>
      <c r="AC1779" s="14"/>
    </row>
    <row r="1780" spans="1:29" x14ac:dyDescent="0.25">
      <c r="A1780" s="14" t="s">
        <v>5848</v>
      </c>
      <c r="B1780" s="83">
        <v>399001000934</v>
      </c>
      <c r="C1780" s="83" t="s">
        <v>5849</v>
      </c>
      <c r="D1780" s="83" t="s">
        <v>5850</v>
      </c>
      <c r="E1780" s="106">
        <v>3006513957</v>
      </c>
      <c r="F1780" s="83">
        <v>0</v>
      </c>
      <c r="G1780" s="83" t="s">
        <v>5851</v>
      </c>
      <c r="H1780" s="83" t="s">
        <v>5852</v>
      </c>
      <c r="I1780" s="14">
        <v>11</v>
      </c>
      <c r="J1780" s="14" t="s">
        <v>484</v>
      </c>
      <c r="K1780" s="83">
        <v>1193224228</v>
      </c>
      <c r="L1780" s="14" t="s">
        <v>5857</v>
      </c>
      <c r="M1780" s="14" t="s">
        <v>404</v>
      </c>
      <c r="N1780" s="14">
        <v>1</v>
      </c>
      <c r="O1780" s="14" t="s">
        <v>36</v>
      </c>
      <c r="P1780" s="14" t="s">
        <v>5857</v>
      </c>
      <c r="Q1780" s="14">
        <v>1193224228</v>
      </c>
      <c r="R1780" s="86">
        <v>37067</v>
      </c>
      <c r="S1780" s="85">
        <v>3162498843</v>
      </c>
      <c r="T1780" s="14" t="s">
        <v>5858</v>
      </c>
      <c r="U1780" s="14" t="s">
        <v>81</v>
      </c>
      <c r="V1780" s="14"/>
      <c r="W1780" s="14"/>
      <c r="X1780" s="14"/>
      <c r="Y1780" s="14"/>
      <c r="Z1780" s="14"/>
      <c r="AA1780" s="14"/>
      <c r="AB1780" s="14"/>
      <c r="AC1780" s="14"/>
    </row>
    <row r="1781" spans="1:29" x14ac:dyDescent="0.25">
      <c r="A1781" s="14" t="s">
        <v>5848</v>
      </c>
      <c r="B1781" s="83">
        <v>399001000934</v>
      </c>
      <c r="C1781" s="83" t="s">
        <v>5849</v>
      </c>
      <c r="D1781" s="83" t="s">
        <v>5850</v>
      </c>
      <c r="E1781" s="106">
        <v>3006513957</v>
      </c>
      <c r="F1781" s="83">
        <v>0</v>
      </c>
      <c r="G1781" s="83" t="s">
        <v>5851</v>
      </c>
      <c r="H1781" s="83" t="s">
        <v>5852</v>
      </c>
      <c r="I1781" s="14">
        <v>11</v>
      </c>
      <c r="J1781" s="14" t="s">
        <v>484</v>
      </c>
      <c r="K1781" s="83">
        <v>1193224228</v>
      </c>
      <c r="L1781" s="14" t="s">
        <v>5857</v>
      </c>
      <c r="M1781" s="14" t="s">
        <v>404</v>
      </c>
      <c r="N1781" s="14">
        <v>1</v>
      </c>
      <c r="O1781" s="14" t="s">
        <v>44</v>
      </c>
      <c r="P1781" s="14" t="s">
        <v>5859</v>
      </c>
      <c r="Q1781" s="14">
        <v>52277530</v>
      </c>
      <c r="R1781" s="86">
        <v>27848</v>
      </c>
      <c r="S1781" s="85">
        <v>3125233654</v>
      </c>
      <c r="T1781" s="14" t="s">
        <v>5860</v>
      </c>
      <c r="U1781" s="14" t="s">
        <v>81</v>
      </c>
      <c r="V1781" s="14"/>
      <c r="W1781" s="14"/>
      <c r="X1781" s="14"/>
      <c r="Y1781" s="14"/>
      <c r="Z1781" s="14"/>
      <c r="AA1781" s="14"/>
      <c r="AB1781" s="14"/>
      <c r="AC1781" s="14"/>
    </row>
    <row r="1782" spans="1:29" x14ac:dyDescent="0.25">
      <c r="A1782" s="14" t="s">
        <v>5848</v>
      </c>
      <c r="B1782" s="83">
        <v>399001000934</v>
      </c>
      <c r="C1782" s="83" t="s">
        <v>5849</v>
      </c>
      <c r="D1782" s="83" t="s">
        <v>5850</v>
      </c>
      <c r="E1782" s="106">
        <v>3006513957</v>
      </c>
      <c r="F1782" s="83">
        <v>0</v>
      </c>
      <c r="G1782" s="83" t="s">
        <v>5851</v>
      </c>
      <c r="H1782" s="83" t="s">
        <v>5852</v>
      </c>
      <c r="I1782" s="14">
        <v>11</v>
      </c>
      <c r="J1782" s="14" t="s">
        <v>484</v>
      </c>
      <c r="K1782" s="83">
        <v>1193224228</v>
      </c>
      <c r="L1782" s="14" t="s">
        <v>5857</v>
      </c>
      <c r="M1782" s="14" t="s">
        <v>404</v>
      </c>
      <c r="N1782" s="14">
        <v>1</v>
      </c>
      <c r="O1782" s="14" t="s">
        <v>272</v>
      </c>
      <c r="P1782" s="14" t="s">
        <v>5852</v>
      </c>
      <c r="Q1782" s="14">
        <v>13442698</v>
      </c>
      <c r="R1782" s="86">
        <v>19257</v>
      </c>
      <c r="S1782" s="85">
        <v>3212412882</v>
      </c>
      <c r="T1782" s="14" t="s">
        <v>5861</v>
      </c>
      <c r="U1782" s="14" t="s">
        <v>81</v>
      </c>
      <c r="V1782" s="14"/>
      <c r="W1782" s="14"/>
      <c r="X1782" s="14"/>
      <c r="Y1782" s="14"/>
      <c r="Z1782" s="14"/>
      <c r="AA1782" s="14"/>
      <c r="AB1782" s="14"/>
      <c r="AC1782" s="14"/>
    </row>
    <row r="1783" spans="1:29" x14ac:dyDescent="0.25">
      <c r="A1783" s="14" t="s">
        <v>5848</v>
      </c>
      <c r="B1783" s="424">
        <v>399001000934</v>
      </c>
      <c r="C1783" s="425" t="s">
        <v>5849</v>
      </c>
      <c r="D1783" s="425" t="s">
        <v>2119</v>
      </c>
      <c r="E1783" s="483">
        <v>3006513957</v>
      </c>
      <c r="F1783" s="425">
        <v>0</v>
      </c>
      <c r="G1783" s="425" t="s">
        <v>5851</v>
      </c>
      <c r="H1783" s="425" t="s">
        <v>5852</v>
      </c>
      <c r="I1783" s="91">
        <v>11</v>
      </c>
      <c r="J1783" s="14" t="s">
        <v>484</v>
      </c>
      <c r="K1783" s="83">
        <v>99081710909</v>
      </c>
      <c r="L1783" s="14" t="s">
        <v>5862</v>
      </c>
      <c r="M1783" s="14" t="s">
        <v>404</v>
      </c>
      <c r="N1783" s="14">
        <v>1</v>
      </c>
      <c r="O1783" s="14" t="s">
        <v>873</v>
      </c>
      <c r="P1783" s="14" t="s">
        <v>5862</v>
      </c>
      <c r="Q1783" s="14">
        <v>99081710909</v>
      </c>
      <c r="R1783" s="86">
        <v>36389</v>
      </c>
      <c r="S1783" s="85">
        <v>3168213658</v>
      </c>
      <c r="T1783" s="14" t="s">
        <v>5863</v>
      </c>
      <c r="U1783" s="14" t="s">
        <v>81</v>
      </c>
      <c r="V1783" s="14"/>
      <c r="W1783" s="14"/>
      <c r="X1783" s="14"/>
      <c r="Y1783" s="14"/>
      <c r="Z1783" s="14"/>
      <c r="AA1783" s="14"/>
      <c r="AB1783" s="14"/>
      <c r="AC1783" s="14"/>
    </row>
    <row r="1784" spans="1:29" x14ac:dyDescent="0.25">
      <c r="A1784" s="14" t="s">
        <v>5848</v>
      </c>
      <c r="B1784" s="424">
        <v>399001000934</v>
      </c>
      <c r="C1784" s="425" t="s">
        <v>5849</v>
      </c>
      <c r="D1784" s="425" t="s">
        <v>2119</v>
      </c>
      <c r="E1784" s="483">
        <v>3006513957</v>
      </c>
      <c r="F1784" s="425">
        <v>0</v>
      </c>
      <c r="G1784" s="425" t="s">
        <v>5851</v>
      </c>
      <c r="H1784" s="425" t="s">
        <v>5852</v>
      </c>
      <c r="I1784" s="91">
        <v>11</v>
      </c>
      <c r="J1784" s="14" t="s">
        <v>484</v>
      </c>
      <c r="K1784" s="83">
        <v>99081710909</v>
      </c>
      <c r="L1784" s="14" t="s">
        <v>5862</v>
      </c>
      <c r="M1784" s="14" t="s">
        <v>404</v>
      </c>
      <c r="N1784" s="14">
        <v>1</v>
      </c>
      <c r="O1784" s="14" t="s">
        <v>44</v>
      </c>
      <c r="P1784" s="14" t="s">
        <v>5864</v>
      </c>
      <c r="Q1784" s="14">
        <v>34548529</v>
      </c>
      <c r="R1784" s="86">
        <v>24214</v>
      </c>
      <c r="S1784" s="85">
        <v>3184053940</v>
      </c>
      <c r="T1784" s="14" t="s">
        <v>5863</v>
      </c>
      <c r="U1784" s="14" t="s">
        <v>81</v>
      </c>
      <c r="V1784" s="14"/>
      <c r="W1784" s="14"/>
      <c r="X1784" s="14"/>
      <c r="Y1784" s="14"/>
      <c r="Z1784" s="14"/>
      <c r="AA1784" s="14"/>
      <c r="AB1784" s="14"/>
      <c r="AC1784" s="14"/>
    </row>
    <row r="1785" spans="1:29" x14ac:dyDescent="0.25">
      <c r="A1785" s="14" t="s">
        <v>5848</v>
      </c>
      <c r="B1785" s="424">
        <v>399001000934</v>
      </c>
      <c r="C1785" s="425" t="s">
        <v>5849</v>
      </c>
      <c r="D1785" s="425" t="s">
        <v>2119</v>
      </c>
      <c r="E1785" s="483">
        <v>3006513957</v>
      </c>
      <c r="F1785" s="425">
        <v>0</v>
      </c>
      <c r="G1785" s="425" t="s">
        <v>5851</v>
      </c>
      <c r="H1785" s="425" t="s">
        <v>5852</v>
      </c>
      <c r="I1785" s="91">
        <v>11</v>
      </c>
      <c r="J1785" s="14" t="s">
        <v>484</v>
      </c>
      <c r="K1785" s="83">
        <v>99081710909</v>
      </c>
      <c r="L1785" s="14" t="s">
        <v>5862</v>
      </c>
      <c r="M1785" s="14" t="s">
        <v>404</v>
      </c>
      <c r="N1785" s="14">
        <v>1</v>
      </c>
      <c r="O1785" s="14" t="s">
        <v>272</v>
      </c>
      <c r="P1785" s="14" t="s">
        <v>5865</v>
      </c>
      <c r="Q1785" s="14">
        <v>18262819</v>
      </c>
      <c r="R1785" s="86">
        <v>28927</v>
      </c>
      <c r="S1785" s="85">
        <v>3107983414</v>
      </c>
      <c r="T1785" s="14" t="s">
        <v>5866</v>
      </c>
      <c r="U1785" s="14" t="s">
        <v>81</v>
      </c>
      <c r="V1785" s="14"/>
      <c r="W1785" s="14"/>
      <c r="X1785" s="14"/>
      <c r="Y1785" s="14"/>
      <c r="Z1785" s="14"/>
      <c r="AA1785" s="14"/>
      <c r="AB1785" s="14"/>
      <c r="AC1785" s="14"/>
    </row>
    <row r="1786" spans="1:29" x14ac:dyDescent="0.25">
      <c r="A1786" s="489" t="s">
        <v>5867</v>
      </c>
      <c r="B1786" s="494">
        <v>315001001842</v>
      </c>
      <c r="C1786" s="494" t="s">
        <v>5868</v>
      </c>
      <c r="D1786" s="494" t="s">
        <v>35</v>
      </c>
      <c r="E1786" s="495">
        <v>7450354</v>
      </c>
      <c r="F1786" s="494">
        <v>7452925</v>
      </c>
      <c r="G1786" s="494" t="s">
        <v>5869</v>
      </c>
      <c r="H1786" s="494" t="s">
        <v>5870</v>
      </c>
      <c r="I1786" s="489">
        <v>3</v>
      </c>
      <c r="J1786" s="489" t="s">
        <v>35</v>
      </c>
      <c r="K1786" s="494">
        <v>1150434119</v>
      </c>
      <c r="L1786" s="489" t="s">
        <v>5871</v>
      </c>
      <c r="M1786" s="489" t="s">
        <v>35</v>
      </c>
      <c r="N1786" s="489">
        <v>5</v>
      </c>
      <c r="O1786" s="14" t="s">
        <v>36</v>
      </c>
      <c r="P1786" s="489" t="s">
        <v>5871</v>
      </c>
      <c r="Q1786" s="494">
        <v>1150434119</v>
      </c>
      <c r="R1786" s="86">
        <v>39326</v>
      </c>
      <c r="S1786" s="85" t="s">
        <v>5872</v>
      </c>
      <c r="T1786" s="14" t="s">
        <v>5873</v>
      </c>
      <c r="U1786" s="14" t="s">
        <v>322</v>
      </c>
      <c r="V1786" s="14"/>
      <c r="W1786" s="14"/>
      <c r="X1786" s="14"/>
      <c r="Y1786" s="14" t="s">
        <v>41</v>
      </c>
      <c r="Z1786" s="14" t="s">
        <v>42</v>
      </c>
      <c r="AA1786" s="14" t="s">
        <v>43</v>
      </c>
      <c r="AB1786" s="14"/>
      <c r="AC1786" s="14"/>
    </row>
    <row r="1787" spans="1:29" x14ac:dyDescent="0.25">
      <c r="A1787" s="489" t="s">
        <v>5867</v>
      </c>
      <c r="B1787" s="494">
        <v>315001001842</v>
      </c>
      <c r="C1787" s="494" t="s">
        <v>5868</v>
      </c>
      <c r="D1787" s="494" t="s">
        <v>35</v>
      </c>
      <c r="E1787" s="495">
        <v>7450354</v>
      </c>
      <c r="F1787" s="494">
        <v>7452925</v>
      </c>
      <c r="G1787" s="494" t="s">
        <v>5869</v>
      </c>
      <c r="H1787" s="494" t="s">
        <v>5870</v>
      </c>
      <c r="I1787" s="489">
        <v>3</v>
      </c>
      <c r="J1787" s="489" t="s">
        <v>35</v>
      </c>
      <c r="K1787" s="494">
        <v>1150434119</v>
      </c>
      <c r="L1787" s="489" t="s">
        <v>5871</v>
      </c>
      <c r="M1787" s="489" t="s">
        <v>35</v>
      </c>
      <c r="N1787" s="489">
        <v>5</v>
      </c>
      <c r="O1787" s="35" t="s">
        <v>88</v>
      </c>
      <c r="P1787" s="14" t="s">
        <v>5874</v>
      </c>
      <c r="Q1787" s="14">
        <v>6770329</v>
      </c>
      <c r="R1787" s="14"/>
      <c r="S1787" s="85" t="s">
        <v>5872</v>
      </c>
      <c r="T1787" s="14" t="s">
        <v>5873</v>
      </c>
      <c r="U1787" s="14" t="s">
        <v>322</v>
      </c>
      <c r="V1787" s="14"/>
      <c r="W1787" s="14"/>
      <c r="X1787" s="14"/>
      <c r="Y1787" s="14" t="s">
        <v>41</v>
      </c>
      <c r="Z1787" s="14" t="s">
        <v>42</v>
      </c>
      <c r="AA1787" s="14" t="s">
        <v>43</v>
      </c>
      <c r="AB1787" s="14"/>
      <c r="AC1787" s="14"/>
    </row>
    <row r="1788" spans="1:29" x14ac:dyDescent="0.25">
      <c r="A1788" s="489" t="s">
        <v>5875</v>
      </c>
      <c r="B1788" s="490">
        <v>320011000066</v>
      </c>
      <c r="C1788" s="491" t="s">
        <v>5876</v>
      </c>
      <c r="D1788" s="491" t="s">
        <v>3529</v>
      </c>
      <c r="E1788" s="492">
        <v>3002123313</v>
      </c>
      <c r="F1788" s="491">
        <v>5651020</v>
      </c>
      <c r="G1788" s="491" t="s">
        <v>5877</v>
      </c>
      <c r="H1788" s="491" t="s">
        <v>5878</v>
      </c>
      <c r="I1788" s="493">
        <v>7</v>
      </c>
      <c r="J1788" s="489" t="s">
        <v>1009</v>
      </c>
      <c r="K1788" s="494">
        <v>1005258589</v>
      </c>
      <c r="L1788" s="489" t="s">
        <v>5879</v>
      </c>
      <c r="M1788" s="489" t="s">
        <v>55</v>
      </c>
      <c r="N1788" s="489">
        <v>5</v>
      </c>
      <c r="O1788" s="232" t="s">
        <v>36</v>
      </c>
      <c r="P1788" s="35" t="s">
        <v>5879</v>
      </c>
      <c r="Q1788" s="39">
        <v>1005258589</v>
      </c>
      <c r="R1788" s="497">
        <v>37882</v>
      </c>
      <c r="S1788" s="510">
        <v>3117620984</v>
      </c>
      <c r="T1788" s="511" t="s">
        <v>5880</v>
      </c>
      <c r="U1788" s="14" t="s">
        <v>38</v>
      </c>
      <c r="V1788" s="14"/>
      <c r="W1788" s="14"/>
      <c r="X1788" s="14"/>
      <c r="Y1788" s="14"/>
      <c r="Z1788" s="14"/>
      <c r="AA1788" s="14"/>
      <c r="AB1788" s="14"/>
      <c r="AC1788" s="14"/>
    </row>
    <row r="1789" spans="1:29" x14ac:dyDescent="0.25">
      <c r="A1789" s="489" t="s">
        <v>5875</v>
      </c>
      <c r="B1789" s="490">
        <v>320011000066</v>
      </c>
      <c r="C1789" s="491" t="s">
        <v>5876</v>
      </c>
      <c r="D1789" s="491" t="s">
        <v>3529</v>
      </c>
      <c r="E1789" s="492">
        <v>3002123313</v>
      </c>
      <c r="F1789" s="491">
        <v>5651020</v>
      </c>
      <c r="G1789" s="491" t="s">
        <v>5877</v>
      </c>
      <c r="H1789" s="491" t="s">
        <v>5878</v>
      </c>
      <c r="I1789" s="493">
        <v>7</v>
      </c>
      <c r="J1789" s="489" t="s">
        <v>1009</v>
      </c>
      <c r="K1789" s="494">
        <v>1005258589</v>
      </c>
      <c r="L1789" s="489" t="s">
        <v>5879</v>
      </c>
      <c r="M1789" s="489" t="s">
        <v>55</v>
      </c>
      <c r="N1789" s="489">
        <v>5</v>
      </c>
      <c r="O1789" s="232" t="s">
        <v>3037</v>
      </c>
      <c r="P1789" s="85" t="s">
        <v>5881</v>
      </c>
      <c r="Q1789" s="84">
        <v>63316187</v>
      </c>
      <c r="R1789" s="497">
        <v>23795</v>
      </c>
      <c r="S1789" s="510">
        <v>3106523535</v>
      </c>
      <c r="T1789" s="511" t="s">
        <v>5882</v>
      </c>
      <c r="U1789" s="14" t="s">
        <v>38</v>
      </c>
      <c r="V1789" s="14"/>
      <c r="W1789" s="14"/>
      <c r="X1789" s="14"/>
      <c r="Y1789" s="14"/>
      <c r="Z1789" s="14"/>
      <c r="AA1789" s="14"/>
      <c r="AB1789" s="14"/>
      <c r="AC1789" s="14"/>
    </row>
    <row r="1790" spans="1:29" x14ac:dyDescent="0.25">
      <c r="A1790" s="489" t="s">
        <v>5875</v>
      </c>
      <c r="B1790" s="490">
        <v>320011000066</v>
      </c>
      <c r="C1790" s="491" t="s">
        <v>5876</v>
      </c>
      <c r="D1790" s="491" t="s">
        <v>3529</v>
      </c>
      <c r="E1790" s="492">
        <v>3002123313</v>
      </c>
      <c r="F1790" s="491">
        <v>5651020</v>
      </c>
      <c r="G1790" s="491" t="s">
        <v>5877</v>
      </c>
      <c r="H1790" s="491" t="s">
        <v>5878</v>
      </c>
      <c r="I1790" s="493">
        <v>7</v>
      </c>
      <c r="J1790" s="489" t="s">
        <v>1009</v>
      </c>
      <c r="K1790" s="494">
        <v>1005258589</v>
      </c>
      <c r="L1790" s="489" t="s">
        <v>5879</v>
      </c>
      <c r="M1790" s="489" t="s">
        <v>55</v>
      </c>
      <c r="N1790" s="489">
        <v>5</v>
      </c>
      <c r="O1790" s="232" t="s">
        <v>4595</v>
      </c>
      <c r="P1790" s="14" t="s">
        <v>5883</v>
      </c>
      <c r="Q1790" s="83">
        <v>63281680</v>
      </c>
      <c r="R1790" s="497">
        <v>21059</v>
      </c>
      <c r="S1790" s="510">
        <v>3002123313</v>
      </c>
      <c r="T1790" s="512" t="s">
        <v>5884</v>
      </c>
      <c r="U1790" s="14" t="s">
        <v>38</v>
      </c>
      <c r="V1790" s="14"/>
      <c r="W1790" s="14"/>
      <c r="X1790" s="14"/>
      <c r="Y1790" s="14"/>
      <c r="Z1790" s="14"/>
      <c r="AA1790" s="14"/>
      <c r="AB1790" s="14"/>
      <c r="AC1790" s="14"/>
    </row>
    <row r="1791" spans="1:29" x14ac:dyDescent="0.25">
      <c r="A1791" s="14" t="s">
        <v>5885</v>
      </c>
      <c r="B1791" s="424">
        <v>186573000354</v>
      </c>
      <c r="C1791" s="425" t="s">
        <v>5886</v>
      </c>
      <c r="D1791" s="425" t="s">
        <v>1838</v>
      </c>
      <c r="E1791" s="483">
        <v>5634060</v>
      </c>
      <c r="F1791" s="425">
        <v>5634333</v>
      </c>
      <c r="G1791" s="425">
        <v>0</v>
      </c>
      <c r="H1791" s="425" t="s">
        <v>5887</v>
      </c>
      <c r="I1791" s="437">
        <v>3</v>
      </c>
      <c r="J1791" s="425" t="s">
        <v>1075</v>
      </c>
      <c r="K1791" s="83">
        <v>1123301112</v>
      </c>
      <c r="L1791" s="14" t="s">
        <v>5888</v>
      </c>
      <c r="M1791" s="14" t="s">
        <v>78</v>
      </c>
      <c r="N1791" s="14">
        <v>3</v>
      </c>
      <c r="O1791" s="85" t="s">
        <v>36</v>
      </c>
      <c r="P1791" s="14" t="s">
        <v>5888</v>
      </c>
      <c r="Q1791" s="14">
        <v>1123301112</v>
      </c>
      <c r="R1791" s="86">
        <v>39599</v>
      </c>
      <c r="S1791" s="14" t="s">
        <v>5889</v>
      </c>
      <c r="T1791" s="14" t="s">
        <v>5890</v>
      </c>
      <c r="U1791" s="14" t="s">
        <v>81</v>
      </c>
      <c r="V1791" s="14"/>
      <c r="W1791" s="14"/>
      <c r="X1791" s="14"/>
      <c r="Y1791" s="14"/>
      <c r="Z1791" s="14"/>
      <c r="AA1791" s="14"/>
      <c r="AB1791" s="14"/>
      <c r="AC1791" s="14"/>
    </row>
    <row r="1792" spans="1:29" x14ac:dyDescent="0.25">
      <c r="A1792" s="14" t="s">
        <v>5885</v>
      </c>
      <c r="B1792" s="424">
        <v>186573000354</v>
      </c>
      <c r="C1792" s="425" t="s">
        <v>5886</v>
      </c>
      <c r="D1792" s="425" t="s">
        <v>1838</v>
      </c>
      <c r="E1792" s="483">
        <v>5634060</v>
      </c>
      <c r="F1792" s="425">
        <v>5634333</v>
      </c>
      <c r="G1792" s="425">
        <v>0</v>
      </c>
      <c r="H1792" s="425" t="s">
        <v>5887</v>
      </c>
      <c r="I1792" s="437">
        <v>3</v>
      </c>
      <c r="J1792" s="425" t="s">
        <v>1075</v>
      </c>
      <c r="K1792" s="83">
        <v>1123301112</v>
      </c>
      <c r="L1792" s="14" t="s">
        <v>5888</v>
      </c>
      <c r="M1792" s="14" t="s">
        <v>78</v>
      </c>
      <c r="N1792" s="14">
        <v>3</v>
      </c>
      <c r="O1792" s="85" t="s">
        <v>3037</v>
      </c>
      <c r="P1792" s="14" t="s">
        <v>5891</v>
      </c>
      <c r="Q1792" s="14">
        <v>98397772</v>
      </c>
      <c r="R1792" s="86">
        <v>28579</v>
      </c>
      <c r="S1792" s="14" t="s">
        <v>5889</v>
      </c>
      <c r="T1792" s="14" t="s">
        <v>5890</v>
      </c>
      <c r="U1792" s="14" t="s">
        <v>81</v>
      </c>
      <c r="V1792" s="14"/>
      <c r="W1792" s="14"/>
      <c r="X1792" s="14"/>
      <c r="Y1792" s="14"/>
      <c r="Z1792" s="14"/>
      <c r="AA1792" s="14"/>
      <c r="AB1792" s="14"/>
      <c r="AC1792" s="14"/>
    </row>
    <row r="1793" spans="1:29" x14ac:dyDescent="0.25">
      <c r="A1793" s="14" t="s">
        <v>5885</v>
      </c>
      <c r="B1793" s="424">
        <v>186573000354</v>
      </c>
      <c r="C1793" s="425" t="s">
        <v>5886</v>
      </c>
      <c r="D1793" s="425" t="s">
        <v>1838</v>
      </c>
      <c r="E1793" s="483">
        <v>5634060</v>
      </c>
      <c r="F1793" s="425">
        <v>5634333</v>
      </c>
      <c r="G1793" s="425">
        <v>0</v>
      </c>
      <c r="H1793" s="425" t="s">
        <v>5887</v>
      </c>
      <c r="I1793" s="437">
        <v>3</v>
      </c>
      <c r="J1793" s="425" t="s">
        <v>1075</v>
      </c>
      <c r="K1793" s="83">
        <v>1123301112</v>
      </c>
      <c r="L1793" s="14" t="s">
        <v>5888</v>
      </c>
      <c r="M1793" s="14" t="s">
        <v>78</v>
      </c>
      <c r="N1793" s="14">
        <v>3</v>
      </c>
      <c r="O1793" s="85" t="s">
        <v>4595</v>
      </c>
      <c r="P1793" s="14" t="s">
        <v>5892</v>
      </c>
      <c r="Q1793" s="14">
        <v>52331471</v>
      </c>
      <c r="R1793" s="86">
        <v>27566</v>
      </c>
      <c r="S1793" s="14" t="s">
        <v>5893</v>
      </c>
      <c r="T1793" s="14" t="s">
        <v>5894</v>
      </c>
      <c r="U1793" s="14" t="s">
        <v>81</v>
      </c>
      <c r="V1793" s="14"/>
      <c r="W1793" s="14"/>
      <c r="X1793" s="14"/>
      <c r="Y1793" s="14"/>
      <c r="Z1793" s="14"/>
      <c r="AA1793" s="14"/>
      <c r="AB1793" s="14"/>
      <c r="AC1793" s="14"/>
    </row>
    <row r="1794" spans="1:29" x14ac:dyDescent="0.25">
      <c r="A1794" s="14" t="s">
        <v>5895</v>
      </c>
      <c r="B1794" s="424">
        <v>186865003745</v>
      </c>
      <c r="C1794" s="425" t="s">
        <v>5896</v>
      </c>
      <c r="D1794" s="425" t="s">
        <v>1838</v>
      </c>
      <c r="E1794" s="483">
        <v>4287088</v>
      </c>
      <c r="F1794" s="425">
        <v>4283142</v>
      </c>
      <c r="G1794" s="425">
        <v>0</v>
      </c>
      <c r="H1794" s="425" t="s">
        <v>5897</v>
      </c>
      <c r="I1794" s="91">
        <v>11</v>
      </c>
      <c r="J1794" s="14" t="s">
        <v>1075</v>
      </c>
      <c r="K1794" s="83">
        <v>99111905742</v>
      </c>
      <c r="L1794" s="14" t="s">
        <v>5898</v>
      </c>
      <c r="M1794" s="14" t="s">
        <v>78</v>
      </c>
      <c r="N1794" s="14">
        <v>3</v>
      </c>
      <c r="O1794" s="14" t="s">
        <v>36</v>
      </c>
      <c r="P1794" s="14" t="s">
        <v>5898</v>
      </c>
      <c r="Q1794" s="83">
        <v>99111905742</v>
      </c>
      <c r="R1794" s="86">
        <v>36483</v>
      </c>
      <c r="S1794" s="85">
        <v>4283349</v>
      </c>
      <c r="T1794" s="14" t="s">
        <v>5899</v>
      </c>
      <c r="U1794" s="14" t="s">
        <v>81</v>
      </c>
      <c r="V1794" s="14"/>
      <c r="W1794" s="14" t="s">
        <v>2255</v>
      </c>
      <c r="X1794" s="14"/>
      <c r="Y1794" s="14"/>
      <c r="Z1794" s="14"/>
      <c r="AA1794" s="14"/>
      <c r="AB1794" s="14"/>
      <c r="AC1794" s="14"/>
    </row>
    <row r="1795" spans="1:29" x14ac:dyDescent="0.25">
      <c r="A1795" s="14" t="s">
        <v>5895</v>
      </c>
      <c r="B1795" s="424">
        <v>186865003745</v>
      </c>
      <c r="C1795" s="425" t="s">
        <v>5896</v>
      </c>
      <c r="D1795" s="425" t="s">
        <v>1838</v>
      </c>
      <c r="E1795" s="483">
        <v>4287088</v>
      </c>
      <c r="F1795" s="425">
        <v>4283142</v>
      </c>
      <c r="G1795" s="425">
        <v>0</v>
      </c>
      <c r="H1795" s="425" t="s">
        <v>5897</v>
      </c>
      <c r="I1795" s="91">
        <v>11</v>
      </c>
      <c r="J1795" s="14" t="s">
        <v>1075</v>
      </c>
      <c r="K1795" s="83">
        <v>99111905742</v>
      </c>
      <c r="L1795" s="14" t="s">
        <v>5898</v>
      </c>
      <c r="M1795" s="14" t="s">
        <v>78</v>
      </c>
      <c r="N1795" s="14">
        <v>3</v>
      </c>
      <c r="O1795" s="14" t="s">
        <v>44</v>
      </c>
      <c r="P1795" s="14" t="s">
        <v>5900</v>
      </c>
      <c r="Q1795" s="14" t="s">
        <v>5901</v>
      </c>
      <c r="R1795" s="86">
        <v>26901</v>
      </c>
      <c r="S1795" s="85">
        <v>3104010400</v>
      </c>
      <c r="T1795" s="14" t="s">
        <v>5902</v>
      </c>
      <c r="U1795" s="14" t="s">
        <v>81</v>
      </c>
      <c r="V1795" s="14"/>
      <c r="W1795" s="14"/>
      <c r="X1795" s="14"/>
      <c r="Y1795" s="14"/>
      <c r="Z1795" s="14"/>
      <c r="AA1795" s="14"/>
      <c r="AB1795" s="14"/>
      <c r="AC1795" s="14"/>
    </row>
    <row r="1796" spans="1:29" x14ac:dyDescent="0.25">
      <c r="A1796" s="14" t="s">
        <v>5895</v>
      </c>
      <c r="B1796" s="424">
        <v>186865003745</v>
      </c>
      <c r="C1796" s="425" t="s">
        <v>5896</v>
      </c>
      <c r="D1796" s="425" t="s">
        <v>1838</v>
      </c>
      <c r="E1796" s="483">
        <v>4287088</v>
      </c>
      <c r="F1796" s="425">
        <v>4283142</v>
      </c>
      <c r="G1796" s="425">
        <v>0</v>
      </c>
      <c r="H1796" s="425" t="s">
        <v>5897</v>
      </c>
      <c r="I1796" s="91">
        <v>11</v>
      </c>
      <c r="J1796" s="14" t="s">
        <v>1075</v>
      </c>
      <c r="K1796" s="83">
        <v>99111905742</v>
      </c>
      <c r="L1796" s="14" t="s">
        <v>5898</v>
      </c>
      <c r="M1796" s="14" t="s">
        <v>78</v>
      </c>
      <c r="N1796" s="14">
        <v>3</v>
      </c>
      <c r="O1796" s="14" t="s">
        <v>46</v>
      </c>
      <c r="P1796" s="14" t="s">
        <v>5903</v>
      </c>
      <c r="Q1796" s="14" t="s">
        <v>5904</v>
      </c>
      <c r="R1796" s="86">
        <v>24986</v>
      </c>
      <c r="S1796" s="85">
        <v>3014622197</v>
      </c>
      <c r="T1796" s="14" t="s">
        <v>5905</v>
      </c>
      <c r="U1796" s="14" t="s">
        <v>81</v>
      </c>
      <c r="V1796" s="14"/>
      <c r="W1796" s="14"/>
      <c r="X1796" s="14"/>
      <c r="Y1796" s="14"/>
      <c r="Z1796" s="14"/>
      <c r="AA1796" s="14"/>
      <c r="AB1796" s="14"/>
      <c r="AC1796" s="14"/>
    </row>
    <row r="1797" spans="1:29" x14ac:dyDescent="0.25">
      <c r="A1797" s="17" t="s">
        <v>5454</v>
      </c>
      <c r="B1797" s="22">
        <v>152356000191</v>
      </c>
      <c r="C1797" s="22" t="s">
        <v>5455</v>
      </c>
      <c r="D1797" s="22" t="s">
        <v>4203</v>
      </c>
      <c r="E1797" s="103" t="s">
        <v>5456</v>
      </c>
      <c r="F1797" s="22">
        <v>0</v>
      </c>
      <c r="G1797" s="22" t="s">
        <v>5457</v>
      </c>
      <c r="H1797" s="22" t="s">
        <v>5458</v>
      </c>
      <c r="I1797" s="17">
        <v>7</v>
      </c>
      <c r="J1797" s="17" t="s">
        <v>4203</v>
      </c>
      <c r="K1797" s="22">
        <v>1007190153</v>
      </c>
      <c r="L1797" s="17" t="s">
        <v>5906</v>
      </c>
      <c r="M1797" s="17" t="s">
        <v>793</v>
      </c>
      <c r="N1797" s="17">
        <v>3</v>
      </c>
      <c r="O1797" s="17" t="s">
        <v>36</v>
      </c>
      <c r="P1797" s="17" t="s">
        <v>5907</v>
      </c>
      <c r="Q1797" s="17">
        <v>1007190153</v>
      </c>
      <c r="R1797" s="17" t="s">
        <v>5908</v>
      </c>
      <c r="S1797" s="17"/>
      <c r="T1797" s="17"/>
      <c r="U1797" s="17" t="s">
        <v>38</v>
      </c>
      <c r="V1797" s="14"/>
      <c r="W1797" s="14"/>
      <c r="X1797" s="14"/>
      <c r="Y1797" s="14"/>
      <c r="Z1797" s="14"/>
      <c r="AA1797" s="14"/>
      <c r="AB1797" s="14"/>
      <c r="AC1797" s="14"/>
    </row>
    <row r="1798" spans="1:29" x14ac:dyDescent="0.25">
      <c r="A1798" s="17" t="s">
        <v>5454</v>
      </c>
      <c r="B1798" s="22">
        <v>152356000191</v>
      </c>
      <c r="C1798" s="22" t="s">
        <v>5455</v>
      </c>
      <c r="D1798" s="22" t="s">
        <v>4203</v>
      </c>
      <c r="E1798" s="103" t="s">
        <v>5456</v>
      </c>
      <c r="F1798" s="22">
        <v>0</v>
      </c>
      <c r="G1798" s="22" t="s">
        <v>5457</v>
      </c>
      <c r="H1798" s="22" t="s">
        <v>5458</v>
      </c>
      <c r="I1798" s="17">
        <v>7</v>
      </c>
      <c r="J1798" s="17" t="s">
        <v>4203</v>
      </c>
      <c r="K1798" s="22">
        <v>1007190153</v>
      </c>
      <c r="L1798" s="17" t="s">
        <v>5906</v>
      </c>
      <c r="M1798" s="17" t="s">
        <v>793</v>
      </c>
      <c r="N1798" s="17">
        <v>3</v>
      </c>
      <c r="O1798" s="14" t="s">
        <v>44</v>
      </c>
      <c r="P1798" s="17" t="s">
        <v>5909</v>
      </c>
      <c r="Q1798" s="17">
        <v>66999881</v>
      </c>
      <c r="R1798" s="17" t="s">
        <v>5910</v>
      </c>
      <c r="S1798" s="17">
        <v>3173607564</v>
      </c>
      <c r="T1798" s="17" t="s">
        <v>5911</v>
      </c>
      <c r="U1798" s="17" t="s">
        <v>38</v>
      </c>
      <c r="V1798" s="14"/>
      <c r="W1798" s="14"/>
      <c r="X1798" s="14"/>
      <c r="Y1798" s="14"/>
      <c r="Z1798" s="14"/>
      <c r="AA1798" s="14"/>
      <c r="AB1798" s="14"/>
      <c r="AC1798" s="14"/>
    </row>
    <row r="1799" spans="1:29" x14ac:dyDescent="0.25">
      <c r="A1799" s="17" t="s">
        <v>5912</v>
      </c>
      <c r="B1799" s="22">
        <v>368307001842</v>
      </c>
      <c r="C1799" s="22" t="s">
        <v>5913</v>
      </c>
      <c r="D1799" s="22" t="s">
        <v>1226</v>
      </c>
      <c r="E1799" s="103">
        <v>6374446</v>
      </c>
      <c r="F1799" s="22">
        <v>6374446</v>
      </c>
      <c r="G1799" s="22" t="s">
        <v>5914</v>
      </c>
      <c r="H1799" s="22" t="s">
        <v>5915</v>
      </c>
      <c r="I1799" s="17">
        <v>9</v>
      </c>
      <c r="J1799" s="17" t="s">
        <v>1231</v>
      </c>
      <c r="K1799" s="22">
        <v>1007918692</v>
      </c>
      <c r="L1799" s="17" t="s">
        <v>5916</v>
      </c>
      <c r="M1799" s="17" t="s">
        <v>55</v>
      </c>
      <c r="N1799" s="17">
        <v>5</v>
      </c>
      <c r="O1799" s="17" t="s">
        <v>36</v>
      </c>
      <c r="P1799" s="17" t="s">
        <v>5916</v>
      </c>
      <c r="Q1799" s="17">
        <v>1007918692</v>
      </c>
      <c r="R1799" s="52">
        <v>37314</v>
      </c>
      <c r="S1799" s="17"/>
      <c r="T1799" s="17" t="s">
        <v>5917</v>
      </c>
      <c r="U1799" s="17" t="s">
        <v>38</v>
      </c>
      <c r="V1799" s="14"/>
      <c r="W1799" s="14"/>
      <c r="X1799" s="14"/>
      <c r="Y1799" s="14"/>
      <c r="Z1799" s="14"/>
      <c r="AA1799" s="14"/>
      <c r="AB1799" s="14"/>
      <c r="AC1799" s="14"/>
    </row>
    <row r="1800" spans="1:29" x14ac:dyDescent="0.25">
      <c r="A1800" s="17" t="s">
        <v>5912</v>
      </c>
      <c r="B1800" s="22">
        <v>368307001842</v>
      </c>
      <c r="C1800" s="22" t="s">
        <v>5913</v>
      </c>
      <c r="D1800" s="22" t="s">
        <v>1226</v>
      </c>
      <c r="E1800" s="103">
        <v>6374446</v>
      </c>
      <c r="F1800" s="22">
        <v>6374446</v>
      </c>
      <c r="G1800" s="22" t="s">
        <v>5914</v>
      </c>
      <c r="H1800" s="22" t="s">
        <v>5915</v>
      </c>
      <c r="I1800" s="17">
        <v>9</v>
      </c>
      <c r="J1800" s="17" t="s">
        <v>1231</v>
      </c>
      <c r="K1800" s="22">
        <v>1007918692</v>
      </c>
      <c r="L1800" s="17" t="s">
        <v>5916</v>
      </c>
      <c r="M1800" s="17" t="s">
        <v>55</v>
      </c>
      <c r="N1800" s="17">
        <v>5</v>
      </c>
      <c r="O1800" s="14" t="s">
        <v>44</v>
      </c>
      <c r="P1800" s="17" t="s">
        <v>5918</v>
      </c>
      <c r="Q1800" s="17">
        <v>43404981</v>
      </c>
      <c r="R1800" s="52">
        <v>25844</v>
      </c>
      <c r="S1800" s="17">
        <v>3208725563</v>
      </c>
      <c r="T1800" s="17"/>
      <c r="U1800" s="17" t="s">
        <v>38</v>
      </c>
      <c r="V1800" s="14"/>
      <c r="W1800" s="14"/>
      <c r="X1800" s="14"/>
      <c r="Y1800" s="14"/>
      <c r="Z1800" s="14"/>
      <c r="AA1800" s="14"/>
      <c r="AB1800" s="14"/>
      <c r="AC1800" s="14"/>
    </row>
    <row r="1801" spans="1:29" x14ac:dyDescent="0.25">
      <c r="A1801" s="17" t="s">
        <v>5912</v>
      </c>
      <c r="B1801" s="421">
        <v>368307001842</v>
      </c>
      <c r="C1801" s="422" t="s">
        <v>5913</v>
      </c>
      <c r="D1801" s="422" t="s">
        <v>1231</v>
      </c>
      <c r="E1801" s="454">
        <v>6374446</v>
      </c>
      <c r="F1801" s="422">
        <v>6374446</v>
      </c>
      <c r="G1801" s="422" t="s">
        <v>5914</v>
      </c>
      <c r="H1801" s="422" t="s">
        <v>5915</v>
      </c>
      <c r="I1801" s="433">
        <v>9</v>
      </c>
      <c r="J1801" s="431" t="s">
        <v>1231</v>
      </c>
      <c r="K1801" s="22">
        <v>1005209899</v>
      </c>
      <c r="L1801" s="17" t="s">
        <v>5919</v>
      </c>
      <c r="M1801" s="17" t="s">
        <v>55</v>
      </c>
      <c r="N1801" s="17">
        <v>5</v>
      </c>
      <c r="O1801" s="17" t="s">
        <v>36</v>
      </c>
      <c r="P1801" s="17" t="s">
        <v>5919</v>
      </c>
      <c r="Q1801" s="17">
        <v>1005209899</v>
      </c>
      <c r="R1801" s="513">
        <v>37115</v>
      </c>
      <c r="S1801" s="17"/>
      <c r="T1801" s="17" t="s">
        <v>5920</v>
      </c>
      <c r="U1801" s="17" t="s">
        <v>38</v>
      </c>
      <c r="V1801" s="14"/>
      <c r="W1801" s="14"/>
      <c r="X1801" s="14"/>
      <c r="Y1801" s="14"/>
      <c r="Z1801" s="14"/>
      <c r="AA1801" s="14"/>
      <c r="AB1801" s="14"/>
      <c r="AC1801" s="14"/>
    </row>
    <row r="1802" spans="1:29" x14ac:dyDescent="0.25">
      <c r="A1802" s="17" t="s">
        <v>5912</v>
      </c>
      <c r="B1802" s="421">
        <v>368307001842</v>
      </c>
      <c r="C1802" s="422" t="s">
        <v>5913</v>
      </c>
      <c r="D1802" s="422" t="s">
        <v>1231</v>
      </c>
      <c r="E1802" s="454">
        <v>6374446</v>
      </c>
      <c r="F1802" s="422">
        <v>6374446</v>
      </c>
      <c r="G1802" s="422" t="s">
        <v>5914</v>
      </c>
      <c r="H1802" s="422" t="s">
        <v>5915</v>
      </c>
      <c r="I1802" s="433">
        <v>9</v>
      </c>
      <c r="J1802" s="431" t="s">
        <v>1231</v>
      </c>
      <c r="K1802" s="22">
        <v>1005209899</v>
      </c>
      <c r="L1802" s="17" t="s">
        <v>5919</v>
      </c>
      <c r="M1802" s="17" t="s">
        <v>55</v>
      </c>
      <c r="N1802" s="17">
        <v>5</v>
      </c>
      <c r="O1802" s="14" t="s">
        <v>44</v>
      </c>
      <c r="P1802" s="17" t="s">
        <v>5921</v>
      </c>
      <c r="Q1802" s="17">
        <v>63333246</v>
      </c>
      <c r="R1802" s="52">
        <v>28222</v>
      </c>
      <c r="S1802" s="17">
        <v>3163751110</v>
      </c>
      <c r="T1802" s="17"/>
      <c r="U1802" s="17" t="s">
        <v>38</v>
      </c>
      <c r="V1802" s="14"/>
      <c r="W1802" s="14"/>
      <c r="X1802" s="14"/>
      <c r="Y1802" s="14"/>
      <c r="Z1802" s="14"/>
      <c r="AA1802" s="14"/>
      <c r="AB1802" s="14"/>
      <c r="AC1802" s="14"/>
    </row>
    <row r="1803" spans="1:29" x14ac:dyDescent="0.25">
      <c r="A1803" s="17" t="s">
        <v>5912</v>
      </c>
      <c r="B1803" s="421">
        <v>368307001842</v>
      </c>
      <c r="C1803" s="422" t="s">
        <v>5913</v>
      </c>
      <c r="D1803" s="422" t="s">
        <v>1231</v>
      </c>
      <c r="E1803" s="454">
        <v>6374446</v>
      </c>
      <c r="F1803" s="422">
        <v>6374446</v>
      </c>
      <c r="G1803" s="422" t="s">
        <v>5914</v>
      </c>
      <c r="H1803" s="422" t="s">
        <v>5915</v>
      </c>
      <c r="I1803" s="21">
        <v>11</v>
      </c>
      <c r="J1803" s="17" t="s">
        <v>1231</v>
      </c>
      <c r="K1803" s="22">
        <v>1005340601</v>
      </c>
      <c r="L1803" s="17" t="s">
        <v>5922</v>
      </c>
      <c r="M1803" s="17" t="s">
        <v>55</v>
      </c>
      <c r="N1803" s="17">
        <v>5</v>
      </c>
      <c r="O1803" s="17" t="s">
        <v>36</v>
      </c>
      <c r="P1803" s="17" t="s">
        <v>5923</v>
      </c>
      <c r="Q1803" s="17">
        <v>1005340601</v>
      </c>
      <c r="R1803" s="52">
        <v>36581</v>
      </c>
      <c r="S1803" s="17"/>
      <c r="T1803" s="17" t="s">
        <v>5924</v>
      </c>
      <c r="U1803" s="17" t="s">
        <v>38</v>
      </c>
      <c r="V1803" s="14"/>
      <c r="W1803" s="14"/>
      <c r="X1803" s="14"/>
      <c r="Y1803" s="14"/>
      <c r="Z1803" s="14"/>
      <c r="AA1803" s="14"/>
      <c r="AB1803" s="14"/>
      <c r="AC1803" s="14"/>
    </row>
    <row r="1804" spans="1:29" x14ac:dyDescent="0.25">
      <c r="A1804" s="17" t="s">
        <v>5912</v>
      </c>
      <c r="B1804" s="421">
        <v>368307001842</v>
      </c>
      <c r="C1804" s="422" t="s">
        <v>5913</v>
      </c>
      <c r="D1804" s="422" t="s">
        <v>1231</v>
      </c>
      <c r="E1804" s="454">
        <v>6374446</v>
      </c>
      <c r="F1804" s="422">
        <v>6374446</v>
      </c>
      <c r="G1804" s="422" t="s">
        <v>5914</v>
      </c>
      <c r="H1804" s="422" t="s">
        <v>5915</v>
      </c>
      <c r="I1804" s="21">
        <v>11</v>
      </c>
      <c r="J1804" s="17" t="s">
        <v>1231</v>
      </c>
      <c r="K1804" s="22">
        <v>1005340601</v>
      </c>
      <c r="L1804" s="17" t="s">
        <v>5922</v>
      </c>
      <c r="M1804" s="17" t="s">
        <v>55</v>
      </c>
      <c r="N1804" s="17">
        <v>5</v>
      </c>
      <c r="O1804" s="14" t="s">
        <v>44</v>
      </c>
      <c r="P1804" s="17" t="s">
        <v>5925</v>
      </c>
      <c r="Q1804" s="17">
        <v>63300402</v>
      </c>
      <c r="R1804" s="52">
        <v>23018</v>
      </c>
      <c r="S1804" s="17">
        <v>3166534210</v>
      </c>
      <c r="T1804" s="17" t="s">
        <v>5926</v>
      </c>
      <c r="U1804" s="17" t="s">
        <v>38</v>
      </c>
      <c r="V1804" s="14"/>
      <c r="W1804" s="14"/>
      <c r="X1804" s="14"/>
      <c r="Y1804" s="14"/>
      <c r="Z1804" s="14"/>
      <c r="AA1804" s="14"/>
      <c r="AB1804" s="14"/>
      <c r="AC1804" s="14"/>
    </row>
    <row r="1805" spans="1:29" x14ac:dyDescent="0.25">
      <c r="A1805" s="17" t="s">
        <v>5912</v>
      </c>
      <c r="B1805" s="421">
        <v>368307001842</v>
      </c>
      <c r="C1805" s="422" t="s">
        <v>5913</v>
      </c>
      <c r="D1805" s="422" t="s">
        <v>1231</v>
      </c>
      <c r="E1805" s="454">
        <v>6374446</v>
      </c>
      <c r="F1805" s="422">
        <v>6374446</v>
      </c>
      <c r="G1805" s="422" t="s">
        <v>5914</v>
      </c>
      <c r="H1805" s="422" t="s">
        <v>5915</v>
      </c>
      <c r="I1805" s="21">
        <v>11</v>
      </c>
      <c r="J1805" s="17" t="s">
        <v>1231</v>
      </c>
      <c r="K1805" s="22">
        <v>1005340601</v>
      </c>
      <c r="L1805" s="17" t="s">
        <v>5922</v>
      </c>
      <c r="M1805" s="17" t="s">
        <v>55</v>
      </c>
      <c r="N1805" s="17">
        <v>5</v>
      </c>
      <c r="O1805" s="17" t="s">
        <v>46</v>
      </c>
      <c r="P1805" s="17" t="s">
        <v>5927</v>
      </c>
      <c r="Q1805" s="17">
        <v>37713184</v>
      </c>
      <c r="R1805" s="52">
        <v>28741</v>
      </c>
      <c r="S1805" s="17">
        <v>3175762928</v>
      </c>
      <c r="T1805" s="17" t="s">
        <v>5928</v>
      </c>
      <c r="U1805" s="17" t="s">
        <v>38</v>
      </c>
      <c r="V1805" s="14"/>
      <c r="W1805" s="14"/>
      <c r="X1805" s="14"/>
      <c r="Y1805" s="14"/>
      <c r="Z1805" s="14"/>
      <c r="AA1805" s="14"/>
      <c r="AB1805" s="14"/>
      <c r="AC1805" s="14"/>
    </row>
    <row r="1806" spans="1:29" x14ac:dyDescent="0.25">
      <c r="A1806" s="17" t="s">
        <v>1224</v>
      </c>
      <c r="B1806" s="22">
        <v>168307001002</v>
      </c>
      <c r="C1806" s="22" t="s">
        <v>1225</v>
      </c>
      <c r="D1806" s="22" t="s">
        <v>1226</v>
      </c>
      <c r="E1806" s="103" t="s">
        <v>1227</v>
      </c>
      <c r="F1806" s="22" t="s">
        <v>1228</v>
      </c>
      <c r="G1806" s="22" t="s">
        <v>1229</v>
      </c>
      <c r="H1806" s="22" t="s">
        <v>1230</v>
      </c>
      <c r="I1806" s="91">
        <v>5</v>
      </c>
      <c r="J1806" s="14" t="s">
        <v>1231</v>
      </c>
      <c r="K1806" s="83">
        <v>1096539242</v>
      </c>
      <c r="L1806" s="14" t="s">
        <v>5929</v>
      </c>
      <c r="M1806" s="14" t="s">
        <v>55</v>
      </c>
      <c r="N1806" s="14">
        <v>5</v>
      </c>
      <c r="O1806" s="14" t="s">
        <v>36</v>
      </c>
      <c r="P1806" s="14" t="s">
        <v>5929</v>
      </c>
      <c r="Q1806" s="83">
        <v>1096539242</v>
      </c>
      <c r="R1806" s="86">
        <v>38792</v>
      </c>
      <c r="S1806" s="85">
        <v>3142824872</v>
      </c>
      <c r="T1806" s="14" t="s">
        <v>5930</v>
      </c>
      <c r="U1806" s="14" t="s">
        <v>38</v>
      </c>
      <c r="V1806" s="14"/>
      <c r="W1806" s="14"/>
      <c r="X1806" s="14"/>
      <c r="Y1806" s="14"/>
      <c r="Z1806" s="14"/>
      <c r="AA1806" s="14"/>
      <c r="AB1806" s="14"/>
      <c r="AC1806" s="14"/>
    </row>
    <row r="1807" spans="1:29" x14ac:dyDescent="0.25">
      <c r="A1807" s="17" t="s">
        <v>1224</v>
      </c>
      <c r="B1807" s="22">
        <v>168307001002</v>
      </c>
      <c r="C1807" s="22" t="s">
        <v>1225</v>
      </c>
      <c r="D1807" s="22" t="s">
        <v>1226</v>
      </c>
      <c r="E1807" s="103" t="s">
        <v>1227</v>
      </c>
      <c r="F1807" s="22" t="s">
        <v>1228</v>
      </c>
      <c r="G1807" s="22" t="s">
        <v>1229</v>
      </c>
      <c r="H1807" s="22" t="s">
        <v>1230</v>
      </c>
      <c r="I1807" s="91">
        <v>5</v>
      </c>
      <c r="J1807" s="14" t="s">
        <v>1231</v>
      </c>
      <c r="K1807" s="83">
        <v>1096539242</v>
      </c>
      <c r="L1807" s="14" t="s">
        <v>5929</v>
      </c>
      <c r="M1807" s="14" t="s">
        <v>55</v>
      </c>
      <c r="N1807" s="14">
        <v>5</v>
      </c>
      <c r="O1807" s="35" t="s">
        <v>88</v>
      </c>
      <c r="P1807" s="14" t="s">
        <v>5931</v>
      </c>
      <c r="Q1807" s="14"/>
      <c r="R1807" s="86">
        <v>27709</v>
      </c>
      <c r="S1807" s="85">
        <v>3142824872</v>
      </c>
      <c r="T1807" s="14" t="s">
        <v>5930</v>
      </c>
      <c r="U1807" s="14" t="s">
        <v>38</v>
      </c>
      <c r="V1807" s="14"/>
      <c r="W1807" s="14"/>
      <c r="X1807" s="14"/>
      <c r="Y1807" s="14"/>
      <c r="Z1807" s="14"/>
      <c r="AA1807" s="14"/>
      <c r="AB1807" s="14"/>
      <c r="AC1807" s="14"/>
    </row>
    <row r="1808" spans="1:29" x14ac:dyDescent="0.25">
      <c r="A1808" s="17" t="s">
        <v>1224</v>
      </c>
      <c r="B1808" s="22">
        <v>168307001002</v>
      </c>
      <c r="C1808" s="22" t="s">
        <v>1225</v>
      </c>
      <c r="D1808" s="22" t="s">
        <v>1226</v>
      </c>
      <c r="E1808" s="103" t="s">
        <v>1227</v>
      </c>
      <c r="F1808" s="22" t="s">
        <v>1228</v>
      </c>
      <c r="G1808" s="22" t="s">
        <v>1229</v>
      </c>
      <c r="H1808" s="22" t="s">
        <v>1230</v>
      </c>
      <c r="I1808" s="91">
        <v>5</v>
      </c>
      <c r="J1808" s="14" t="s">
        <v>1231</v>
      </c>
      <c r="K1808" s="83">
        <v>1096539242</v>
      </c>
      <c r="L1808" s="14" t="s">
        <v>5929</v>
      </c>
      <c r="M1808" s="14" t="s">
        <v>55</v>
      </c>
      <c r="N1808" s="14">
        <v>5</v>
      </c>
      <c r="O1808" s="14" t="s">
        <v>46</v>
      </c>
      <c r="P1808" s="282" t="s">
        <v>5932</v>
      </c>
      <c r="Q1808" s="14"/>
      <c r="R1808" s="86">
        <v>28485</v>
      </c>
      <c r="S1808" s="85">
        <v>3219820675</v>
      </c>
      <c r="T1808" s="14" t="s">
        <v>5933</v>
      </c>
      <c r="U1808" s="14" t="s">
        <v>38</v>
      </c>
      <c r="V1808" s="14"/>
      <c r="W1808" s="14"/>
      <c r="X1808" s="14"/>
      <c r="Y1808" s="14"/>
      <c r="Z1808" s="14"/>
      <c r="AA1808" s="14"/>
      <c r="AB1808" s="14"/>
      <c r="AC1808" s="14"/>
    </row>
    <row r="1809" spans="1:29" x14ac:dyDescent="0.25">
      <c r="A1809" s="35" t="s">
        <v>5934</v>
      </c>
      <c r="B1809" s="39">
        <v>108001007675</v>
      </c>
      <c r="C1809" s="39" t="s">
        <v>5935</v>
      </c>
      <c r="D1809" s="39" t="s">
        <v>380</v>
      </c>
      <c r="E1809" s="456" t="s">
        <v>5936</v>
      </c>
      <c r="F1809" s="39">
        <v>0</v>
      </c>
      <c r="G1809" s="39" t="s">
        <v>5937</v>
      </c>
      <c r="H1809" s="39" t="s">
        <v>5938</v>
      </c>
      <c r="I1809" s="35">
        <v>3</v>
      </c>
      <c r="J1809" s="35" t="s">
        <v>380</v>
      </c>
      <c r="K1809" s="39">
        <v>1047043509</v>
      </c>
      <c r="L1809" s="35" t="s">
        <v>5939</v>
      </c>
      <c r="M1809" s="35" t="s">
        <v>380</v>
      </c>
      <c r="N1809" s="35">
        <v>4</v>
      </c>
      <c r="O1809" s="85" t="s">
        <v>36</v>
      </c>
      <c r="P1809" s="40" t="s">
        <v>5939</v>
      </c>
      <c r="Q1809" s="41">
        <v>1047043509</v>
      </c>
      <c r="R1809" s="86">
        <v>39269</v>
      </c>
      <c r="S1809" s="85">
        <v>3014815767</v>
      </c>
      <c r="T1809" s="14" t="s">
        <v>5940</v>
      </c>
      <c r="U1809" s="14" t="s">
        <v>322</v>
      </c>
      <c r="V1809" s="14"/>
      <c r="W1809" s="14"/>
      <c r="X1809" s="14"/>
      <c r="Y1809" s="14"/>
      <c r="Z1809" s="14"/>
      <c r="AA1809" s="14"/>
      <c r="AB1809" s="14"/>
      <c r="AC1809" s="14"/>
    </row>
    <row r="1810" spans="1:29" x14ac:dyDescent="0.25">
      <c r="A1810" s="35" t="s">
        <v>5934</v>
      </c>
      <c r="B1810" s="39">
        <v>108001007675</v>
      </c>
      <c r="C1810" s="39" t="s">
        <v>5935</v>
      </c>
      <c r="D1810" s="39" t="s">
        <v>380</v>
      </c>
      <c r="E1810" s="456" t="s">
        <v>5936</v>
      </c>
      <c r="F1810" s="39">
        <v>0</v>
      </c>
      <c r="G1810" s="39" t="s">
        <v>5937</v>
      </c>
      <c r="H1810" s="39" t="s">
        <v>5938</v>
      </c>
      <c r="I1810" s="35">
        <v>3</v>
      </c>
      <c r="J1810" s="35" t="s">
        <v>380</v>
      </c>
      <c r="K1810" s="39">
        <v>1047043509</v>
      </c>
      <c r="L1810" s="35" t="s">
        <v>5939</v>
      </c>
      <c r="M1810" s="35" t="s">
        <v>380</v>
      </c>
      <c r="N1810" s="35">
        <v>4</v>
      </c>
      <c r="O1810" s="85" t="s">
        <v>3037</v>
      </c>
      <c r="P1810" s="85" t="s">
        <v>5941</v>
      </c>
      <c r="Q1810" s="84">
        <v>8533997</v>
      </c>
      <c r="R1810" s="14"/>
      <c r="S1810" s="85">
        <v>3014815767</v>
      </c>
      <c r="T1810" s="14" t="s">
        <v>5940</v>
      </c>
      <c r="U1810" s="14" t="s">
        <v>322</v>
      </c>
      <c r="V1810" s="14"/>
      <c r="W1810" s="14"/>
      <c r="X1810" s="14"/>
      <c r="Y1810" s="14"/>
      <c r="Z1810" s="14"/>
      <c r="AA1810" s="14"/>
      <c r="AB1810" s="14"/>
      <c r="AC1810" s="14"/>
    </row>
    <row r="1811" spans="1:29" x14ac:dyDescent="0.25">
      <c r="A1811" s="35" t="s">
        <v>5934</v>
      </c>
      <c r="B1811" s="337">
        <v>108001007675</v>
      </c>
      <c r="C1811" s="338" t="s">
        <v>5942</v>
      </c>
      <c r="D1811" s="338" t="s">
        <v>380</v>
      </c>
      <c r="E1811" s="456" t="s">
        <v>5936</v>
      </c>
      <c r="F1811" s="338">
        <v>0</v>
      </c>
      <c r="G1811" s="337" t="s">
        <v>5937</v>
      </c>
      <c r="H1811" s="338" t="s">
        <v>5938</v>
      </c>
      <c r="I1811" s="427">
        <v>3</v>
      </c>
      <c r="J1811" s="427" t="s">
        <v>380</v>
      </c>
      <c r="K1811" s="39">
        <v>1042853700</v>
      </c>
      <c r="L1811" s="35" t="s">
        <v>5943</v>
      </c>
      <c r="M1811" s="35" t="s">
        <v>380</v>
      </c>
      <c r="N1811" s="35">
        <v>4</v>
      </c>
      <c r="O1811" s="85" t="s">
        <v>36</v>
      </c>
      <c r="P1811" s="40" t="s">
        <v>5943</v>
      </c>
      <c r="Q1811" s="41">
        <v>1042853700</v>
      </c>
      <c r="R1811" s="86">
        <v>38998</v>
      </c>
      <c r="S1811" s="85">
        <v>3013747096</v>
      </c>
      <c r="T1811" s="14" t="s">
        <v>5940</v>
      </c>
      <c r="U1811" s="14" t="s">
        <v>322</v>
      </c>
      <c r="V1811" s="14"/>
      <c r="W1811" s="14"/>
      <c r="X1811" s="14"/>
      <c r="Y1811" s="14"/>
      <c r="Z1811" s="14"/>
      <c r="AA1811" s="14"/>
      <c r="AB1811" s="14"/>
      <c r="AC1811" s="14"/>
    </row>
    <row r="1812" spans="1:29" x14ac:dyDescent="0.25">
      <c r="A1812" s="35" t="s">
        <v>5934</v>
      </c>
      <c r="B1812" s="337">
        <v>108001007675</v>
      </c>
      <c r="C1812" s="338" t="s">
        <v>5942</v>
      </c>
      <c r="D1812" s="338" t="s">
        <v>380</v>
      </c>
      <c r="E1812" s="456" t="s">
        <v>5936</v>
      </c>
      <c r="F1812" s="338">
        <v>0</v>
      </c>
      <c r="G1812" s="337" t="s">
        <v>5937</v>
      </c>
      <c r="H1812" s="338" t="s">
        <v>5938</v>
      </c>
      <c r="I1812" s="427">
        <v>3</v>
      </c>
      <c r="J1812" s="427" t="s">
        <v>380</v>
      </c>
      <c r="K1812" s="39">
        <v>1042853700</v>
      </c>
      <c r="L1812" s="35" t="s">
        <v>5943</v>
      </c>
      <c r="M1812" s="35" t="s">
        <v>380</v>
      </c>
      <c r="N1812" s="35">
        <v>4</v>
      </c>
      <c r="O1812" s="85" t="s">
        <v>3037</v>
      </c>
      <c r="P1812" s="85" t="s">
        <v>5944</v>
      </c>
      <c r="Q1812" s="84">
        <v>57303129</v>
      </c>
      <c r="R1812" s="14"/>
      <c r="S1812" s="85">
        <v>3013747096</v>
      </c>
      <c r="T1812" s="14" t="s">
        <v>5940</v>
      </c>
      <c r="U1812" s="14" t="s">
        <v>322</v>
      </c>
      <c r="V1812" s="14"/>
      <c r="W1812" s="14"/>
      <c r="X1812" s="14"/>
      <c r="Y1812" s="14"/>
      <c r="Z1812" s="14"/>
      <c r="AA1812" s="14"/>
      <c r="AB1812" s="14"/>
      <c r="AC1812" s="14"/>
    </row>
    <row r="1813" spans="1:29" x14ac:dyDescent="0.25">
      <c r="A1813" s="35" t="s">
        <v>5934</v>
      </c>
      <c r="B1813" s="337">
        <v>108001007675</v>
      </c>
      <c r="C1813" s="338" t="s">
        <v>5942</v>
      </c>
      <c r="D1813" s="338" t="s">
        <v>380</v>
      </c>
      <c r="E1813" s="456" t="s">
        <v>5936</v>
      </c>
      <c r="F1813" s="338">
        <v>0</v>
      </c>
      <c r="G1813" s="337" t="s">
        <v>5937</v>
      </c>
      <c r="H1813" s="338" t="s">
        <v>5938</v>
      </c>
      <c r="I1813" s="100">
        <v>7</v>
      </c>
      <c r="J1813" s="35" t="s">
        <v>380</v>
      </c>
      <c r="K1813" s="39">
        <v>1001883401</v>
      </c>
      <c r="L1813" s="35" t="s">
        <v>5945</v>
      </c>
      <c r="M1813" s="35" t="s">
        <v>380</v>
      </c>
      <c r="N1813" s="35">
        <v>4</v>
      </c>
      <c r="O1813" s="85" t="s">
        <v>36</v>
      </c>
      <c r="P1813" s="40" t="s">
        <v>5945</v>
      </c>
      <c r="Q1813" s="41">
        <v>1001883401</v>
      </c>
      <c r="R1813" s="86">
        <v>37743</v>
      </c>
      <c r="S1813" s="85">
        <v>3205552274</v>
      </c>
      <c r="T1813" s="14" t="s">
        <v>5946</v>
      </c>
      <c r="U1813" s="14" t="s">
        <v>322</v>
      </c>
      <c r="V1813" s="14"/>
      <c r="W1813" s="14"/>
      <c r="X1813" s="14"/>
      <c r="Y1813" s="14"/>
      <c r="Z1813" s="14"/>
      <c r="AA1813" s="14"/>
      <c r="AB1813" s="14"/>
      <c r="AC1813" s="14"/>
    </row>
    <row r="1814" spans="1:29" x14ac:dyDescent="0.25">
      <c r="A1814" s="35" t="s">
        <v>5934</v>
      </c>
      <c r="B1814" s="337">
        <v>108001007675</v>
      </c>
      <c r="C1814" s="338" t="s">
        <v>5942</v>
      </c>
      <c r="D1814" s="338" t="s">
        <v>380</v>
      </c>
      <c r="E1814" s="456" t="s">
        <v>5936</v>
      </c>
      <c r="F1814" s="338">
        <v>0</v>
      </c>
      <c r="G1814" s="337" t="s">
        <v>5937</v>
      </c>
      <c r="H1814" s="338" t="s">
        <v>5938</v>
      </c>
      <c r="I1814" s="100">
        <v>7</v>
      </c>
      <c r="J1814" s="35" t="s">
        <v>380</v>
      </c>
      <c r="K1814" s="39">
        <v>1001883401</v>
      </c>
      <c r="L1814" s="35" t="s">
        <v>5945</v>
      </c>
      <c r="M1814" s="35" t="s">
        <v>380</v>
      </c>
      <c r="N1814" s="35">
        <v>4</v>
      </c>
      <c r="O1814" s="85" t="s">
        <v>3037</v>
      </c>
      <c r="P1814" s="85" t="s">
        <v>5947</v>
      </c>
      <c r="Q1814" s="84">
        <v>22444468</v>
      </c>
      <c r="R1814" s="14"/>
      <c r="S1814" s="85">
        <v>3205552274</v>
      </c>
      <c r="T1814" s="14" t="s">
        <v>5946</v>
      </c>
      <c r="U1814" s="14" t="s">
        <v>322</v>
      </c>
      <c r="V1814" s="14"/>
      <c r="W1814" s="14"/>
      <c r="X1814" s="14"/>
      <c r="Y1814" s="14"/>
      <c r="Z1814" s="14"/>
      <c r="AA1814" s="14"/>
      <c r="AB1814" s="14"/>
      <c r="AC1814" s="14"/>
    </row>
    <row r="1815" spans="1:29" x14ac:dyDescent="0.25">
      <c r="A1815" s="35" t="s">
        <v>5934</v>
      </c>
      <c r="B1815" s="337">
        <v>108001007675</v>
      </c>
      <c r="C1815" s="338" t="s">
        <v>5942</v>
      </c>
      <c r="D1815" s="338" t="s">
        <v>380</v>
      </c>
      <c r="E1815" s="456" t="s">
        <v>5936</v>
      </c>
      <c r="F1815" s="338">
        <v>0</v>
      </c>
      <c r="G1815" s="337" t="s">
        <v>5937</v>
      </c>
      <c r="H1815" s="338" t="s">
        <v>5938</v>
      </c>
      <c r="I1815" s="100">
        <v>7</v>
      </c>
      <c r="J1815" s="35" t="s">
        <v>380</v>
      </c>
      <c r="K1815" s="39">
        <v>1001883401</v>
      </c>
      <c r="L1815" s="35" t="s">
        <v>5945</v>
      </c>
      <c r="M1815" s="35" t="s">
        <v>380</v>
      </c>
      <c r="N1815" s="35">
        <v>4</v>
      </c>
      <c r="O1815" s="14" t="s">
        <v>46</v>
      </c>
      <c r="P1815" s="85" t="s">
        <v>5948</v>
      </c>
      <c r="Q1815" s="83">
        <v>22397652</v>
      </c>
      <c r="R1815" s="14"/>
      <c r="S1815" s="85">
        <v>3007650983</v>
      </c>
      <c r="T1815" s="14" t="s">
        <v>5949</v>
      </c>
      <c r="U1815" s="14" t="s">
        <v>322</v>
      </c>
      <c r="V1815" s="14"/>
      <c r="W1815" s="14"/>
      <c r="X1815" s="14"/>
      <c r="Y1815" s="14"/>
      <c r="Z1815" s="14"/>
      <c r="AA1815" s="14"/>
      <c r="AB1815" s="14"/>
      <c r="AC1815" s="14"/>
    </row>
    <row r="1816" spans="1:29" x14ac:dyDescent="0.25">
      <c r="A1816" s="35" t="s">
        <v>5950</v>
      </c>
      <c r="B1816" s="337">
        <v>125473000137</v>
      </c>
      <c r="C1816" s="338" t="s">
        <v>5951</v>
      </c>
      <c r="D1816" s="338" t="s">
        <v>2263</v>
      </c>
      <c r="E1816" s="456" t="s">
        <v>5952</v>
      </c>
      <c r="F1816" s="338">
        <v>8277788</v>
      </c>
      <c r="G1816" s="338" t="s">
        <v>5953</v>
      </c>
      <c r="H1816" s="338" t="s">
        <v>5954</v>
      </c>
      <c r="I1816" s="35">
        <v>11</v>
      </c>
      <c r="J1816" s="35" t="s">
        <v>2263</v>
      </c>
      <c r="K1816" s="39">
        <v>99120204404</v>
      </c>
      <c r="L1816" s="35" t="s">
        <v>5955</v>
      </c>
      <c r="M1816" s="35" t="s">
        <v>78</v>
      </c>
      <c r="N1816" s="35">
        <v>1</v>
      </c>
      <c r="O1816" s="85" t="s">
        <v>36</v>
      </c>
      <c r="P1816" s="35" t="s">
        <v>5955</v>
      </c>
      <c r="Q1816" s="39">
        <v>99120204404</v>
      </c>
      <c r="R1816" s="86">
        <v>36496</v>
      </c>
      <c r="S1816" s="85">
        <v>3203590624</v>
      </c>
      <c r="T1816" s="14" t="s">
        <v>5956</v>
      </c>
      <c r="U1816" s="14" t="s">
        <v>38</v>
      </c>
      <c r="V1816" s="14"/>
      <c r="W1816" s="14"/>
      <c r="X1816" s="14"/>
      <c r="Y1816" s="14"/>
      <c r="Z1816" s="14"/>
      <c r="AA1816" s="14"/>
      <c r="AB1816" s="14"/>
      <c r="AC1816" s="14"/>
    </row>
    <row r="1817" spans="1:29" x14ac:dyDescent="0.25">
      <c r="A1817" s="35" t="s">
        <v>5950</v>
      </c>
      <c r="B1817" s="337">
        <v>125473000137</v>
      </c>
      <c r="C1817" s="338" t="s">
        <v>5951</v>
      </c>
      <c r="D1817" s="338" t="s">
        <v>2263</v>
      </c>
      <c r="E1817" s="456" t="s">
        <v>5952</v>
      </c>
      <c r="F1817" s="338">
        <v>8277788</v>
      </c>
      <c r="G1817" s="338" t="s">
        <v>5953</v>
      </c>
      <c r="H1817" s="338" t="s">
        <v>5954</v>
      </c>
      <c r="I1817" s="35">
        <v>11</v>
      </c>
      <c r="J1817" s="35" t="s">
        <v>2263</v>
      </c>
      <c r="K1817" s="39">
        <v>99120204404</v>
      </c>
      <c r="L1817" s="35" t="s">
        <v>5955</v>
      </c>
      <c r="M1817" s="35" t="s">
        <v>78</v>
      </c>
      <c r="N1817" s="35">
        <v>1</v>
      </c>
      <c r="O1817" s="85" t="s">
        <v>3037</v>
      </c>
      <c r="P1817" s="14" t="s">
        <v>5957</v>
      </c>
      <c r="Q1817" s="14"/>
      <c r="R1817" s="86"/>
      <c r="S1817" s="85">
        <v>3214383481</v>
      </c>
      <c r="T1817" s="14" t="s">
        <v>5958</v>
      </c>
      <c r="U1817" s="14" t="s">
        <v>38</v>
      </c>
      <c r="V1817" s="14"/>
      <c r="W1817" s="14"/>
      <c r="X1817" s="14"/>
      <c r="Y1817" s="14"/>
      <c r="Z1817" s="14"/>
      <c r="AA1817" s="14"/>
      <c r="AB1817" s="14"/>
      <c r="AC1817" s="14"/>
    </row>
    <row r="1818" spans="1:29" x14ac:dyDescent="0.25">
      <c r="A1818" s="35" t="s">
        <v>5950</v>
      </c>
      <c r="B1818" s="337">
        <v>125473000137</v>
      </c>
      <c r="C1818" s="338" t="s">
        <v>5951</v>
      </c>
      <c r="D1818" s="338" t="s">
        <v>2263</v>
      </c>
      <c r="E1818" s="456" t="s">
        <v>5952</v>
      </c>
      <c r="F1818" s="338">
        <v>8277788</v>
      </c>
      <c r="G1818" s="338" t="s">
        <v>5953</v>
      </c>
      <c r="H1818" s="338" t="s">
        <v>5954</v>
      </c>
      <c r="I1818" s="35">
        <v>11</v>
      </c>
      <c r="J1818" s="35" t="s">
        <v>2263</v>
      </c>
      <c r="K1818" s="39">
        <v>99120204404</v>
      </c>
      <c r="L1818" s="35" t="s">
        <v>5955</v>
      </c>
      <c r="M1818" s="35" t="s">
        <v>78</v>
      </c>
      <c r="N1818" s="35">
        <v>1</v>
      </c>
      <c r="O1818" s="14" t="s">
        <v>46</v>
      </c>
      <c r="P1818" s="14" t="s">
        <v>5959</v>
      </c>
      <c r="Q1818" s="14"/>
      <c r="R1818" s="86">
        <v>26251</v>
      </c>
      <c r="S1818" s="85">
        <v>3103379189</v>
      </c>
      <c r="T1818" s="14" t="s">
        <v>5960</v>
      </c>
      <c r="U1818" s="14" t="s">
        <v>38</v>
      </c>
      <c r="V1818" s="14"/>
      <c r="W1818" s="14"/>
      <c r="X1818" s="14"/>
      <c r="Y1818" s="14"/>
      <c r="Z1818" s="14"/>
      <c r="AA1818" s="14"/>
      <c r="AB1818" s="14"/>
      <c r="AC1818" s="14"/>
    </row>
    <row r="1819" spans="1:29" x14ac:dyDescent="0.25">
      <c r="A1819" s="14" t="s">
        <v>5961</v>
      </c>
      <c r="B1819" s="424">
        <v>325754001841</v>
      </c>
      <c r="C1819" s="425" t="s">
        <v>5962</v>
      </c>
      <c r="D1819" s="425" t="s">
        <v>133</v>
      </c>
      <c r="E1819" s="483">
        <v>7812989</v>
      </c>
      <c r="F1819" s="425">
        <v>7812989</v>
      </c>
      <c r="G1819" s="425" t="s">
        <v>5963</v>
      </c>
      <c r="H1819" s="425" t="s">
        <v>5964</v>
      </c>
      <c r="I1819" s="91">
        <v>5</v>
      </c>
      <c r="J1819" s="14" t="s">
        <v>133</v>
      </c>
      <c r="K1819" s="83">
        <v>1010962322</v>
      </c>
      <c r="L1819" s="14" t="s">
        <v>5965</v>
      </c>
      <c r="M1819" s="14" t="s">
        <v>78</v>
      </c>
      <c r="N1819" s="14">
        <v>1</v>
      </c>
      <c r="O1819" s="85" t="s">
        <v>36</v>
      </c>
      <c r="P1819" s="14" t="s">
        <v>5965</v>
      </c>
      <c r="Q1819" s="83">
        <v>1010962322</v>
      </c>
      <c r="R1819" s="86">
        <v>38815</v>
      </c>
      <c r="S1819" s="85" t="s">
        <v>5966</v>
      </c>
      <c r="T1819" s="14" t="s">
        <v>5967</v>
      </c>
      <c r="U1819" s="14" t="s">
        <v>38</v>
      </c>
      <c r="V1819" s="14"/>
      <c r="W1819" s="14"/>
      <c r="X1819" s="14"/>
      <c r="Y1819" s="14"/>
      <c r="Z1819" s="14"/>
      <c r="AA1819" s="14"/>
      <c r="AB1819" s="14"/>
      <c r="AC1819" s="14"/>
    </row>
    <row r="1820" spans="1:29" x14ac:dyDescent="0.25">
      <c r="A1820" s="14" t="s">
        <v>5961</v>
      </c>
      <c r="B1820" s="424">
        <v>325754001841</v>
      </c>
      <c r="C1820" s="425" t="s">
        <v>5962</v>
      </c>
      <c r="D1820" s="425" t="s">
        <v>133</v>
      </c>
      <c r="E1820" s="483">
        <v>7812989</v>
      </c>
      <c r="F1820" s="425">
        <v>7812989</v>
      </c>
      <c r="G1820" s="425" t="s">
        <v>5963</v>
      </c>
      <c r="H1820" s="425" t="s">
        <v>5964</v>
      </c>
      <c r="I1820" s="91">
        <v>5</v>
      </c>
      <c r="J1820" s="14" t="s">
        <v>133</v>
      </c>
      <c r="K1820" s="83">
        <v>1010962322</v>
      </c>
      <c r="L1820" s="14" t="s">
        <v>5965</v>
      </c>
      <c r="M1820" s="14" t="s">
        <v>78</v>
      </c>
      <c r="N1820" s="14">
        <v>1</v>
      </c>
      <c r="O1820" s="85" t="s">
        <v>3037</v>
      </c>
      <c r="P1820" s="14" t="s">
        <v>5968</v>
      </c>
      <c r="Q1820" s="14"/>
      <c r="R1820" s="86">
        <v>25889</v>
      </c>
      <c r="S1820" s="85" t="s">
        <v>5966</v>
      </c>
      <c r="T1820" s="14" t="s">
        <v>5967</v>
      </c>
      <c r="U1820" s="14" t="s">
        <v>38</v>
      </c>
      <c r="V1820" s="14"/>
      <c r="W1820" s="14"/>
      <c r="X1820" s="14"/>
      <c r="Y1820" s="14"/>
      <c r="Z1820" s="14"/>
      <c r="AA1820" s="14"/>
      <c r="AB1820" s="14"/>
      <c r="AC1820" s="14"/>
    </row>
    <row r="1821" spans="1:29" x14ac:dyDescent="0.25">
      <c r="A1821" s="35" t="s">
        <v>5961</v>
      </c>
      <c r="B1821" s="39">
        <v>325754001841</v>
      </c>
      <c r="C1821" s="39" t="s">
        <v>5969</v>
      </c>
      <c r="D1821" s="39" t="s">
        <v>133</v>
      </c>
      <c r="E1821" s="347">
        <v>7812989</v>
      </c>
      <c r="F1821" s="39">
        <v>7812989</v>
      </c>
      <c r="G1821" s="39" t="s">
        <v>5963</v>
      </c>
      <c r="H1821" s="39" t="s">
        <v>5964</v>
      </c>
      <c r="I1821" s="35">
        <v>5</v>
      </c>
      <c r="J1821" s="35" t="s">
        <v>133</v>
      </c>
      <c r="K1821" s="39">
        <v>1028861072</v>
      </c>
      <c r="L1821" s="35" t="s">
        <v>5970</v>
      </c>
      <c r="M1821" s="35" t="s">
        <v>78</v>
      </c>
      <c r="N1821" s="35">
        <v>1</v>
      </c>
      <c r="O1821" s="85" t="s">
        <v>36</v>
      </c>
      <c r="P1821" s="35" t="s">
        <v>5970</v>
      </c>
      <c r="Q1821" s="39">
        <v>1028861072</v>
      </c>
      <c r="R1821" s="86">
        <v>38783</v>
      </c>
      <c r="S1821" s="85" t="s">
        <v>5971</v>
      </c>
      <c r="T1821" s="14" t="s">
        <v>5972</v>
      </c>
      <c r="U1821" s="14" t="s">
        <v>38</v>
      </c>
      <c r="V1821" s="14"/>
      <c r="W1821" s="14"/>
      <c r="X1821" s="14"/>
      <c r="Y1821" s="14"/>
      <c r="Z1821" s="14"/>
      <c r="AA1821" s="14"/>
      <c r="AB1821" s="14"/>
      <c r="AC1821" s="14"/>
    </row>
    <row r="1822" spans="1:29" x14ac:dyDescent="0.25">
      <c r="A1822" s="35" t="s">
        <v>5961</v>
      </c>
      <c r="B1822" s="39">
        <v>325754001841</v>
      </c>
      <c r="C1822" s="39" t="s">
        <v>5969</v>
      </c>
      <c r="D1822" s="39" t="s">
        <v>133</v>
      </c>
      <c r="E1822" s="347">
        <v>7812989</v>
      </c>
      <c r="F1822" s="39">
        <v>7812989</v>
      </c>
      <c r="G1822" s="39" t="s">
        <v>5963</v>
      </c>
      <c r="H1822" s="39" t="s">
        <v>5964</v>
      </c>
      <c r="I1822" s="35">
        <v>5</v>
      </c>
      <c r="J1822" s="35" t="s">
        <v>133</v>
      </c>
      <c r="K1822" s="39">
        <v>1028861072</v>
      </c>
      <c r="L1822" s="35" t="s">
        <v>5970</v>
      </c>
      <c r="M1822" s="35" t="s">
        <v>78</v>
      </c>
      <c r="N1822" s="35">
        <v>1</v>
      </c>
      <c r="O1822" s="85" t="s">
        <v>3037</v>
      </c>
      <c r="P1822" s="35" t="s">
        <v>5973</v>
      </c>
      <c r="Q1822" s="14"/>
      <c r="R1822" s="86">
        <v>28342</v>
      </c>
      <c r="S1822" s="85" t="s">
        <v>5971</v>
      </c>
      <c r="T1822" s="14" t="s">
        <v>5972</v>
      </c>
      <c r="U1822" s="14" t="s">
        <v>38</v>
      </c>
      <c r="V1822" s="14"/>
      <c r="W1822" s="14"/>
      <c r="X1822" s="14"/>
      <c r="Y1822" s="14"/>
      <c r="Z1822" s="14"/>
      <c r="AA1822" s="14"/>
      <c r="AB1822" s="14"/>
      <c r="AC1822" s="14"/>
    </row>
    <row r="1823" spans="1:29" x14ac:dyDescent="0.25">
      <c r="A1823" s="35" t="s">
        <v>5961</v>
      </c>
      <c r="B1823" s="39">
        <v>325754001841</v>
      </c>
      <c r="C1823" s="39" t="s">
        <v>5969</v>
      </c>
      <c r="D1823" s="39" t="s">
        <v>133</v>
      </c>
      <c r="E1823" s="347">
        <v>7812989</v>
      </c>
      <c r="F1823" s="39">
        <v>7812989</v>
      </c>
      <c r="G1823" s="39" t="s">
        <v>5963</v>
      </c>
      <c r="H1823" s="39" t="s">
        <v>5964</v>
      </c>
      <c r="I1823" s="35">
        <v>5</v>
      </c>
      <c r="J1823" s="35" t="s">
        <v>133</v>
      </c>
      <c r="K1823" s="39">
        <v>1028861072</v>
      </c>
      <c r="L1823" s="35" t="s">
        <v>5970</v>
      </c>
      <c r="M1823" s="35" t="s">
        <v>78</v>
      </c>
      <c r="N1823" s="35">
        <v>1</v>
      </c>
      <c r="O1823" s="14" t="s">
        <v>46</v>
      </c>
      <c r="P1823" s="35" t="s">
        <v>5974</v>
      </c>
      <c r="Q1823" s="14"/>
      <c r="R1823" s="86">
        <v>30294</v>
      </c>
      <c r="S1823" s="85" t="s">
        <v>5975</v>
      </c>
      <c r="T1823" s="14" t="s">
        <v>5976</v>
      </c>
      <c r="U1823" s="14" t="s">
        <v>38</v>
      </c>
      <c r="V1823" s="14"/>
      <c r="W1823" s="14"/>
      <c r="X1823" s="14"/>
      <c r="Y1823" s="14"/>
      <c r="Z1823" s="14"/>
      <c r="AA1823" s="14"/>
      <c r="AB1823" s="14"/>
      <c r="AC1823" s="14"/>
    </row>
    <row r="1824" spans="1:29" x14ac:dyDescent="0.25">
      <c r="A1824" s="5" t="s">
        <v>5977</v>
      </c>
      <c r="B1824" s="10">
        <v>223660001092</v>
      </c>
      <c r="C1824" s="10" t="s">
        <v>5978</v>
      </c>
      <c r="D1824" s="10" t="s">
        <v>3173</v>
      </c>
      <c r="E1824" s="73" t="s">
        <v>5979</v>
      </c>
      <c r="F1824" s="10">
        <v>0</v>
      </c>
      <c r="G1824" s="10" t="s">
        <v>5980</v>
      </c>
      <c r="H1824" s="10" t="s">
        <v>5981</v>
      </c>
      <c r="I1824" s="5">
        <v>5</v>
      </c>
      <c r="J1824" s="5" t="s">
        <v>3176</v>
      </c>
      <c r="K1824" s="10">
        <v>1068136984</v>
      </c>
      <c r="L1824" s="5" t="s">
        <v>5982</v>
      </c>
      <c r="M1824" s="5" t="s">
        <v>122</v>
      </c>
      <c r="N1824" s="5">
        <v>4</v>
      </c>
      <c r="O1824" s="11" t="s">
        <v>36</v>
      </c>
      <c r="P1824" s="5" t="s">
        <v>5982</v>
      </c>
      <c r="Q1824" s="10">
        <v>1068136984</v>
      </c>
      <c r="R1824" s="58">
        <v>38623</v>
      </c>
      <c r="S1824" s="11">
        <v>3205381983</v>
      </c>
      <c r="T1824" s="5" t="s">
        <v>5983</v>
      </c>
      <c r="U1824" s="5" t="s">
        <v>81</v>
      </c>
      <c r="V1824" s="5"/>
      <c r="W1824" s="5"/>
      <c r="X1824" s="5"/>
      <c r="Y1824" s="5"/>
      <c r="Z1824" s="5"/>
      <c r="AA1824" s="5"/>
      <c r="AB1824" s="5" t="s">
        <v>5984</v>
      </c>
      <c r="AC1824" s="5"/>
    </row>
    <row r="1825" spans="1:29" x14ac:dyDescent="0.25">
      <c r="A1825" s="5" t="s">
        <v>5977</v>
      </c>
      <c r="B1825" s="10">
        <v>223660001092</v>
      </c>
      <c r="C1825" s="10" t="s">
        <v>5978</v>
      </c>
      <c r="D1825" s="10" t="s">
        <v>3173</v>
      </c>
      <c r="E1825" s="73" t="s">
        <v>5979</v>
      </c>
      <c r="F1825" s="10">
        <v>0</v>
      </c>
      <c r="G1825" s="10" t="s">
        <v>5980</v>
      </c>
      <c r="H1825" s="10" t="s">
        <v>5981</v>
      </c>
      <c r="I1825" s="5">
        <v>5</v>
      </c>
      <c r="J1825" s="5" t="s">
        <v>3176</v>
      </c>
      <c r="K1825" s="10">
        <v>1068136984</v>
      </c>
      <c r="L1825" s="5" t="s">
        <v>5982</v>
      </c>
      <c r="M1825" s="5" t="s">
        <v>122</v>
      </c>
      <c r="N1825" s="5">
        <v>4</v>
      </c>
      <c r="O1825" s="5" t="s">
        <v>44</v>
      </c>
      <c r="P1825" s="5" t="s">
        <v>5985</v>
      </c>
      <c r="Q1825" s="5">
        <v>30578393</v>
      </c>
      <c r="R1825" s="58">
        <v>29268</v>
      </c>
      <c r="S1825" s="11">
        <v>3205381983</v>
      </c>
      <c r="T1825" s="5" t="s">
        <v>5986</v>
      </c>
      <c r="U1825" s="5" t="s">
        <v>81</v>
      </c>
      <c r="V1825" s="5"/>
      <c r="W1825" s="5"/>
      <c r="X1825" s="5"/>
      <c r="Y1825" s="5"/>
      <c r="Z1825" s="5"/>
      <c r="AA1825" s="5"/>
      <c r="AB1825" s="5" t="s">
        <v>5984</v>
      </c>
      <c r="AC1825" s="5"/>
    </row>
    <row r="1826" spans="1:29" x14ac:dyDescent="0.25">
      <c r="A1826" s="14" t="s">
        <v>5977</v>
      </c>
      <c r="B1826" s="424">
        <v>223660001092</v>
      </c>
      <c r="C1826" s="425" t="s">
        <v>5978</v>
      </c>
      <c r="D1826" s="425" t="s">
        <v>3176</v>
      </c>
      <c r="E1826" s="483" t="s">
        <v>5979</v>
      </c>
      <c r="F1826" s="425">
        <v>0</v>
      </c>
      <c r="G1826" s="425" t="s">
        <v>5980</v>
      </c>
      <c r="H1826" s="425" t="s">
        <v>5981</v>
      </c>
      <c r="I1826" s="436">
        <v>9</v>
      </c>
      <c r="J1826" s="437" t="s">
        <v>3176</v>
      </c>
      <c r="K1826" s="83">
        <v>1069462684</v>
      </c>
      <c r="L1826" s="14" t="s">
        <v>5987</v>
      </c>
      <c r="M1826" s="14" t="s">
        <v>122</v>
      </c>
      <c r="N1826" s="14">
        <v>4</v>
      </c>
      <c r="O1826" s="85" t="s">
        <v>36</v>
      </c>
      <c r="P1826" s="14" t="s">
        <v>5987</v>
      </c>
      <c r="Q1826" s="83">
        <v>1069462684</v>
      </c>
      <c r="R1826" s="86">
        <v>37112</v>
      </c>
      <c r="S1826" s="85">
        <v>3126451574</v>
      </c>
      <c r="T1826" s="85" t="s">
        <v>5980</v>
      </c>
      <c r="U1826" s="14" t="s">
        <v>81</v>
      </c>
      <c r="V1826" s="14"/>
      <c r="W1826" s="14"/>
      <c r="X1826" s="14"/>
      <c r="Y1826" s="14"/>
      <c r="Z1826" s="14"/>
      <c r="AA1826" s="14"/>
      <c r="AB1826" s="14"/>
      <c r="AC1826" s="14"/>
    </row>
    <row r="1827" spans="1:29" x14ac:dyDescent="0.25">
      <c r="A1827" s="14" t="s">
        <v>5977</v>
      </c>
      <c r="B1827" s="424">
        <v>223660001092</v>
      </c>
      <c r="C1827" s="425" t="s">
        <v>5978</v>
      </c>
      <c r="D1827" s="425" t="s">
        <v>3176</v>
      </c>
      <c r="E1827" s="483" t="s">
        <v>5979</v>
      </c>
      <c r="F1827" s="425">
        <v>0</v>
      </c>
      <c r="G1827" s="425" t="s">
        <v>5980</v>
      </c>
      <c r="H1827" s="425" t="s">
        <v>5981</v>
      </c>
      <c r="I1827" s="436">
        <v>9</v>
      </c>
      <c r="J1827" s="437" t="s">
        <v>3176</v>
      </c>
      <c r="K1827" s="83">
        <v>1069462684</v>
      </c>
      <c r="L1827" s="14" t="s">
        <v>5987</v>
      </c>
      <c r="M1827" s="14" t="s">
        <v>122</v>
      </c>
      <c r="N1827" s="14">
        <v>4</v>
      </c>
      <c r="O1827" s="85" t="s">
        <v>3037</v>
      </c>
      <c r="P1827" s="14" t="s">
        <v>5988</v>
      </c>
      <c r="Q1827" s="14"/>
      <c r="R1827" s="86">
        <v>34214</v>
      </c>
      <c r="S1827" s="85">
        <v>3136428575</v>
      </c>
      <c r="T1827" s="85" t="s">
        <v>5980</v>
      </c>
      <c r="U1827" s="14" t="s">
        <v>81</v>
      </c>
      <c r="V1827" s="14"/>
      <c r="W1827" s="14"/>
      <c r="X1827" s="14"/>
      <c r="Y1827" s="14"/>
      <c r="Z1827" s="14"/>
      <c r="AA1827" s="14"/>
      <c r="AB1827" s="14"/>
      <c r="AC1827" s="14"/>
    </row>
    <row r="1828" spans="1:29" x14ac:dyDescent="0.25">
      <c r="A1828" s="14" t="s">
        <v>5977</v>
      </c>
      <c r="B1828" s="424">
        <v>223660001092</v>
      </c>
      <c r="C1828" s="425" t="s">
        <v>5978</v>
      </c>
      <c r="D1828" s="425" t="s">
        <v>3176</v>
      </c>
      <c r="E1828" s="483" t="s">
        <v>5979</v>
      </c>
      <c r="F1828" s="425">
        <v>0</v>
      </c>
      <c r="G1828" s="425" t="s">
        <v>5980</v>
      </c>
      <c r="H1828" s="425" t="s">
        <v>5981</v>
      </c>
      <c r="I1828" s="436">
        <v>9</v>
      </c>
      <c r="J1828" s="437" t="s">
        <v>3176</v>
      </c>
      <c r="K1828" s="83">
        <v>1069462684</v>
      </c>
      <c r="L1828" s="14" t="s">
        <v>5987</v>
      </c>
      <c r="M1828" s="14" t="s">
        <v>122</v>
      </c>
      <c r="N1828" s="14">
        <v>4</v>
      </c>
      <c r="O1828" s="14" t="s">
        <v>46</v>
      </c>
      <c r="P1828" s="14" t="s">
        <v>5989</v>
      </c>
      <c r="Q1828" s="14">
        <v>1069463224</v>
      </c>
      <c r="R1828" s="162" t="s">
        <v>5990</v>
      </c>
      <c r="S1828" s="85">
        <v>3126333787</v>
      </c>
      <c r="T1828" s="14" t="s">
        <v>5991</v>
      </c>
      <c r="U1828" s="14" t="s">
        <v>81</v>
      </c>
      <c r="V1828" s="14"/>
      <c r="W1828" s="14"/>
      <c r="X1828" s="14"/>
      <c r="Y1828" s="14"/>
      <c r="Z1828" s="14"/>
      <c r="AA1828" s="14"/>
      <c r="AB1828" s="14"/>
      <c r="AC1828" s="14"/>
    </row>
    <row r="1829" spans="1:29" x14ac:dyDescent="0.25">
      <c r="A1829" s="35" t="s">
        <v>5992</v>
      </c>
      <c r="B1829" s="39">
        <v>368001000516</v>
      </c>
      <c r="C1829" s="39" t="s">
        <v>5993</v>
      </c>
      <c r="D1829" s="39" t="s">
        <v>1398</v>
      </c>
      <c r="E1829" s="347">
        <v>6386152</v>
      </c>
      <c r="F1829" s="39">
        <v>6395685</v>
      </c>
      <c r="G1829" s="39" t="s">
        <v>5994</v>
      </c>
      <c r="H1829" s="39" t="s">
        <v>5995</v>
      </c>
      <c r="I1829" s="35">
        <v>7</v>
      </c>
      <c r="J1829" s="35" t="s">
        <v>1398</v>
      </c>
      <c r="K1829" s="39">
        <v>1005162568</v>
      </c>
      <c r="L1829" s="35" t="s">
        <v>5996</v>
      </c>
      <c r="M1829" s="35" t="s">
        <v>55</v>
      </c>
      <c r="N1829" s="35">
        <v>5</v>
      </c>
      <c r="O1829" s="214" t="s">
        <v>36</v>
      </c>
      <c r="P1829" s="35" t="s">
        <v>5996</v>
      </c>
      <c r="Q1829" s="39">
        <v>1005162568</v>
      </c>
      <c r="R1829" s="86">
        <v>37090</v>
      </c>
      <c r="S1829" s="85">
        <v>3155446814</v>
      </c>
      <c r="T1829" s="14" t="s">
        <v>5997</v>
      </c>
      <c r="U1829" s="14" t="s">
        <v>38</v>
      </c>
      <c r="V1829" s="14"/>
      <c r="W1829" s="14"/>
      <c r="X1829" s="14"/>
      <c r="Y1829" s="14"/>
      <c r="Z1829" s="14"/>
      <c r="AA1829" s="14"/>
      <c r="AB1829" s="14"/>
      <c r="AC1829" s="14"/>
    </row>
    <row r="1830" spans="1:29" x14ac:dyDescent="0.25">
      <c r="A1830" s="35" t="s">
        <v>5992</v>
      </c>
      <c r="B1830" s="39">
        <v>368001000516</v>
      </c>
      <c r="C1830" s="39" t="s">
        <v>5993</v>
      </c>
      <c r="D1830" s="39" t="s">
        <v>1398</v>
      </c>
      <c r="E1830" s="347">
        <v>6386152</v>
      </c>
      <c r="F1830" s="39">
        <v>6395685</v>
      </c>
      <c r="G1830" s="39" t="s">
        <v>5994</v>
      </c>
      <c r="H1830" s="39" t="s">
        <v>5995</v>
      </c>
      <c r="I1830" s="35">
        <v>7</v>
      </c>
      <c r="J1830" s="35" t="s">
        <v>1398</v>
      </c>
      <c r="K1830" s="39">
        <v>1005162568</v>
      </c>
      <c r="L1830" s="35" t="s">
        <v>5996</v>
      </c>
      <c r="M1830" s="35" t="s">
        <v>55</v>
      </c>
      <c r="N1830" s="35">
        <v>5</v>
      </c>
      <c r="O1830" s="35" t="s">
        <v>88</v>
      </c>
      <c r="P1830" s="14" t="s">
        <v>5998</v>
      </c>
      <c r="Q1830" s="14">
        <v>91280285</v>
      </c>
      <c r="R1830" s="14"/>
      <c r="S1830" s="85">
        <v>3155446814</v>
      </c>
      <c r="T1830" s="14" t="s">
        <v>5999</v>
      </c>
      <c r="U1830" s="14" t="s">
        <v>38</v>
      </c>
      <c r="V1830" s="14"/>
      <c r="W1830" s="14"/>
      <c r="X1830" s="14"/>
      <c r="Y1830" s="14"/>
      <c r="Z1830" s="14"/>
      <c r="AA1830" s="14"/>
      <c r="AB1830" s="14"/>
      <c r="AC1830" s="14"/>
    </row>
    <row r="1831" spans="1:29" x14ac:dyDescent="0.25">
      <c r="A1831" s="14" t="s">
        <v>5992</v>
      </c>
      <c r="B1831" s="212">
        <v>368001000516</v>
      </c>
      <c r="C1831" s="204" t="s">
        <v>5993</v>
      </c>
      <c r="D1831" s="204" t="s">
        <v>1398</v>
      </c>
      <c r="E1831" s="263">
        <v>6386152</v>
      </c>
      <c r="F1831" s="204">
        <v>6395685</v>
      </c>
      <c r="G1831" s="204" t="s">
        <v>5994</v>
      </c>
      <c r="H1831" s="204" t="s">
        <v>5995</v>
      </c>
      <c r="I1831" s="14">
        <v>9</v>
      </c>
      <c r="J1831" s="14" t="s">
        <v>1398</v>
      </c>
      <c r="K1831" s="83">
        <v>459855</v>
      </c>
      <c r="L1831" s="14" t="s">
        <v>6000</v>
      </c>
      <c r="M1831" s="14" t="s">
        <v>55</v>
      </c>
      <c r="N1831" s="14">
        <v>5</v>
      </c>
      <c r="O1831" s="214" t="s">
        <v>36</v>
      </c>
      <c r="P1831" s="14" t="s">
        <v>6000</v>
      </c>
      <c r="Q1831" s="83">
        <v>459855</v>
      </c>
      <c r="R1831" s="14"/>
      <c r="S1831" s="85">
        <v>3213944122</v>
      </c>
      <c r="T1831" s="14" t="s">
        <v>6001</v>
      </c>
      <c r="U1831" s="14" t="s">
        <v>38</v>
      </c>
      <c r="V1831" s="14"/>
      <c r="W1831" s="14"/>
      <c r="X1831" s="14"/>
      <c r="Y1831" s="14"/>
      <c r="Z1831" s="14"/>
      <c r="AA1831" s="14"/>
      <c r="AB1831" s="14"/>
      <c r="AC1831" s="14"/>
    </row>
    <row r="1832" spans="1:29" x14ac:dyDescent="0.25">
      <c r="A1832" s="14" t="s">
        <v>5992</v>
      </c>
      <c r="B1832" s="212">
        <v>368001000516</v>
      </c>
      <c r="C1832" s="204" t="s">
        <v>5993</v>
      </c>
      <c r="D1832" s="204" t="s">
        <v>1398</v>
      </c>
      <c r="E1832" s="263">
        <v>6386152</v>
      </c>
      <c r="F1832" s="204">
        <v>6395685</v>
      </c>
      <c r="G1832" s="204" t="s">
        <v>5994</v>
      </c>
      <c r="H1832" s="204" t="s">
        <v>5995</v>
      </c>
      <c r="I1832" s="14">
        <v>9</v>
      </c>
      <c r="J1832" s="14" t="s">
        <v>1398</v>
      </c>
      <c r="K1832" s="83">
        <v>459855</v>
      </c>
      <c r="L1832" s="14" t="s">
        <v>6000</v>
      </c>
      <c r="M1832" s="14" t="s">
        <v>55</v>
      </c>
      <c r="N1832" s="14">
        <v>5</v>
      </c>
      <c r="O1832" s="14" t="s">
        <v>44</v>
      </c>
      <c r="P1832" s="14" t="s">
        <v>6002</v>
      </c>
      <c r="Q1832" s="14">
        <v>454067</v>
      </c>
      <c r="R1832" s="14"/>
      <c r="S1832" s="85">
        <v>3185215411</v>
      </c>
      <c r="T1832" s="14" t="s">
        <v>6003</v>
      </c>
      <c r="U1832" s="14" t="s">
        <v>38</v>
      </c>
      <c r="V1832" s="14"/>
      <c r="W1832" s="14"/>
      <c r="X1832" s="14"/>
      <c r="Y1832" s="14"/>
      <c r="Z1832" s="14"/>
      <c r="AA1832" s="14"/>
      <c r="AB1832" s="14"/>
      <c r="AC1832" s="14"/>
    </row>
    <row r="1833" spans="1:29" x14ac:dyDescent="0.25">
      <c r="A1833" s="14" t="s">
        <v>5992</v>
      </c>
      <c r="B1833" s="212">
        <v>368001000516</v>
      </c>
      <c r="C1833" s="204" t="s">
        <v>5993</v>
      </c>
      <c r="D1833" s="204" t="s">
        <v>1398</v>
      </c>
      <c r="E1833" s="263">
        <v>6386152</v>
      </c>
      <c r="F1833" s="204">
        <v>6395685</v>
      </c>
      <c r="G1833" s="204" t="s">
        <v>5994</v>
      </c>
      <c r="H1833" s="204" t="s">
        <v>5995</v>
      </c>
      <c r="I1833" s="14">
        <v>9</v>
      </c>
      <c r="J1833" s="14" t="s">
        <v>1398</v>
      </c>
      <c r="K1833" s="83">
        <v>459855</v>
      </c>
      <c r="L1833" s="14" t="s">
        <v>6000</v>
      </c>
      <c r="M1833" s="14" t="s">
        <v>55</v>
      </c>
      <c r="N1833" s="14">
        <v>5</v>
      </c>
      <c r="O1833" s="14" t="s">
        <v>46</v>
      </c>
      <c r="P1833" s="14" t="s">
        <v>6004</v>
      </c>
      <c r="Q1833" s="86"/>
      <c r="R1833" s="86">
        <v>32247</v>
      </c>
      <c r="S1833" s="85">
        <v>3045899974</v>
      </c>
      <c r="T1833" s="14" t="s">
        <v>6005</v>
      </c>
      <c r="U1833" s="14" t="s">
        <v>38</v>
      </c>
      <c r="V1833" s="14"/>
      <c r="W1833" s="14"/>
      <c r="X1833" s="14"/>
      <c r="Y1833" s="14"/>
      <c r="Z1833" s="14"/>
      <c r="AA1833" s="14"/>
      <c r="AB1833" s="14"/>
      <c r="AC1833" s="14"/>
    </row>
    <row r="1834" spans="1:29" x14ac:dyDescent="0.25">
      <c r="A1834" s="14" t="s">
        <v>6006</v>
      </c>
      <c r="B1834" s="212">
        <v>376364002343</v>
      </c>
      <c r="C1834" s="204" t="s">
        <v>6007</v>
      </c>
      <c r="D1834" s="204" t="s">
        <v>1133</v>
      </c>
      <c r="E1834" s="263" t="s">
        <v>6008</v>
      </c>
      <c r="F1834" s="204">
        <v>0</v>
      </c>
      <c r="G1834" s="204" t="s">
        <v>6009</v>
      </c>
      <c r="H1834" s="204" t="s">
        <v>6010</v>
      </c>
      <c r="I1834" s="14">
        <v>11</v>
      </c>
      <c r="J1834" s="14" t="s">
        <v>1133</v>
      </c>
      <c r="K1834" s="83">
        <v>98091701480</v>
      </c>
      <c r="L1834" s="14" t="s">
        <v>6011</v>
      </c>
      <c r="M1834" s="14" t="s">
        <v>464</v>
      </c>
      <c r="N1834" s="14">
        <v>3</v>
      </c>
      <c r="O1834" s="214" t="s">
        <v>36</v>
      </c>
      <c r="P1834" s="14" t="s">
        <v>6011</v>
      </c>
      <c r="Q1834" s="83">
        <v>98091701480</v>
      </c>
      <c r="R1834" s="86">
        <v>36055</v>
      </c>
      <c r="S1834" s="85">
        <v>3166322930</v>
      </c>
      <c r="T1834" s="14" t="s">
        <v>6012</v>
      </c>
      <c r="U1834" s="14" t="s">
        <v>38</v>
      </c>
      <c r="V1834" s="14"/>
      <c r="W1834" s="14"/>
      <c r="X1834" s="14"/>
      <c r="Y1834" s="14"/>
      <c r="Z1834" s="14"/>
      <c r="AA1834" s="14"/>
      <c r="AB1834" s="14"/>
      <c r="AC1834" s="14"/>
    </row>
    <row r="1835" spans="1:29" x14ac:dyDescent="0.25">
      <c r="A1835" s="14" t="s">
        <v>6006</v>
      </c>
      <c r="B1835" s="212">
        <v>376364002343</v>
      </c>
      <c r="C1835" s="204" t="s">
        <v>6007</v>
      </c>
      <c r="D1835" s="204" t="s">
        <v>1133</v>
      </c>
      <c r="E1835" s="263" t="s">
        <v>6008</v>
      </c>
      <c r="F1835" s="204">
        <v>0</v>
      </c>
      <c r="G1835" s="204" t="s">
        <v>6009</v>
      </c>
      <c r="H1835" s="204" t="s">
        <v>6010</v>
      </c>
      <c r="I1835" s="14">
        <v>11</v>
      </c>
      <c r="J1835" s="14" t="s">
        <v>1133</v>
      </c>
      <c r="K1835" s="83">
        <v>98091701480</v>
      </c>
      <c r="L1835" s="14" t="s">
        <v>6011</v>
      </c>
      <c r="M1835" s="14" t="s">
        <v>464</v>
      </c>
      <c r="N1835" s="14">
        <v>3</v>
      </c>
      <c r="O1835" s="14" t="s">
        <v>44</v>
      </c>
      <c r="P1835" s="14" t="s">
        <v>6013</v>
      </c>
      <c r="Q1835" s="14">
        <v>31986501</v>
      </c>
      <c r="R1835" s="86">
        <v>25216</v>
      </c>
      <c r="S1835" s="85">
        <v>3166322930</v>
      </c>
      <c r="T1835" s="14" t="s">
        <v>6014</v>
      </c>
      <c r="U1835" s="14" t="s">
        <v>38</v>
      </c>
      <c r="V1835" s="14"/>
      <c r="W1835" s="14"/>
      <c r="X1835" s="14"/>
      <c r="Y1835" s="14"/>
      <c r="Z1835" s="14"/>
      <c r="AA1835" s="14"/>
      <c r="AB1835" s="14"/>
      <c r="AC1835" s="14"/>
    </row>
    <row r="1836" spans="1:29" x14ac:dyDescent="0.25">
      <c r="A1836" s="14" t="s">
        <v>6006</v>
      </c>
      <c r="B1836" s="212">
        <v>376364002343</v>
      </c>
      <c r="C1836" s="204" t="s">
        <v>6007</v>
      </c>
      <c r="D1836" s="204" t="s">
        <v>1133</v>
      </c>
      <c r="E1836" s="263" t="s">
        <v>6008</v>
      </c>
      <c r="F1836" s="204">
        <v>0</v>
      </c>
      <c r="G1836" s="204" t="s">
        <v>6009</v>
      </c>
      <c r="H1836" s="204" t="s">
        <v>6010</v>
      </c>
      <c r="I1836" s="14">
        <v>11</v>
      </c>
      <c r="J1836" s="14" t="s">
        <v>1133</v>
      </c>
      <c r="K1836" s="83">
        <v>98091701480</v>
      </c>
      <c r="L1836" s="14" t="s">
        <v>6011</v>
      </c>
      <c r="M1836" s="14" t="s">
        <v>464</v>
      </c>
      <c r="N1836" s="14">
        <v>3</v>
      </c>
      <c r="O1836" s="14" t="s">
        <v>46</v>
      </c>
      <c r="P1836" s="14" t="s">
        <v>6015</v>
      </c>
      <c r="Q1836" s="14">
        <v>16674356</v>
      </c>
      <c r="R1836" s="14"/>
      <c r="S1836" s="85">
        <v>3152742128</v>
      </c>
      <c r="T1836" s="14" t="s">
        <v>6016</v>
      </c>
      <c r="U1836" s="14" t="s">
        <v>38</v>
      </c>
      <c r="V1836" s="14"/>
      <c r="W1836" s="14"/>
      <c r="X1836" s="14"/>
      <c r="Y1836" s="14"/>
      <c r="Z1836" s="14"/>
      <c r="AA1836" s="14"/>
      <c r="AB1836" s="14"/>
      <c r="AC1836" s="14"/>
    </row>
    <row r="1837" spans="1:29" x14ac:dyDescent="0.25">
      <c r="A1837" s="35" t="s">
        <v>6017</v>
      </c>
      <c r="B1837" s="36">
        <v>176147000376</v>
      </c>
      <c r="C1837" s="37" t="s">
        <v>6018</v>
      </c>
      <c r="D1837" s="37" t="s">
        <v>2032</v>
      </c>
      <c r="E1837" s="467">
        <v>2108665</v>
      </c>
      <c r="F1837" s="37">
        <v>2101914</v>
      </c>
      <c r="G1837" s="37" t="s">
        <v>6019</v>
      </c>
      <c r="H1837" s="37" t="s">
        <v>6020</v>
      </c>
      <c r="I1837" s="35">
        <v>7</v>
      </c>
      <c r="J1837" s="35" t="s">
        <v>2032</v>
      </c>
      <c r="K1837" s="39">
        <v>1006294454</v>
      </c>
      <c r="L1837" s="35" t="s">
        <v>6021</v>
      </c>
      <c r="M1837" s="35" t="s">
        <v>284</v>
      </c>
      <c r="N1837" s="35">
        <v>3</v>
      </c>
      <c r="O1837" s="514" t="s">
        <v>36</v>
      </c>
      <c r="P1837" s="35" t="s">
        <v>6021</v>
      </c>
      <c r="Q1837" s="39">
        <v>1006294454</v>
      </c>
      <c r="R1837" s="86">
        <v>37623</v>
      </c>
      <c r="S1837" s="85">
        <v>3127156077</v>
      </c>
      <c r="T1837" s="14" t="s">
        <v>6022</v>
      </c>
      <c r="U1837" s="14" t="s">
        <v>38</v>
      </c>
      <c r="V1837" s="14"/>
      <c r="W1837" s="14"/>
      <c r="X1837" s="14"/>
      <c r="Y1837" s="14"/>
      <c r="Z1837" s="14"/>
      <c r="AA1837" s="14"/>
      <c r="AB1837" s="14"/>
      <c r="AC1837" s="14"/>
    </row>
    <row r="1838" spans="1:29" x14ac:dyDescent="0.25">
      <c r="A1838" s="35" t="s">
        <v>6017</v>
      </c>
      <c r="B1838" s="36">
        <v>176147000376</v>
      </c>
      <c r="C1838" s="37" t="s">
        <v>6018</v>
      </c>
      <c r="D1838" s="37" t="s">
        <v>2032</v>
      </c>
      <c r="E1838" s="467">
        <v>2108665</v>
      </c>
      <c r="F1838" s="37">
        <v>2101914</v>
      </c>
      <c r="G1838" s="37" t="s">
        <v>6019</v>
      </c>
      <c r="H1838" s="37" t="s">
        <v>6020</v>
      </c>
      <c r="I1838" s="35">
        <v>7</v>
      </c>
      <c r="J1838" s="35" t="s">
        <v>2032</v>
      </c>
      <c r="K1838" s="39">
        <v>1006294454</v>
      </c>
      <c r="L1838" s="35" t="s">
        <v>6021</v>
      </c>
      <c r="M1838" s="35" t="s">
        <v>284</v>
      </c>
      <c r="N1838" s="35">
        <v>3</v>
      </c>
      <c r="O1838" s="514" t="s">
        <v>3070</v>
      </c>
      <c r="P1838" s="35" t="s">
        <v>6023</v>
      </c>
      <c r="Q1838" s="14"/>
      <c r="R1838" s="86">
        <v>27335</v>
      </c>
      <c r="S1838" s="85">
        <v>3127156077</v>
      </c>
      <c r="T1838" s="14" t="s">
        <v>6022</v>
      </c>
      <c r="U1838" s="14" t="s">
        <v>38</v>
      </c>
      <c r="V1838" s="14"/>
      <c r="W1838" s="14"/>
      <c r="X1838" s="14"/>
      <c r="Y1838" s="14"/>
      <c r="Z1838" s="14"/>
      <c r="AA1838" s="14"/>
      <c r="AB1838" s="14"/>
      <c r="AC1838" s="14"/>
    </row>
    <row r="1839" spans="1:29" x14ac:dyDescent="0.25">
      <c r="A1839" s="35" t="s">
        <v>6017</v>
      </c>
      <c r="B1839" s="36">
        <v>176147000376</v>
      </c>
      <c r="C1839" s="37" t="s">
        <v>6018</v>
      </c>
      <c r="D1839" s="37" t="s">
        <v>2032</v>
      </c>
      <c r="E1839" s="467">
        <v>2108665</v>
      </c>
      <c r="F1839" s="37">
        <v>2101914</v>
      </c>
      <c r="G1839" s="37" t="s">
        <v>6019</v>
      </c>
      <c r="H1839" s="37" t="s">
        <v>6020</v>
      </c>
      <c r="I1839" s="35">
        <v>7</v>
      </c>
      <c r="J1839" s="35" t="s">
        <v>2032</v>
      </c>
      <c r="K1839" s="39">
        <v>1006294454</v>
      </c>
      <c r="L1839" s="35" t="s">
        <v>6021</v>
      </c>
      <c r="M1839" s="35" t="s">
        <v>284</v>
      </c>
      <c r="N1839" s="35">
        <v>3</v>
      </c>
      <c r="O1839" s="92" t="s">
        <v>46</v>
      </c>
      <c r="P1839" s="35" t="s">
        <v>6024</v>
      </c>
      <c r="Q1839" s="14"/>
      <c r="R1839" s="86">
        <v>19690</v>
      </c>
      <c r="S1839" s="85">
        <v>3127156077</v>
      </c>
      <c r="T1839" s="14" t="s">
        <v>6025</v>
      </c>
      <c r="U1839" s="14" t="s">
        <v>38</v>
      </c>
      <c r="V1839" s="14"/>
      <c r="W1839" s="14"/>
      <c r="X1839" s="14"/>
      <c r="Y1839" s="14"/>
      <c r="Z1839" s="14"/>
      <c r="AA1839" s="14"/>
      <c r="AB1839" s="14"/>
      <c r="AC1839" s="14"/>
    </row>
    <row r="1840" spans="1:29" x14ac:dyDescent="0.25">
      <c r="A1840" s="17" t="s">
        <v>3796</v>
      </c>
      <c r="B1840" s="22">
        <v>119001000265</v>
      </c>
      <c r="C1840" s="22" t="s">
        <v>6026</v>
      </c>
      <c r="D1840" s="22" t="s">
        <v>3475</v>
      </c>
      <c r="E1840" s="103" t="s">
        <v>6027</v>
      </c>
      <c r="F1840" s="22">
        <v>8239647</v>
      </c>
      <c r="G1840" s="22">
        <v>0</v>
      </c>
      <c r="H1840" s="22" t="s">
        <v>6028</v>
      </c>
      <c r="I1840" s="17">
        <v>3</v>
      </c>
      <c r="J1840" s="17" t="s">
        <v>1314</v>
      </c>
      <c r="K1840" s="22">
        <v>1063808420</v>
      </c>
      <c r="L1840" s="17" t="s">
        <v>6029</v>
      </c>
      <c r="M1840" s="17" t="s">
        <v>464</v>
      </c>
      <c r="N1840" s="17">
        <v>3</v>
      </c>
      <c r="O1840" s="216" t="s">
        <v>36</v>
      </c>
      <c r="P1840" s="17" t="s">
        <v>6029</v>
      </c>
      <c r="Q1840" s="22">
        <v>1063808420</v>
      </c>
      <c r="R1840" s="17">
        <v>38939</v>
      </c>
      <c r="S1840" s="51">
        <v>3135492668</v>
      </c>
      <c r="T1840" s="17" t="s">
        <v>6030</v>
      </c>
      <c r="U1840" s="17" t="s">
        <v>38</v>
      </c>
      <c r="V1840" s="14"/>
      <c r="W1840" s="14"/>
      <c r="X1840" s="14"/>
      <c r="Y1840" s="14"/>
      <c r="Z1840" s="14"/>
      <c r="AA1840" s="14"/>
      <c r="AB1840" s="14"/>
      <c r="AC1840" s="14"/>
    </row>
    <row r="1841" spans="1:29" x14ac:dyDescent="0.25">
      <c r="A1841" s="17" t="s">
        <v>3796</v>
      </c>
      <c r="B1841" s="22">
        <v>119001000265</v>
      </c>
      <c r="C1841" s="22" t="s">
        <v>6026</v>
      </c>
      <c r="D1841" s="22" t="s">
        <v>3475</v>
      </c>
      <c r="E1841" s="103" t="s">
        <v>6027</v>
      </c>
      <c r="F1841" s="22">
        <v>8239647</v>
      </c>
      <c r="G1841" s="22">
        <v>0</v>
      </c>
      <c r="H1841" s="22" t="s">
        <v>6028</v>
      </c>
      <c r="I1841" s="17">
        <v>3</v>
      </c>
      <c r="J1841" s="17" t="s">
        <v>1314</v>
      </c>
      <c r="K1841" s="22">
        <v>1063808420</v>
      </c>
      <c r="L1841" s="17" t="s">
        <v>6029</v>
      </c>
      <c r="M1841" s="17" t="s">
        <v>464</v>
      </c>
      <c r="N1841" s="17">
        <v>3</v>
      </c>
      <c r="O1841" s="216" t="s">
        <v>3037</v>
      </c>
      <c r="P1841" s="17" t="s">
        <v>6031</v>
      </c>
      <c r="Q1841" s="17">
        <v>45761463</v>
      </c>
      <c r="R1841" s="17">
        <v>29312</v>
      </c>
      <c r="S1841" s="51">
        <v>3217235016</v>
      </c>
      <c r="T1841" s="17" t="s">
        <v>6032</v>
      </c>
      <c r="U1841" s="17" t="s">
        <v>38</v>
      </c>
      <c r="V1841" s="14"/>
      <c r="W1841" s="14"/>
      <c r="X1841" s="14"/>
      <c r="Y1841" s="14"/>
      <c r="Z1841" s="14"/>
      <c r="AA1841" s="14"/>
      <c r="AB1841" s="14"/>
      <c r="AC1841" s="14"/>
    </row>
    <row r="1842" spans="1:29" x14ac:dyDescent="0.25">
      <c r="A1842" s="17" t="s">
        <v>3796</v>
      </c>
      <c r="B1842" s="22">
        <v>119001000265</v>
      </c>
      <c r="C1842" s="22" t="s">
        <v>6026</v>
      </c>
      <c r="D1842" s="22" t="s">
        <v>3475</v>
      </c>
      <c r="E1842" s="103" t="s">
        <v>6027</v>
      </c>
      <c r="F1842" s="22">
        <v>8239647</v>
      </c>
      <c r="G1842" s="22">
        <v>0</v>
      </c>
      <c r="H1842" s="22" t="s">
        <v>6028</v>
      </c>
      <c r="I1842" s="17">
        <v>5</v>
      </c>
      <c r="J1842" s="17" t="s">
        <v>1314</v>
      </c>
      <c r="K1842" s="22">
        <v>1061698670</v>
      </c>
      <c r="L1842" s="17" t="s">
        <v>6033</v>
      </c>
      <c r="M1842" s="17" t="s">
        <v>464</v>
      </c>
      <c r="N1842" s="17">
        <v>3</v>
      </c>
      <c r="O1842" s="216" t="s">
        <v>36</v>
      </c>
      <c r="P1842" s="17" t="s">
        <v>6033</v>
      </c>
      <c r="Q1842" s="22">
        <v>1061698670</v>
      </c>
      <c r="R1842" s="17">
        <v>38524</v>
      </c>
      <c r="S1842" s="51">
        <v>3108995115</v>
      </c>
      <c r="T1842" s="17" t="s">
        <v>6034</v>
      </c>
      <c r="U1842" s="17" t="s">
        <v>38</v>
      </c>
      <c r="V1842" s="14"/>
      <c r="W1842" s="14"/>
      <c r="X1842" s="14"/>
      <c r="Y1842" s="14"/>
      <c r="Z1842" s="14"/>
      <c r="AA1842" s="14"/>
      <c r="AB1842" s="14"/>
      <c r="AC1842" s="14"/>
    </row>
    <row r="1843" spans="1:29" x14ac:dyDescent="0.25">
      <c r="A1843" s="17" t="s">
        <v>3796</v>
      </c>
      <c r="B1843" s="22">
        <v>119001000265</v>
      </c>
      <c r="C1843" s="22" t="s">
        <v>6026</v>
      </c>
      <c r="D1843" s="22" t="s">
        <v>3475</v>
      </c>
      <c r="E1843" s="103" t="s">
        <v>6027</v>
      </c>
      <c r="F1843" s="22">
        <v>8239647</v>
      </c>
      <c r="G1843" s="22">
        <v>0</v>
      </c>
      <c r="H1843" s="22" t="s">
        <v>6028</v>
      </c>
      <c r="I1843" s="17">
        <v>5</v>
      </c>
      <c r="J1843" s="17" t="s">
        <v>1314</v>
      </c>
      <c r="K1843" s="22">
        <v>1061698670</v>
      </c>
      <c r="L1843" s="17" t="s">
        <v>6033</v>
      </c>
      <c r="M1843" s="17" t="s">
        <v>464</v>
      </c>
      <c r="N1843" s="17">
        <v>3</v>
      </c>
      <c r="O1843" s="216" t="s">
        <v>3037</v>
      </c>
      <c r="P1843" s="17" t="s">
        <v>6035</v>
      </c>
      <c r="Q1843" s="17">
        <v>1044907820</v>
      </c>
      <c r="R1843" s="17">
        <v>29013</v>
      </c>
      <c r="S1843" s="51">
        <v>3108995115</v>
      </c>
      <c r="T1843" s="17" t="s">
        <v>6034</v>
      </c>
      <c r="U1843" s="17" t="s">
        <v>38</v>
      </c>
      <c r="V1843" s="14"/>
      <c r="W1843" s="14"/>
      <c r="X1843" s="14"/>
      <c r="Y1843" s="14"/>
      <c r="Z1843" s="14"/>
      <c r="AA1843" s="14"/>
      <c r="AB1843" s="14"/>
      <c r="AC1843" s="14"/>
    </row>
    <row r="1844" spans="1:29" x14ac:dyDescent="0.25">
      <c r="A1844" s="17" t="s">
        <v>3796</v>
      </c>
      <c r="B1844" s="22">
        <v>119001000265</v>
      </c>
      <c r="C1844" s="22" t="s">
        <v>6026</v>
      </c>
      <c r="D1844" s="22" t="s">
        <v>3475</v>
      </c>
      <c r="E1844" s="103" t="s">
        <v>6027</v>
      </c>
      <c r="F1844" s="22">
        <v>8239647</v>
      </c>
      <c r="G1844" s="22">
        <v>0</v>
      </c>
      <c r="H1844" s="22" t="s">
        <v>6028</v>
      </c>
      <c r="I1844" s="17">
        <v>5</v>
      </c>
      <c r="J1844" s="17" t="s">
        <v>1314</v>
      </c>
      <c r="K1844" s="22">
        <v>1061698670</v>
      </c>
      <c r="L1844" s="17" t="s">
        <v>6033</v>
      </c>
      <c r="M1844" s="17" t="s">
        <v>464</v>
      </c>
      <c r="N1844" s="17">
        <v>3</v>
      </c>
      <c r="O1844" s="17" t="s">
        <v>46</v>
      </c>
      <c r="P1844" s="17" t="s">
        <v>6036</v>
      </c>
      <c r="Q1844" s="17">
        <v>1007961428</v>
      </c>
      <c r="R1844" s="52">
        <v>31477</v>
      </c>
      <c r="S1844" s="51">
        <v>3102429716</v>
      </c>
      <c r="T1844" s="17" t="s">
        <v>6037</v>
      </c>
      <c r="U1844" s="17" t="s">
        <v>38</v>
      </c>
      <c r="V1844" s="14"/>
      <c r="W1844" s="14"/>
      <c r="X1844" s="14"/>
      <c r="Y1844" s="14"/>
      <c r="Z1844" s="14"/>
      <c r="AA1844" s="14"/>
      <c r="AB1844" s="14"/>
      <c r="AC1844" s="14"/>
    </row>
    <row r="1845" spans="1:29" x14ac:dyDescent="0.25">
      <c r="A1845" s="17" t="s">
        <v>6038</v>
      </c>
      <c r="B1845" s="18">
        <v>113052000415</v>
      </c>
      <c r="C1845" s="18" t="s">
        <v>6039</v>
      </c>
      <c r="D1845" s="18" t="s">
        <v>6040</v>
      </c>
      <c r="E1845" s="515" t="s">
        <v>6041</v>
      </c>
      <c r="F1845" s="18">
        <v>0</v>
      </c>
      <c r="G1845" s="18" t="s">
        <v>6042</v>
      </c>
      <c r="H1845" s="18" t="s">
        <v>6043</v>
      </c>
      <c r="I1845" s="17">
        <v>9</v>
      </c>
      <c r="J1845" s="17" t="s">
        <v>214</v>
      </c>
      <c r="K1845" s="22">
        <v>1002191796</v>
      </c>
      <c r="L1845" s="17" t="s">
        <v>6044</v>
      </c>
      <c r="M1845" s="17" t="s">
        <v>216</v>
      </c>
      <c r="N1845" s="17">
        <v>4</v>
      </c>
      <c r="O1845" s="51" t="s">
        <v>36</v>
      </c>
      <c r="P1845" s="17" t="s">
        <v>6044</v>
      </c>
      <c r="Q1845" s="17">
        <v>1002191796</v>
      </c>
      <c r="R1845" s="52">
        <v>37189</v>
      </c>
      <c r="S1845" s="17">
        <v>31262711819</v>
      </c>
      <c r="T1845" s="17" t="s">
        <v>6045</v>
      </c>
      <c r="U1845" s="17" t="s">
        <v>38</v>
      </c>
      <c r="V1845" s="14"/>
      <c r="W1845" s="14"/>
      <c r="X1845" s="14"/>
      <c r="Y1845" s="14"/>
      <c r="Z1845" s="14"/>
      <c r="AA1845" s="14"/>
      <c r="AB1845" s="14"/>
      <c r="AC1845" s="14"/>
    </row>
    <row r="1846" spans="1:29" x14ac:dyDescent="0.25">
      <c r="A1846" s="17" t="s">
        <v>6038</v>
      </c>
      <c r="B1846" s="18">
        <v>113052000415</v>
      </c>
      <c r="C1846" s="18" t="s">
        <v>6039</v>
      </c>
      <c r="D1846" s="18" t="s">
        <v>6040</v>
      </c>
      <c r="E1846" s="515" t="s">
        <v>6041</v>
      </c>
      <c r="F1846" s="18">
        <v>0</v>
      </c>
      <c r="G1846" s="18" t="s">
        <v>6042</v>
      </c>
      <c r="H1846" s="18" t="s">
        <v>6043</v>
      </c>
      <c r="I1846" s="17">
        <v>9</v>
      </c>
      <c r="J1846" s="17" t="s">
        <v>214</v>
      </c>
      <c r="K1846" s="22">
        <v>1002191796</v>
      </c>
      <c r="L1846" s="17" t="s">
        <v>6044</v>
      </c>
      <c r="M1846" s="17" t="s">
        <v>216</v>
      </c>
      <c r="N1846" s="17">
        <v>4</v>
      </c>
      <c r="O1846" s="14" t="s">
        <v>44</v>
      </c>
      <c r="P1846" s="17" t="s">
        <v>6046</v>
      </c>
      <c r="Q1846" s="17">
        <v>45761463</v>
      </c>
      <c r="R1846" s="52">
        <v>27903</v>
      </c>
      <c r="S1846" s="17">
        <v>3106923055</v>
      </c>
      <c r="T1846" s="17" t="s">
        <v>6047</v>
      </c>
      <c r="U1846" s="17" t="s">
        <v>38</v>
      </c>
      <c r="V1846" s="14"/>
      <c r="W1846" s="14"/>
      <c r="X1846" s="14"/>
      <c r="Y1846" s="14"/>
      <c r="Z1846" s="14"/>
      <c r="AA1846" s="14"/>
      <c r="AB1846" s="14"/>
      <c r="AC1846" s="14"/>
    </row>
    <row r="1847" spans="1:29" x14ac:dyDescent="0.25">
      <c r="A1847" s="17" t="s">
        <v>6038</v>
      </c>
      <c r="B1847" s="18">
        <v>113052000415</v>
      </c>
      <c r="C1847" s="19" t="s">
        <v>6039</v>
      </c>
      <c r="D1847" s="19" t="s">
        <v>6040</v>
      </c>
      <c r="E1847" s="515" t="s">
        <v>6048</v>
      </c>
      <c r="F1847" s="19">
        <v>0</v>
      </c>
      <c r="G1847" s="19" t="s">
        <v>6049</v>
      </c>
      <c r="H1847" s="19" t="s">
        <v>6043</v>
      </c>
      <c r="I1847" s="17">
        <v>7</v>
      </c>
      <c r="J1847" s="17" t="s">
        <v>214</v>
      </c>
      <c r="K1847" s="22">
        <v>1193537927</v>
      </c>
      <c r="L1847" s="17" t="s">
        <v>6050</v>
      </c>
      <c r="M1847" s="17" t="s">
        <v>216</v>
      </c>
      <c r="N1847" s="17">
        <v>4</v>
      </c>
      <c r="O1847" s="51" t="s">
        <v>36</v>
      </c>
      <c r="P1847" s="17" t="s">
        <v>6050</v>
      </c>
      <c r="Q1847" s="17">
        <v>1193537927</v>
      </c>
      <c r="R1847" s="52">
        <v>37453</v>
      </c>
      <c r="S1847" s="17">
        <v>3145691458</v>
      </c>
      <c r="T1847" s="17" t="s">
        <v>6051</v>
      </c>
      <c r="U1847" s="17" t="s">
        <v>38</v>
      </c>
      <c r="V1847" s="14"/>
      <c r="W1847" s="14"/>
      <c r="X1847" s="14"/>
      <c r="Y1847" s="14"/>
      <c r="Z1847" s="14"/>
      <c r="AA1847" s="14"/>
      <c r="AB1847" s="14"/>
      <c r="AC1847" s="14"/>
    </row>
    <row r="1848" spans="1:29" x14ac:dyDescent="0.25">
      <c r="A1848" s="17" t="s">
        <v>6038</v>
      </c>
      <c r="B1848" s="18">
        <v>113052000415</v>
      </c>
      <c r="C1848" s="19" t="s">
        <v>6039</v>
      </c>
      <c r="D1848" s="19" t="s">
        <v>6040</v>
      </c>
      <c r="E1848" s="18" t="s">
        <v>6048</v>
      </c>
      <c r="F1848" s="19">
        <v>0</v>
      </c>
      <c r="G1848" s="19" t="s">
        <v>6049</v>
      </c>
      <c r="H1848" s="19" t="s">
        <v>6043</v>
      </c>
      <c r="I1848" s="17">
        <v>7</v>
      </c>
      <c r="J1848" s="17" t="s">
        <v>214</v>
      </c>
      <c r="K1848" s="22">
        <v>1193537927</v>
      </c>
      <c r="L1848" s="17" t="s">
        <v>6050</v>
      </c>
      <c r="M1848" s="17" t="s">
        <v>216</v>
      </c>
      <c r="N1848" s="17">
        <v>4</v>
      </c>
      <c r="O1848" s="51" t="s">
        <v>3037</v>
      </c>
      <c r="P1848" s="17" t="s">
        <v>6052</v>
      </c>
      <c r="Q1848" s="17">
        <v>1044907820</v>
      </c>
      <c r="R1848" s="52">
        <v>31486</v>
      </c>
      <c r="S1848" s="17">
        <v>3178546001</v>
      </c>
      <c r="T1848" s="17" t="s">
        <v>6053</v>
      </c>
      <c r="U1848" s="17" t="s">
        <v>38</v>
      </c>
      <c r="V1848" s="14"/>
      <c r="W1848" s="14"/>
      <c r="X1848" s="14"/>
      <c r="Y1848" s="14"/>
      <c r="Z1848" s="14"/>
      <c r="AA1848" s="14"/>
      <c r="AB1848" s="14"/>
      <c r="AC1848" s="14"/>
    </row>
    <row r="1849" spans="1:29" x14ac:dyDescent="0.25">
      <c r="A1849" s="17" t="s">
        <v>6038</v>
      </c>
      <c r="B1849" s="18">
        <v>113052000415</v>
      </c>
      <c r="C1849" s="19" t="s">
        <v>6039</v>
      </c>
      <c r="D1849" s="19" t="s">
        <v>6040</v>
      </c>
      <c r="E1849" s="18" t="s">
        <v>6048</v>
      </c>
      <c r="F1849" s="19">
        <v>0</v>
      </c>
      <c r="G1849" s="19" t="s">
        <v>6054</v>
      </c>
      <c r="H1849" s="19" t="s">
        <v>6043</v>
      </c>
      <c r="I1849" s="17">
        <v>9</v>
      </c>
      <c r="J1849" s="17" t="s">
        <v>214</v>
      </c>
      <c r="K1849" s="22">
        <v>1007961428</v>
      </c>
      <c r="L1849" s="17" t="s">
        <v>6055</v>
      </c>
      <c r="M1849" s="17" t="s">
        <v>216</v>
      </c>
      <c r="N1849" s="17">
        <v>4</v>
      </c>
      <c r="O1849" s="51" t="s">
        <v>36</v>
      </c>
      <c r="P1849" s="17" t="s">
        <v>6055</v>
      </c>
      <c r="Q1849" s="17">
        <v>1007961428</v>
      </c>
      <c r="R1849" s="52">
        <v>37358</v>
      </c>
      <c r="S1849" s="17">
        <v>3004304872</v>
      </c>
      <c r="T1849" s="17" t="s">
        <v>6056</v>
      </c>
      <c r="U1849" s="17" t="s">
        <v>38</v>
      </c>
      <c r="V1849" s="14"/>
      <c r="W1849" s="14"/>
      <c r="X1849" s="14"/>
      <c r="Y1849" s="14"/>
      <c r="Z1849" s="14"/>
      <c r="AA1849" s="14"/>
      <c r="AB1849" s="14"/>
      <c r="AC1849" s="14"/>
    </row>
    <row r="1850" spans="1:29" x14ac:dyDescent="0.25">
      <c r="A1850" s="17" t="s">
        <v>6038</v>
      </c>
      <c r="B1850" s="18">
        <v>113052000415</v>
      </c>
      <c r="C1850" s="19" t="s">
        <v>6039</v>
      </c>
      <c r="D1850" s="19" t="s">
        <v>6040</v>
      </c>
      <c r="E1850" s="515" t="s">
        <v>6048</v>
      </c>
      <c r="F1850" s="19">
        <v>0</v>
      </c>
      <c r="G1850" s="19" t="s">
        <v>6054</v>
      </c>
      <c r="H1850" s="19" t="s">
        <v>6043</v>
      </c>
      <c r="I1850" s="17">
        <v>9</v>
      </c>
      <c r="J1850" s="17" t="s">
        <v>214</v>
      </c>
      <c r="K1850" s="22">
        <v>1007961428</v>
      </c>
      <c r="L1850" s="17" t="s">
        <v>6055</v>
      </c>
      <c r="M1850" s="17" t="s">
        <v>216</v>
      </c>
      <c r="N1850" s="17">
        <v>4</v>
      </c>
      <c r="O1850" s="51" t="s">
        <v>3037</v>
      </c>
      <c r="P1850" s="17" t="s">
        <v>6057</v>
      </c>
      <c r="Q1850" s="17">
        <v>30766956</v>
      </c>
      <c r="R1850" s="52">
        <v>28075</v>
      </c>
      <c r="S1850" s="17">
        <v>3113989656</v>
      </c>
      <c r="T1850" s="17" t="s">
        <v>6056</v>
      </c>
      <c r="U1850" s="17" t="s">
        <v>38</v>
      </c>
      <c r="V1850" s="14"/>
      <c r="W1850" s="14"/>
      <c r="X1850" s="14"/>
      <c r="Y1850" s="14"/>
      <c r="Z1850" s="14"/>
      <c r="AA1850" s="14"/>
      <c r="AB1850" s="14"/>
      <c r="AC1850" s="14"/>
    </row>
    <row r="1851" spans="1:29" x14ac:dyDescent="0.25">
      <c r="A1851" s="17" t="s">
        <v>6038</v>
      </c>
      <c r="B1851" s="18">
        <v>113052000415</v>
      </c>
      <c r="C1851" s="19" t="s">
        <v>6039</v>
      </c>
      <c r="D1851" s="19" t="s">
        <v>6040</v>
      </c>
      <c r="E1851" s="515" t="s">
        <v>6048</v>
      </c>
      <c r="F1851" s="19">
        <v>0</v>
      </c>
      <c r="G1851" s="19" t="s">
        <v>6054</v>
      </c>
      <c r="H1851" s="19" t="s">
        <v>6043</v>
      </c>
      <c r="I1851" s="17">
        <v>9</v>
      </c>
      <c r="J1851" s="17" t="s">
        <v>214</v>
      </c>
      <c r="K1851" s="22">
        <v>1007961428</v>
      </c>
      <c r="L1851" s="17" t="s">
        <v>6055</v>
      </c>
      <c r="M1851" s="17" t="s">
        <v>216</v>
      </c>
      <c r="N1851" s="17">
        <v>4</v>
      </c>
      <c r="O1851" s="51" t="s">
        <v>4595</v>
      </c>
      <c r="P1851" s="17" t="s">
        <v>6058</v>
      </c>
      <c r="Q1851" s="17">
        <v>45486983</v>
      </c>
      <c r="R1851" s="52">
        <v>25511</v>
      </c>
      <c r="S1851" s="17">
        <v>3162726810</v>
      </c>
      <c r="T1851" s="17" t="s">
        <v>6053</v>
      </c>
      <c r="U1851" s="17" t="s">
        <v>38</v>
      </c>
      <c r="V1851" s="14"/>
      <c r="W1851" s="14"/>
      <c r="X1851" s="14"/>
      <c r="Y1851" s="14"/>
      <c r="Z1851" s="14"/>
      <c r="AA1851" s="14"/>
      <c r="AB1851" s="14"/>
      <c r="AC1851" s="14"/>
    </row>
    <row r="1852" spans="1:29" x14ac:dyDescent="0.25">
      <c r="A1852" s="17" t="s">
        <v>6038</v>
      </c>
      <c r="B1852" s="18">
        <v>113052000415</v>
      </c>
      <c r="C1852" s="19" t="s">
        <v>6039</v>
      </c>
      <c r="D1852" s="19" t="s">
        <v>6040</v>
      </c>
      <c r="E1852" s="515" t="s">
        <v>6048</v>
      </c>
      <c r="F1852" s="19">
        <v>0</v>
      </c>
      <c r="G1852" s="19" t="s">
        <v>6049</v>
      </c>
      <c r="H1852" s="19" t="s">
        <v>6043</v>
      </c>
      <c r="I1852" s="17">
        <v>7</v>
      </c>
      <c r="J1852" s="17" t="s">
        <v>214</v>
      </c>
      <c r="K1852" s="22">
        <v>1193537927</v>
      </c>
      <c r="L1852" s="17" t="s">
        <v>6050</v>
      </c>
      <c r="M1852" s="17" t="s">
        <v>216</v>
      </c>
      <c r="N1852" s="17">
        <v>4</v>
      </c>
      <c r="O1852" s="51" t="s">
        <v>4595</v>
      </c>
      <c r="P1852" s="17" t="s">
        <v>6059</v>
      </c>
      <c r="Q1852" s="17">
        <v>73154129</v>
      </c>
      <c r="R1852" s="52">
        <v>26351</v>
      </c>
      <c r="S1852" s="17">
        <v>3114323612</v>
      </c>
      <c r="T1852" s="17" t="s">
        <v>6060</v>
      </c>
      <c r="U1852" s="17" t="s">
        <v>38</v>
      </c>
      <c r="V1852" s="14"/>
      <c r="W1852" s="14"/>
      <c r="X1852" s="14"/>
      <c r="Y1852" s="14"/>
      <c r="Z1852" s="14"/>
      <c r="AA1852" s="14"/>
      <c r="AB1852" s="14"/>
      <c r="AC1852" s="14"/>
    </row>
    <row r="1853" spans="1:29" x14ac:dyDescent="0.25">
      <c r="A1853" s="17" t="s">
        <v>6061</v>
      </c>
      <c r="B1853" s="22">
        <v>141551001230</v>
      </c>
      <c r="C1853" s="22" t="s">
        <v>6062</v>
      </c>
      <c r="D1853" s="22" t="s">
        <v>722</v>
      </c>
      <c r="E1853" s="103">
        <v>8361061</v>
      </c>
      <c r="F1853" s="22">
        <v>8360606</v>
      </c>
      <c r="G1853" s="22" t="s">
        <v>6063</v>
      </c>
      <c r="H1853" s="22" t="s">
        <v>6064</v>
      </c>
      <c r="I1853" s="17">
        <v>7</v>
      </c>
      <c r="J1853" s="17" t="s">
        <v>722</v>
      </c>
      <c r="K1853" s="22">
        <v>1083864512</v>
      </c>
      <c r="L1853" s="17" t="s">
        <v>6065</v>
      </c>
      <c r="M1853" s="17" t="s">
        <v>78</v>
      </c>
      <c r="N1853" s="17">
        <v>3</v>
      </c>
      <c r="O1853" s="17" t="s">
        <v>36</v>
      </c>
      <c r="P1853" s="17" t="s">
        <v>6065</v>
      </c>
      <c r="Q1853" s="22">
        <v>1083864512</v>
      </c>
      <c r="R1853" s="52">
        <v>38014</v>
      </c>
      <c r="S1853" s="51"/>
      <c r="T1853" s="17" t="s">
        <v>6066</v>
      </c>
      <c r="U1853" s="17" t="s">
        <v>81</v>
      </c>
      <c r="V1853" s="14"/>
      <c r="W1853" s="14"/>
      <c r="X1853" s="14"/>
      <c r="Y1853" s="14"/>
      <c r="Z1853" s="14"/>
      <c r="AA1853" s="14"/>
      <c r="AB1853" s="14"/>
      <c r="AC1853" s="14"/>
    </row>
    <row r="1854" spans="1:29" x14ac:dyDescent="0.25">
      <c r="A1854" s="17" t="s">
        <v>6061</v>
      </c>
      <c r="B1854" s="22">
        <v>141551001230</v>
      </c>
      <c r="C1854" s="22" t="s">
        <v>6062</v>
      </c>
      <c r="D1854" s="22" t="s">
        <v>722</v>
      </c>
      <c r="E1854" s="103">
        <v>8361061</v>
      </c>
      <c r="F1854" s="22">
        <v>8360606</v>
      </c>
      <c r="G1854" s="22" t="s">
        <v>6063</v>
      </c>
      <c r="H1854" s="22" t="s">
        <v>6064</v>
      </c>
      <c r="I1854" s="17">
        <v>7</v>
      </c>
      <c r="J1854" s="17" t="s">
        <v>722</v>
      </c>
      <c r="K1854" s="22">
        <v>1083864512</v>
      </c>
      <c r="L1854" s="17" t="s">
        <v>6065</v>
      </c>
      <c r="M1854" s="17" t="s">
        <v>78</v>
      </c>
      <c r="N1854" s="17">
        <v>3</v>
      </c>
      <c r="O1854" s="17" t="s">
        <v>6067</v>
      </c>
      <c r="P1854" s="17" t="s">
        <v>6068</v>
      </c>
      <c r="Q1854" s="17">
        <v>79602303</v>
      </c>
      <c r="R1854" s="52">
        <v>27023</v>
      </c>
      <c r="S1854" s="51">
        <v>3125582128</v>
      </c>
      <c r="T1854" s="17" t="s">
        <v>6069</v>
      </c>
      <c r="U1854" s="17" t="s">
        <v>81</v>
      </c>
      <c r="V1854" s="14"/>
      <c r="W1854" s="14"/>
      <c r="X1854" s="14"/>
      <c r="Y1854" s="14"/>
      <c r="Z1854" s="14"/>
      <c r="AA1854" s="14"/>
      <c r="AB1854" s="14"/>
      <c r="AC1854" s="14"/>
    </row>
    <row r="1855" spans="1:29" x14ac:dyDescent="0.25">
      <c r="A1855" s="17" t="s">
        <v>6061</v>
      </c>
      <c r="B1855" s="22">
        <v>141551001230</v>
      </c>
      <c r="C1855" s="22" t="s">
        <v>6062</v>
      </c>
      <c r="D1855" s="22" t="s">
        <v>722</v>
      </c>
      <c r="E1855" s="103">
        <v>8361061</v>
      </c>
      <c r="F1855" s="22">
        <v>8360606</v>
      </c>
      <c r="G1855" s="22" t="s">
        <v>6063</v>
      </c>
      <c r="H1855" s="22" t="s">
        <v>6064</v>
      </c>
      <c r="I1855" s="17">
        <v>11</v>
      </c>
      <c r="J1855" s="17" t="s">
        <v>722</v>
      </c>
      <c r="K1855" s="22">
        <v>99100309595</v>
      </c>
      <c r="L1855" s="17" t="s">
        <v>6070</v>
      </c>
      <c r="M1855" s="17" t="s">
        <v>78</v>
      </c>
      <c r="N1855" s="17">
        <v>3</v>
      </c>
      <c r="O1855" s="17" t="s">
        <v>36</v>
      </c>
      <c r="P1855" s="17" t="s">
        <v>6070</v>
      </c>
      <c r="Q1855" s="22">
        <v>99100309595</v>
      </c>
      <c r="R1855" s="52">
        <v>36463</v>
      </c>
      <c r="S1855" s="51">
        <v>3165391615</v>
      </c>
      <c r="T1855" s="17" t="s">
        <v>6071</v>
      </c>
      <c r="U1855" s="17" t="s">
        <v>81</v>
      </c>
      <c r="V1855" s="14"/>
      <c r="W1855" s="14"/>
      <c r="X1855" s="14"/>
      <c r="Y1855" s="14"/>
      <c r="Z1855" s="14"/>
      <c r="AA1855" s="14"/>
      <c r="AB1855" s="14"/>
      <c r="AC1855" s="14"/>
    </row>
    <row r="1856" spans="1:29" x14ac:dyDescent="0.25">
      <c r="A1856" s="17" t="s">
        <v>6061</v>
      </c>
      <c r="B1856" s="22">
        <v>141551001230</v>
      </c>
      <c r="C1856" s="22" t="s">
        <v>6062</v>
      </c>
      <c r="D1856" s="22" t="s">
        <v>722</v>
      </c>
      <c r="E1856" s="103">
        <v>8361061</v>
      </c>
      <c r="F1856" s="22">
        <v>8360606</v>
      </c>
      <c r="G1856" s="22" t="s">
        <v>6063</v>
      </c>
      <c r="H1856" s="22" t="s">
        <v>6064</v>
      </c>
      <c r="I1856" s="17">
        <v>11</v>
      </c>
      <c r="J1856" s="17" t="s">
        <v>722</v>
      </c>
      <c r="K1856" s="22">
        <v>99100309595</v>
      </c>
      <c r="L1856" s="17" t="s">
        <v>6070</v>
      </c>
      <c r="M1856" s="17" t="s">
        <v>78</v>
      </c>
      <c r="N1856" s="17">
        <v>3</v>
      </c>
      <c r="O1856" s="14" t="s">
        <v>44</v>
      </c>
      <c r="P1856" s="17" t="s">
        <v>6072</v>
      </c>
      <c r="Q1856" s="17">
        <v>52187771</v>
      </c>
      <c r="R1856" s="52">
        <v>27881</v>
      </c>
      <c r="S1856" s="51">
        <v>3202605213</v>
      </c>
      <c r="T1856" s="17" t="s">
        <v>6073</v>
      </c>
      <c r="U1856" s="17" t="s">
        <v>81</v>
      </c>
      <c r="V1856" s="14"/>
      <c r="W1856" s="14"/>
      <c r="X1856" s="14"/>
      <c r="Y1856" s="14"/>
      <c r="Z1856" s="14"/>
      <c r="AA1856" s="14"/>
      <c r="AB1856" s="14"/>
      <c r="AC1856" s="14"/>
    </row>
    <row r="1857" spans="1:29" x14ac:dyDescent="0.25">
      <c r="A1857" s="17" t="s">
        <v>6061</v>
      </c>
      <c r="B1857" s="18">
        <v>141551001230</v>
      </c>
      <c r="C1857" s="19" t="s">
        <v>6062</v>
      </c>
      <c r="D1857" s="19" t="s">
        <v>722</v>
      </c>
      <c r="E1857" s="23">
        <v>8361061</v>
      </c>
      <c r="F1857" s="19">
        <v>8360606</v>
      </c>
      <c r="G1857" s="19" t="s">
        <v>6074</v>
      </c>
      <c r="H1857" s="19" t="s">
        <v>6064</v>
      </c>
      <c r="I1857" s="17">
        <v>9</v>
      </c>
      <c r="J1857" s="17" t="s">
        <v>722</v>
      </c>
      <c r="K1857" s="22">
        <v>1004083200</v>
      </c>
      <c r="L1857" s="17" t="s">
        <v>6075</v>
      </c>
      <c r="M1857" s="17" t="s">
        <v>78</v>
      </c>
      <c r="N1857" s="17">
        <v>3</v>
      </c>
      <c r="O1857" s="17" t="s">
        <v>36</v>
      </c>
      <c r="P1857" s="17" t="s">
        <v>6075</v>
      </c>
      <c r="Q1857" s="22">
        <v>1004083200</v>
      </c>
      <c r="R1857" s="52">
        <v>37368</v>
      </c>
      <c r="S1857" s="51">
        <v>3115011825</v>
      </c>
      <c r="T1857" s="17" t="s">
        <v>6076</v>
      </c>
      <c r="U1857" s="17" t="s">
        <v>81</v>
      </c>
      <c r="V1857" s="14"/>
      <c r="W1857" s="14"/>
      <c r="X1857" s="14"/>
      <c r="Y1857" s="14"/>
      <c r="Z1857" s="14"/>
      <c r="AA1857" s="14"/>
      <c r="AB1857" s="14"/>
      <c r="AC1857" s="14"/>
    </row>
    <row r="1858" spans="1:29" x14ac:dyDescent="0.25">
      <c r="A1858" s="17" t="s">
        <v>6061</v>
      </c>
      <c r="B1858" s="18">
        <v>141551001230</v>
      </c>
      <c r="C1858" s="19" t="s">
        <v>6062</v>
      </c>
      <c r="D1858" s="19" t="s">
        <v>722</v>
      </c>
      <c r="E1858" s="23">
        <v>8361061</v>
      </c>
      <c r="F1858" s="19">
        <v>8360606</v>
      </c>
      <c r="G1858" s="19" t="s">
        <v>6074</v>
      </c>
      <c r="H1858" s="19" t="s">
        <v>6064</v>
      </c>
      <c r="I1858" s="17">
        <v>9</v>
      </c>
      <c r="J1858" s="17" t="s">
        <v>722</v>
      </c>
      <c r="K1858" s="22">
        <v>1004083200</v>
      </c>
      <c r="L1858" s="17" t="s">
        <v>6075</v>
      </c>
      <c r="M1858" s="17" t="s">
        <v>78</v>
      </c>
      <c r="N1858" s="17">
        <v>3</v>
      </c>
      <c r="O1858" s="17" t="s">
        <v>6067</v>
      </c>
      <c r="P1858" s="17" t="s">
        <v>6077</v>
      </c>
      <c r="Q1858" s="17">
        <v>12231813</v>
      </c>
      <c r="R1858" s="52">
        <v>24416</v>
      </c>
      <c r="S1858" s="51">
        <v>3203404203</v>
      </c>
      <c r="T1858" s="17" t="s">
        <v>6076</v>
      </c>
      <c r="U1858" s="17" t="s">
        <v>81</v>
      </c>
      <c r="V1858" s="14"/>
      <c r="W1858" s="14"/>
      <c r="X1858" s="14"/>
      <c r="Y1858" s="14"/>
      <c r="Z1858" s="14"/>
      <c r="AA1858" s="14"/>
      <c r="AB1858" s="14"/>
      <c r="AC1858" s="14"/>
    </row>
    <row r="1859" spans="1:29" x14ac:dyDescent="0.25">
      <c r="A1859" s="17" t="s">
        <v>6061</v>
      </c>
      <c r="B1859" s="18">
        <v>141551001230</v>
      </c>
      <c r="C1859" s="19" t="s">
        <v>6062</v>
      </c>
      <c r="D1859" s="19" t="s">
        <v>722</v>
      </c>
      <c r="E1859" s="23">
        <v>8361061</v>
      </c>
      <c r="F1859" s="19">
        <v>8360606</v>
      </c>
      <c r="G1859" s="19" t="s">
        <v>6074</v>
      </c>
      <c r="H1859" s="19" t="s">
        <v>6064</v>
      </c>
      <c r="I1859" s="17">
        <v>9</v>
      </c>
      <c r="J1859" s="17" t="s">
        <v>722</v>
      </c>
      <c r="K1859" s="22">
        <v>1004083200</v>
      </c>
      <c r="L1859" s="17" t="s">
        <v>6075</v>
      </c>
      <c r="M1859" s="17" t="s">
        <v>78</v>
      </c>
      <c r="N1859" s="17">
        <v>3</v>
      </c>
      <c r="O1859" s="17" t="s">
        <v>46</v>
      </c>
      <c r="P1859" s="17" t="s">
        <v>6078</v>
      </c>
      <c r="Q1859" s="17">
        <v>12983966</v>
      </c>
      <c r="R1859" s="52">
        <v>23357</v>
      </c>
      <c r="S1859" s="51">
        <v>3212005511</v>
      </c>
      <c r="T1859" s="17" t="s">
        <v>6079</v>
      </c>
      <c r="U1859" s="17" t="s">
        <v>81</v>
      </c>
      <c r="V1859" s="14"/>
      <c r="W1859" s="14"/>
      <c r="X1859" s="14"/>
      <c r="Y1859" s="14"/>
      <c r="Z1859" s="14"/>
      <c r="AA1859" s="14"/>
      <c r="AB1859" s="14"/>
      <c r="AC1859" s="14"/>
    </row>
    <row r="1860" spans="1:29" x14ac:dyDescent="0.25">
      <c r="A1860" s="17" t="s">
        <v>6080</v>
      </c>
      <c r="B1860" s="22">
        <v>127615060621</v>
      </c>
      <c r="C1860" s="22" t="s">
        <v>6081</v>
      </c>
      <c r="D1860" s="22" t="s">
        <v>6082</v>
      </c>
      <c r="E1860" s="394">
        <v>3154332103</v>
      </c>
      <c r="F1860" s="22">
        <v>0</v>
      </c>
      <c r="G1860" s="22" t="s">
        <v>6083</v>
      </c>
      <c r="H1860" s="22" t="s">
        <v>6084</v>
      </c>
      <c r="I1860" s="17">
        <v>3</v>
      </c>
      <c r="J1860" s="17" t="s">
        <v>2070</v>
      </c>
      <c r="K1860" s="22">
        <v>1032181211</v>
      </c>
      <c r="L1860" s="17" t="s">
        <v>6085</v>
      </c>
      <c r="M1860" s="17" t="s">
        <v>122</v>
      </c>
      <c r="N1860" s="17">
        <v>2</v>
      </c>
      <c r="O1860" s="17" t="s">
        <v>36</v>
      </c>
      <c r="P1860" s="17" t="s">
        <v>6085</v>
      </c>
      <c r="Q1860" s="22">
        <v>1032181211</v>
      </c>
      <c r="R1860" s="17"/>
      <c r="S1860" s="51" t="s">
        <v>6086</v>
      </c>
      <c r="T1860" s="17"/>
      <c r="U1860" s="17" t="s">
        <v>81</v>
      </c>
      <c r="V1860" s="14"/>
      <c r="W1860" s="14"/>
      <c r="X1860" s="14"/>
      <c r="Y1860" s="14"/>
      <c r="Z1860" s="14"/>
      <c r="AA1860" s="14"/>
      <c r="AB1860" s="14"/>
      <c r="AC1860" s="14"/>
    </row>
    <row r="1861" spans="1:29" x14ac:dyDescent="0.25">
      <c r="A1861" s="17" t="s">
        <v>6080</v>
      </c>
      <c r="B1861" s="22">
        <v>127615060621</v>
      </c>
      <c r="C1861" s="22" t="s">
        <v>6081</v>
      </c>
      <c r="D1861" s="22" t="s">
        <v>6082</v>
      </c>
      <c r="E1861" s="394">
        <v>3154332103</v>
      </c>
      <c r="F1861" s="22">
        <v>0</v>
      </c>
      <c r="G1861" s="22" t="s">
        <v>6083</v>
      </c>
      <c r="H1861" s="22" t="s">
        <v>6084</v>
      </c>
      <c r="I1861" s="17">
        <v>3</v>
      </c>
      <c r="J1861" s="17" t="s">
        <v>2070</v>
      </c>
      <c r="K1861" s="22">
        <v>1032181211</v>
      </c>
      <c r="L1861" s="17" t="s">
        <v>6085</v>
      </c>
      <c r="M1861" s="17" t="s">
        <v>122</v>
      </c>
      <c r="N1861" s="17">
        <v>2</v>
      </c>
      <c r="O1861" s="14" t="s">
        <v>44</v>
      </c>
      <c r="P1861" s="17" t="s">
        <v>6087</v>
      </c>
      <c r="Q1861" s="64" t="s">
        <v>6088</v>
      </c>
      <c r="R1861" s="17"/>
      <c r="S1861" s="516" t="s">
        <v>6086</v>
      </c>
      <c r="T1861" s="17"/>
      <c r="U1861" s="17" t="s">
        <v>81</v>
      </c>
      <c r="V1861" s="14"/>
      <c r="W1861" s="14"/>
      <c r="X1861" s="14"/>
      <c r="Y1861" s="14"/>
      <c r="Z1861" s="14"/>
      <c r="AA1861" s="14"/>
      <c r="AB1861" s="14"/>
      <c r="AC1861" s="14"/>
    </row>
    <row r="1862" spans="1:29" x14ac:dyDescent="0.25">
      <c r="A1862" s="17" t="s">
        <v>6080</v>
      </c>
      <c r="B1862" s="22">
        <v>127615060621</v>
      </c>
      <c r="C1862" s="22" t="s">
        <v>6081</v>
      </c>
      <c r="D1862" s="22" t="s">
        <v>6082</v>
      </c>
      <c r="E1862" s="394">
        <v>3154332103</v>
      </c>
      <c r="F1862" s="22">
        <v>0</v>
      </c>
      <c r="G1862" s="22" t="s">
        <v>6083</v>
      </c>
      <c r="H1862" s="22" t="s">
        <v>6084</v>
      </c>
      <c r="I1862" s="17">
        <v>3</v>
      </c>
      <c r="J1862" s="17" t="s">
        <v>2070</v>
      </c>
      <c r="K1862" s="22">
        <v>1032181211</v>
      </c>
      <c r="L1862" s="17" t="s">
        <v>6085</v>
      </c>
      <c r="M1862" s="17" t="s">
        <v>122</v>
      </c>
      <c r="N1862" s="17">
        <v>2</v>
      </c>
      <c r="O1862" s="17" t="s">
        <v>46</v>
      </c>
      <c r="P1862" s="17" t="s">
        <v>6089</v>
      </c>
      <c r="Q1862" s="64" t="s">
        <v>6090</v>
      </c>
      <c r="R1862" s="17"/>
      <c r="S1862" s="51">
        <v>3148113815</v>
      </c>
      <c r="T1862" s="17"/>
      <c r="U1862" s="17" t="s">
        <v>81</v>
      </c>
      <c r="V1862" s="14"/>
      <c r="W1862" s="14"/>
      <c r="X1862" s="14"/>
      <c r="Y1862" s="14"/>
      <c r="Z1862" s="14"/>
      <c r="AA1862" s="14"/>
      <c r="AB1862" s="14"/>
      <c r="AC1862" s="14"/>
    </row>
    <row r="1863" spans="1:29" x14ac:dyDescent="0.25">
      <c r="A1863" s="14" t="s">
        <v>6091</v>
      </c>
      <c r="B1863" s="212">
        <v>323001008970</v>
      </c>
      <c r="C1863" s="204" t="s">
        <v>6092</v>
      </c>
      <c r="D1863" s="204" t="s">
        <v>554</v>
      </c>
      <c r="E1863" s="263" t="s">
        <v>6093</v>
      </c>
      <c r="F1863" s="204">
        <v>0</v>
      </c>
      <c r="G1863" s="204" t="s">
        <v>6094</v>
      </c>
      <c r="H1863" s="204" t="s">
        <v>6095</v>
      </c>
      <c r="I1863" s="14">
        <v>3</v>
      </c>
      <c r="J1863" s="14" t="s">
        <v>554</v>
      </c>
      <c r="K1863" s="83">
        <v>1068421131</v>
      </c>
      <c r="L1863" s="14" t="s">
        <v>6096</v>
      </c>
      <c r="M1863" s="14" t="s">
        <v>122</v>
      </c>
      <c r="N1863" s="14">
        <v>4</v>
      </c>
      <c r="O1863" s="14" t="s">
        <v>36</v>
      </c>
      <c r="P1863" s="14" t="s">
        <v>6096</v>
      </c>
      <c r="Q1863" s="517">
        <v>1068421131</v>
      </c>
      <c r="R1863" s="86">
        <v>39585</v>
      </c>
      <c r="S1863" s="85" t="s">
        <v>6097</v>
      </c>
      <c r="T1863" s="14" t="s">
        <v>6098</v>
      </c>
      <c r="U1863" s="14" t="s">
        <v>81</v>
      </c>
      <c r="V1863" s="14"/>
      <c r="W1863" s="14"/>
      <c r="X1863" s="14"/>
      <c r="Y1863" s="14"/>
      <c r="Z1863" s="14"/>
      <c r="AA1863" s="14"/>
      <c r="AB1863" s="14"/>
      <c r="AC1863" s="14"/>
    </row>
    <row r="1864" spans="1:29" x14ac:dyDescent="0.25">
      <c r="A1864" s="14" t="s">
        <v>6091</v>
      </c>
      <c r="B1864" s="212">
        <v>323001008970</v>
      </c>
      <c r="C1864" s="204" t="s">
        <v>6092</v>
      </c>
      <c r="D1864" s="204" t="s">
        <v>554</v>
      </c>
      <c r="E1864" s="263" t="s">
        <v>6093</v>
      </c>
      <c r="F1864" s="204">
        <v>0</v>
      </c>
      <c r="G1864" s="204" t="s">
        <v>6094</v>
      </c>
      <c r="H1864" s="204" t="s">
        <v>6095</v>
      </c>
      <c r="I1864" s="14">
        <v>3</v>
      </c>
      <c r="J1864" s="14" t="s">
        <v>554</v>
      </c>
      <c r="K1864" s="83">
        <v>1068421131</v>
      </c>
      <c r="L1864" s="14" t="s">
        <v>6096</v>
      </c>
      <c r="M1864" s="14" t="s">
        <v>122</v>
      </c>
      <c r="N1864" s="14">
        <v>4</v>
      </c>
      <c r="O1864" s="14" t="s">
        <v>44</v>
      </c>
      <c r="P1864" s="14" t="s">
        <v>6099</v>
      </c>
      <c r="Q1864" s="14">
        <v>50927810</v>
      </c>
      <c r="R1864" s="86">
        <v>29100</v>
      </c>
      <c r="S1864" s="85">
        <v>3014597809</v>
      </c>
      <c r="T1864" s="14" t="s">
        <v>6100</v>
      </c>
      <c r="U1864" s="14" t="s">
        <v>81</v>
      </c>
      <c r="V1864" s="14"/>
      <c r="W1864" s="14"/>
      <c r="X1864" s="14"/>
      <c r="Y1864" s="14"/>
      <c r="Z1864" s="14"/>
      <c r="AA1864" s="14"/>
      <c r="AB1864" s="14"/>
      <c r="AC1864" s="14"/>
    </row>
    <row r="1865" spans="1:29" x14ac:dyDescent="0.25">
      <c r="A1865" s="14" t="s">
        <v>6091</v>
      </c>
      <c r="B1865" s="212">
        <v>323001008970</v>
      </c>
      <c r="C1865" s="204" t="s">
        <v>6092</v>
      </c>
      <c r="D1865" s="204" t="s">
        <v>554</v>
      </c>
      <c r="E1865" s="263" t="s">
        <v>6093</v>
      </c>
      <c r="F1865" s="204">
        <v>0</v>
      </c>
      <c r="G1865" s="204" t="s">
        <v>6094</v>
      </c>
      <c r="H1865" s="204" t="s">
        <v>6095</v>
      </c>
      <c r="I1865" s="14">
        <v>3</v>
      </c>
      <c r="J1865" s="14" t="s">
        <v>554</v>
      </c>
      <c r="K1865" s="83">
        <v>1068421131</v>
      </c>
      <c r="L1865" s="14" t="s">
        <v>6096</v>
      </c>
      <c r="M1865" s="14" t="s">
        <v>122</v>
      </c>
      <c r="N1865" s="14">
        <v>4</v>
      </c>
      <c r="O1865" s="14" t="s">
        <v>272</v>
      </c>
      <c r="P1865" s="14" t="s">
        <v>6101</v>
      </c>
      <c r="Q1865" s="14" t="s">
        <v>6102</v>
      </c>
      <c r="R1865" s="86">
        <v>30914</v>
      </c>
      <c r="S1865" s="85">
        <v>3136162327</v>
      </c>
      <c r="T1865" s="14" t="s">
        <v>6103</v>
      </c>
      <c r="U1865" s="14" t="s">
        <v>81</v>
      </c>
      <c r="V1865" s="14"/>
      <c r="W1865" s="14"/>
      <c r="X1865" s="14"/>
      <c r="Y1865" s="14"/>
      <c r="Z1865" s="14"/>
      <c r="AA1865" s="14"/>
      <c r="AB1865" s="14"/>
      <c r="AC1865" s="14"/>
    </row>
    <row r="1866" spans="1:29" x14ac:dyDescent="0.25">
      <c r="A1866" s="17" t="s">
        <v>3130</v>
      </c>
      <c r="B1866" s="22">
        <v>315516000628</v>
      </c>
      <c r="C1866" s="22" t="s">
        <v>3131</v>
      </c>
      <c r="D1866" s="22" t="s">
        <v>3132</v>
      </c>
      <c r="E1866" s="103">
        <v>7850525</v>
      </c>
      <c r="F1866" s="22">
        <v>7850525</v>
      </c>
      <c r="G1866" s="22" t="s">
        <v>3133</v>
      </c>
      <c r="H1866" s="22" t="s">
        <v>3134</v>
      </c>
      <c r="I1866" s="17">
        <v>7</v>
      </c>
      <c r="J1866" s="17" t="s">
        <v>31</v>
      </c>
      <c r="K1866" s="22">
        <v>1053442142</v>
      </c>
      <c r="L1866" s="17" t="s">
        <v>6104</v>
      </c>
      <c r="M1866" s="17" t="s">
        <v>35</v>
      </c>
      <c r="N1866" s="17">
        <v>5</v>
      </c>
      <c r="O1866" s="17" t="s">
        <v>36</v>
      </c>
      <c r="P1866" s="17" t="s">
        <v>6104</v>
      </c>
      <c r="Q1866" s="22">
        <v>1053442142</v>
      </c>
      <c r="R1866" s="52">
        <v>38020</v>
      </c>
      <c r="S1866" s="51">
        <v>3212065416</v>
      </c>
      <c r="T1866" s="17"/>
      <c r="U1866" s="17" t="s">
        <v>38</v>
      </c>
      <c r="V1866" s="14"/>
      <c r="W1866" s="14"/>
      <c r="X1866" s="14"/>
      <c r="Y1866" s="14" t="s">
        <v>41</v>
      </c>
      <c r="Z1866" s="14" t="s">
        <v>42</v>
      </c>
      <c r="AA1866" s="14" t="s">
        <v>43</v>
      </c>
      <c r="AB1866" s="14"/>
      <c r="AC1866" s="14"/>
    </row>
    <row r="1867" spans="1:29" x14ac:dyDescent="0.25">
      <c r="A1867" s="17" t="s">
        <v>3130</v>
      </c>
      <c r="B1867" s="22">
        <v>315516000628</v>
      </c>
      <c r="C1867" s="22" t="s">
        <v>3131</v>
      </c>
      <c r="D1867" s="22" t="s">
        <v>3132</v>
      </c>
      <c r="E1867" s="103">
        <v>7850525</v>
      </c>
      <c r="F1867" s="22">
        <v>7850525</v>
      </c>
      <c r="G1867" s="22" t="s">
        <v>3133</v>
      </c>
      <c r="H1867" s="22" t="s">
        <v>3134</v>
      </c>
      <c r="I1867" s="17">
        <v>7</v>
      </c>
      <c r="J1867" s="17" t="s">
        <v>31</v>
      </c>
      <c r="K1867" s="22">
        <v>1053442142</v>
      </c>
      <c r="L1867" s="17" t="s">
        <v>6104</v>
      </c>
      <c r="M1867" s="17" t="s">
        <v>35</v>
      </c>
      <c r="N1867" s="17">
        <v>5</v>
      </c>
      <c r="O1867" s="14" t="s">
        <v>44</v>
      </c>
      <c r="P1867" s="17" t="s">
        <v>6105</v>
      </c>
      <c r="Q1867" s="17">
        <v>1053607546</v>
      </c>
      <c r="R1867" s="374">
        <v>32695</v>
      </c>
      <c r="S1867" s="17">
        <v>3212065416</v>
      </c>
      <c r="T1867" s="17" t="s">
        <v>6106</v>
      </c>
      <c r="U1867" s="17" t="s">
        <v>38</v>
      </c>
      <c r="V1867" s="14"/>
      <c r="W1867" s="14"/>
      <c r="X1867" s="14"/>
      <c r="Y1867" s="14" t="s">
        <v>41</v>
      </c>
      <c r="Z1867" s="14" t="s">
        <v>42</v>
      </c>
      <c r="AA1867" s="14" t="s">
        <v>43</v>
      </c>
      <c r="AB1867" s="14"/>
      <c r="AC1867" s="14"/>
    </row>
    <row r="1868" spans="1:29" x14ac:dyDescent="0.25">
      <c r="A1868" s="14" t="s">
        <v>6107</v>
      </c>
      <c r="B1868" s="212">
        <v>170001000431</v>
      </c>
      <c r="C1868" s="204" t="s">
        <v>6108</v>
      </c>
      <c r="D1868" s="204" t="s">
        <v>577</v>
      </c>
      <c r="E1868" s="263" t="s">
        <v>6109</v>
      </c>
      <c r="F1868" s="204">
        <v>2805102</v>
      </c>
      <c r="G1868" s="204" t="s">
        <v>6110</v>
      </c>
      <c r="H1868" s="204" t="s">
        <v>6111</v>
      </c>
      <c r="I1868" s="14">
        <v>11</v>
      </c>
      <c r="J1868" s="14" t="s">
        <v>577</v>
      </c>
      <c r="K1868" s="83">
        <v>1103497592</v>
      </c>
      <c r="L1868" s="14" t="s">
        <v>6112</v>
      </c>
      <c r="M1868" s="14" t="s">
        <v>122</v>
      </c>
      <c r="N1868" s="14">
        <v>4</v>
      </c>
      <c r="O1868" s="214" t="s">
        <v>36</v>
      </c>
      <c r="P1868" s="14" t="s">
        <v>6112</v>
      </c>
      <c r="Q1868" s="83">
        <v>1103497592</v>
      </c>
      <c r="R1868" s="86">
        <v>37250</v>
      </c>
      <c r="S1868" s="85">
        <v>3046477225</v>
      </c>
      <c r="T1868" s="14" t="s">
        <v>6113</v>
      </c>
      <c r="U1868" s="14" t="s">
        <v>81</v>
      </c>
      <c r="V1868" s="14"/>
      <c r="W1868" s="14"/>
      <c r="X1868" s="14"/>
      <c r="Y1868" s="14"/>
      <c r="Z1868" s="14"/>
      <c r="AA1868" s="14"/>
      <c r="AB1868" s="14"/>
      <c r="AC1868" s="14"/>
    </row>
    <row r="1869" spans="1:29" x14ac:dyDescent="0.25">
      <c r="A1869" s="14" t="s">
        <v>6107</v>
      </c>
      <c r="B1869" s="212">
        <v>170001000431</v>
      </c>
      <c r="C1869" s="204" t="s">
        <v>6108</v>
      </c>
      <c r="D1869" s="204" t="s">
        <v>577</v>
      </c>
      <c r="E1869" s="263" t="s">
        <v>6109</v>
      </c>
      <c r="F1869" s="204">
        <v>2805102</v>
      </c>
      <c r="G1869" s="204" t="s">
        <v>6110</v>
      </c>
      <c r="H1869" s="204" t="s">
        <v>6111</v>
      </c>
      <c r="I1869" s="14">
        <v>11</v>
      </c>
      <c r="J1869" s="14" t="s">
        <v>577</v>
      </c>
      <c r="K1869" s="83">
        <v>1103497592</v>
      </c>
      <c r="L1869" s="14" t="s">
        <v>6112</v>
      </c>
      <c r="M1869" s="14" t="s">
        <v>122</v>
      </c>
      <c r="N1869" s="14">
        <v>4</v>
      </c>
      <c r="O1869" s="14" t="s">
        <v>44</v>
      </c>
      <c r="P1869" s="14" t="s">
        <v>6114</v>
      </c>
      <c r="Q1869" s="14">
        <v>39098312</v>
      </c>
      <c r="R1869" s="86">
        <v>28900</v>
      </c>
      <c r="S1869" s="85">
        <v>3135705733</v>
      </c>
      <c r="T1869" s="14" t="s">
        <v>6115</v>
      </c>
      <c r="U1869" s="14" t="s">
        <v>81</v>
      </c>
      <c r="V1869" s="14"/>
      <c r="W1869" s="14"/>
      <c r="X1869" s="14"/>
      <c r="Y1869" s="14"/>
      <c r="Z1869" s="14"/>
      <c r="AA1869" s="14"/>
      <c r="AB1869" s="14"/>
      <c r="AC1869" s="14"/>
    </row>
    <row r="1870" spans="1:29" x14ac:dyDescent="0.25">
      <c r="A1870" s="14" t="s">
        <v>6107</v>
      </c>
      <c r="B1870" s="212">
        <v>170001000431</v>
      </c>
      <c r="C1870" s="204" t="s">
        <v>6108</v>
      </c>
      <c r="D1870" s="204" t="s">
        <v>577</v>
      </c>
      <c r="E1870" s="263" t="s">
        <v>6109</v>
      </c>
      <c r="F1870" s="204">
        <v>2805102</v>
      </c>
      <c r="G1870" s="204" t="s">
        <v>6110</v>
      </c>
      <c r="H1870" s="204" t="s">
        <v>6111</v>
      </c>
      <c r="I1870" s="14">
        <v>11</v>
      </c>
      <c r="J1870" s="14" t="s">
        <v>577</v>
      </c>
      <c r="K1870" s="83">
        <v>1103497592</v>
      </c>
      <c r="L1870" s="14" t="s">
        <v>6112</v>
      </c>
      <c r="M1870" s="14" t="s">
        <v>122</v>
      </c>
      <c r="N1870" s="14">
        <v>4</v>
      </c>
      <c r="O1870" s="14" t="s">
        <v>46</v>
      </c>
      <c r="P1870" s="14" t="s">
        <v>6116</v>
      </c>
      <c r="Q1870" s="14"/>
      <c r="R1870" s="86">
        <v>23588</v>
      </c>
      <c r="S1870" s="85">
        <v>3014435201</v>
      </c>
      <c r="T1870" s="14" t="s">
        <v>6117</v>
      </c>
      <c r="U1870" s="14" t="s">
        <v>81</v>
      </c>
      <c r="V1870" s="14"/>
      <c r="W1870" s="14"/>
      <c r="X1870" s="14"/>
      <c r="Y1870" s="14"/>
      <c r="Z1870" s="14"/>
      <c r="AA1870" s="14"/>
      <c r="AB1870" s="14"/>
      <c r="AC1870" s="14"/>
    </row>
    <row r="1871" spans="1:29" x14ac:dyDescent="0.25">
      <c r="A1871" s="17" t="s">
        <v>6118</v>
      </c>
      <c r="B1871" s="18">
        <v>173854000014</v>
      </c>
      <c r="C1871" s="19" t="s">
        <v>6119</v>
      </c>
      <c r="D1871" s="19" t="s">
        <v>6120</v>
      </c>
      <c r="E1871" s="23" t="s">
        <v>6121</v>
      </c>
      <c r="F1871" s="19">
        <v>0</v>
      </c>
      <c r="G1871" s="19" t="s">
        <v>6122</v>
      </c>
      <c r="H1871" s="19" t="s">
        <v>6123</v>
      </c>
      <c r="I1871" s="17">
        <v>5</v>
      </c>
      <c r="J1871" s="17" t="s">
        <v>3581</v>
      </c>
      <c r="K1871" s="22">
        <v>1105463266</v>
      </c>
      <c r="L1871" s="17" t="s">
        <v>6124</v>
      </c>
      <c r="M1871" s="17" t="s">
        <v>78</v>
      </c>
      <c r="N1871" s="17">
        <v>1</v>
      </c>
      <c r="O1871" s="216" t="s">
        <v>36</v>
      </c>
      <c r="P1871" s="216" t="s">
        <v>6124</v>
      </c>
      <c r="Q1871" s="22">
        <v>1105463266</v>
      </c>
      <c r="R1871" s="52">
        <v>38755</v>
      </c>
      <c r="S1871" s="51">
        <v>3202332703</v>
      </c>
      <c r="T1871" s="17"/>
      <c r="U1871" s="17" t="s">
        <v>38</v>
      </c>
      <c r="V1871" s="14"/>
      <c r="W1871" s="14"/>
      <c r="X1871" s="14"/>
      <c r="Y1871" s="14"/>
      <c r="Z1871" s="14"/>
      <c r="AA1871" s="14"/>
      <c r="AB1871" s="14"/>
      <c r="AC1871" s="14"/>
    </row>
    <row r="1872" spans="1:29" x14ac:dyDescent="0.25">
      <c r="A1872" s="17" t="s">
        <v>6118</v>
      </c>
      <c r="B1872" s="18">
        <v>173854000014</v>
      </c>
      <c r="C1872" s="19" t="s">
        <v>6119</v>
      </c>
      <c r="D1872" s="19" t="s">
        <v>6120</v>
      </c>
      <c r="E1872" s="23" t="s">
        <v>6121</v>
      </c>
      <c r="F1872" s="19">
        <v>0</v>
      </c>
      <c r="G1872" s="19" t="s">
        <v>6122</v>
      </c>
      <c r="H1872" s="19" t="s">
        <v>6123</v>
      </c>
      <c r="I1872" s="17">
        <v>5</v>
      </c>
      <c r="J1872" s="17" t="s">
        <v>3581</v>
      </c>
      <c r="K1872" s="22">
        <v>1105463266</v>
      </c>
      <c r="L1872" s="17" t="s">
        <v>6124</v>
      </c>
      <c r="M1872" s="17" t="s">
        <v>78</v>
      </c>
      <c r="N1872" s="17">
        <v>1</v>
      </c>
      <c r="O1872" s="216" t="s">
        <v>3070</v>
      </c>
      <c r="P1872" s="216" t="s">
        <v>6125</v>
      </c>
      <c r="Q1872" s="395">
        <v>65760266</v>
      </c>
      <c r="R1872" s="52">
        <v>26533</v>
      </c>
      <c r="S1872" s="51">
        <v>3202332703</v>
      </c>
      <c r="T1872" s="448"/>
      <c r="U1872" s="17" t="s">
        <v>38</v>
      </c>
      <c r="V1872" s="14"/>
      <c r="W1872" s="14"/>
      <c r="X1872" s="14"/>
      <c r="Y1872" s="14"/>
      <c r="Z1872" s="14"/>
      <c r="AA1872" s="14"/>
      <c r="AB1872" s="14"/>
      <c r="AC1872" s="14"/>
    </row>
    <row r="1873" spans="1:29" x14ac:dyDescent="0.25">
      <c r="A1873" s="17" t="s">
        <v>6118</v>
      </c>
      <c r="B1873" s="18">
        <v>173854000014</v>
      </c>
      <c r="C1873" s="19" t="s">
        <v>6119</v>
      </c>
      <c r="D1873" s="19" t="s">
        <v>6120</v>
      </c>
      <c r="E1873" s="23" t="s">
        <v>6121</v>
      </c>
      <c r="F1873" s="19">
        <v>0</v>
      </c>
      <c r="G1873" s="19" t="s">
        <v>6122</v>
      </c>
      <c r="H1873" s="19" t="s">
        <v>6123</v>
      </c>
      <c r="I1873" s="17">
        <v>5</v>
      </c>
      <c r="J1873" s="17" t="s">
        <v>3581</v>
      </c>
      <c r="K1873" s="22">
        <v>1105463266</v>
      </c>
      <c r="L1873" s="17" t="s">
        <v>6124</v>
      </c>
      <c r="M1873" s="17" t="s">
        <v>78</v>
      </c>
      <c r="N1873" s="17">
        <v>1</v>
      </c>
      <c r="O1873" s="17" t="s">
        <v>46</v>
      </c>
      <c r="P1873" s="216" t="s">
        <v>6126</v>
      </c>
      <c r="Q1873" s="22">
        <v>1108150312</v>
      </c>
      <c r="R1873" s="52">
        <v>31836</v>
      </c>
      <c r="S1873" s="51">
        <v>3102360549</v>
      </c>
      <c r="T1873" s="19" t="s">
        <v>6127</v>
      </c>
      <c r="U1873" s="17" t="s">
        <v>38</v>
      </c>
      <c r="V1873" s="14"/>
      <c r="W1873" s="14"/>
      <c r="X1873" s="14"/>
      <c r="Y1873" s="14"/>
      <c r="Z1873" s="14"/>
      <c r="AA1873" s="14"/>
      <c r="AB1873" s="14"/>
      <c r="AC1873" s="14"/>
    </row>
    <row r="1874" spans="1:29" x14ac:dyDescent="0.25">
      <c r="A1874" s="17" t="s">
        <v>6128</v>
      </c>
      <c r="B1874" s="18">
        <v>273585000996</v>
      </c>
      <c r="C1874" s="19" t="s">
        <v>6129</v>
      </c>
      <c r="D1874" s="19" t="s">
        <v>6130</v>
      </c>
      <c r="E1874" s="23" t="s">
        <v>6131</v>
      </c>
      <c r="F1874" s="19">
        <v>0</v>
      </c>
      <c r="G1874" s="19" t="s">
        <v>6132</v>
      </c>
      <c r="H1874" s="19" t="s">
        <v>6133</v>
      </c>
      <c r="I1874" s="17">
        <v>3</v>
      </c>
      <c r="J1874" s="19" t="s">
        <v>3581</v>
      </c>
      <c r="K1874" s="22">
        <v>1106395420</v>
      </c>
      <c r="L1874" s="17" t="s">
        <v>6134</v>
      </c>
      <c r="M1874" s="17" t="s">
        <v>78</v>
      </c>
      <c r="N1874" s="17">
        <v>1</v>
      </c>
      <c r="O1874" s="216" t="s">
        <v>36</v>
      </c>
      <c r="P1874" s="17" t="s">
        <v>6134</v>
      </c>
      <c r="Q1874" s="17">
        <v>1106395420</v>
      </c>
      <c r="R1874" s="52">
        <v>39419</v>
      </c>
      <c r="S1874" s="51">
        <v>3138696595</v>
      </c>
      <c r="T1874" s="17" t="s">
        <v>2988</v>
      </c>
      <c r="U1874" s="17" t="s">
        <v>38</v>
      </c>
      <c r="V1874" s="14"/>
      <c r="W1874" s="14"/>
      <c r="X1874" s="14"/>
      <c r="Y1874" s="14"/>
      <c r="Z1874" s="14"/>
      <c r="AA1874" s="14"/>
      <c r="AB1874" s="14"/>
      <c r="AC1874" s="14"/>
    </row>
    <row r="1875" spans="1:29" x14ac:dyDescent="0.25">
      <c r="A1875" s="17" t="s">
        <v>6128</v>
      </c>
      <c r="B1875" s="18">
        <v>273585000996</v>
      </c>
      <c r="C1875" s="19" t="s">
        <v>6129</v>
      </c>
      <c r="D1875" s="19" t="s">
        <v>6130</v>
      </c>
      <c r="E1875" s="23" t="s">
        <v>6131</v>
      </c>
      <c r="F1875" s="19">
        <v>0</v>
      </c>
      <c r="G1875" s="19" t="s">
        <v>6132</v>
      </c>
      <c r="H1875" s="19" t="s">
        <v>6133</v>
      </c>
      <c r="I1875" s="17">
        <v>3</v>
      </c>
      <c r="J1875" s="19" t="s">
        <v>3581</v>
      </c>
      <c r="K1875" s="22">
        <v>1106395420</v>
      </c>
      <c r="L1875" s="17" t="s">
        <v>6134</v>
      </c>
      <c r="M1875" s="17" t="s">
        <v>78</v>
      </c>
      <c r="N1875" s="17">
        <v>1</v>
      </c>
      <c r="O1875" s="216" t="s">
        <v>3070</v>
      </c>
      <c r="P1875" s="17" t="s">
        <v>6135</v>
      </c>
      <c r="Q1875" s="17">
        <v>65797875</v>
      </c>
      <c r="R1875" s="52">
        <v>25769</v>
      </c>
      <c r="S1875" s="51">
        <v>3138696595</v>
      </c>
      <c r="T1875" s="17" t="s">
        <v>2988</v>
      </c>
      <c r="U1875" s="17" t="s">
        <v>38</v>
      </c>
      <c r="V1875" s="14"/>
      <c r="W1875" s="14"/>
      <c r="X1875" s="14"/>
      <c r="Y1875" s="14"/>
      <c r="Z1875" s="14"/>
      <c r="AA1875" s="14"/>
      <c r="AB1875" s="14"/>
      <c r="AC1875" s="14"/>
    </row>
    <row r="1876" spans="1:29" x14ac:dyDescent="0.25">
      <c r="A1876" s="17" t="s">
        <v>6128</v>
      </c>
      <c r="B1876" s="18">
        <v>273585000996</v>
      </c>
      <c r="C1876" s="19" t="s">
        <v>6129</v>
      </c>
      <c r="D1876" s="19" t="s">
        <v>6130</v>
      </c>
      <c r="E1876" s="23" t="s">
        <v>6131</v>
      </c>
      <c r="F1876" s="19">
        <v>0</v>
      </c>
      <c r="G1876" s="19" t="s">
        <v>6132</v>
      </c>
      <c r="H1876" s="19" t="s">
        <v>6133</v>
      </c>
      <c r="I1876" s="17">
        <v>3</v>
      </c>
      <c r="J1876" s="19" t="s">
        <v>3581</v>
      </c>
      <c r="K1876" s="22">
        <v>1106395420</v>
      </c>
      <c r="L1876" s="17" t="s">
        <v>6134</v>
      </c>
      <c r="M1876" s="17" t="s">
        <v>78</v>
      </c>
      <c r="N1876" s="17">
        <v>1</v>
      </c>
      <c r="O1876" s="17" t="s">
        <v>46</v>
      </c>
      <c r="P1876" s="17" t="s">
        <v>6136</v>
      </c>
      <c r="Q1876" s="17">
        <v>39569526</v>
      </c>
      <c r="R1876" s="52">
        <v>26964</v>
      </c>
      <c r="S1876" s="51">
        <v>3132456060</v>
      </c>
      <c r="T1876" s="17" t="s">
        <v>6137</v>
      </c>
      <c r="U1876" s="17" t="s">
        <v>38</v>
      </c>
      <c r="V1876" s="14"/>
      <c r="W1876" s="14"/>
      <c r="X1876" s="14"/>
      <c r="Y1876" s="14"/>
      <c r="Z1876" s="14"/>
      <c r="AA1876" s="14"/>
      <c r="AB1876" s="14"/>
      <c r="AC1876" s="14"/>
    </row>
    <row r="1877" spans="1:29" x14ac:dyDescent="0.25">
      <c r="A1877" s="17" t="s">
        <v>6138</v>
      </c>
      <c r="B1877" s="18">
        <v>127205000020</v>
      </c>
      <c r="C1877" s="19" t="s">
        <v>6139</v>
      </c>
      <c r="D1877" s="19" t="s">
        <v>6140</v>
      </c>
      <c r="E1877" s="23" t="s">
        <v>6141</v>
      </c>
      <c r="F1877" s="19">
        <v>6708023</v>
      </c>
      <c r="G1877" s="19" t="s">
        <v>6142</v>
      </c>
      <c r="H1877" s="19" t="s">
        <v>6143</v>
      </c>
      <c r="I1877" s="17">
        <v>11</v>
      </c>
      <c r="J1877" s="17" t="s">
        <v>2070</v>
      </c>
      <c r="K1877" s="22">
        <v>1010129831</v>
      </c>
      <c r="L1877" s="17" t="s">
        <v>6144</v>
      </c>
      <c r="M1877" s="17" t="s">
        <v>122</v>
      </c>
      <c r="N1877" s="17">
        <v>2</v>
      </c>
      <c r="O1877" s="216" t="s">
        <v>36</v>
      </c>
      <c r="P1877" s="17" t="s">
        <v>6145</v>
      </c>
      <c r="Q1877" s="22">
        <v>1010129831</v>
      </c>
      <c r="R1877" s="124">
        <v>36735</v>
      </c>
      <c r="S1877" s="51">
        <v>3203960339</v>
      </c>
      <c r="T1877" s="17" t="s">
        <v>4842</v>
      </c>
      <c r="U1877" s="17" t="s">
        <v>81</v>
      </c>
      <c r="V1877" s="14"/>
      <c r="W1877" s="14"/>
      <c r="X1877" s="14"/>
      <c r="Y1877" s="14"/>
      <c r="Z1877" s="14"/>
      <c r="AA1877" s="14"/>
      <c r="AB1877" s="14"/>
      <c r="AC1877" s="14"/>
    </row>
    <row r="1878" spans="1:29" x14ac:dyDescent="0.25">
      <c r="A1878" s="17" t="s">
        <v>6138</v>
      </c>
      <c r="B1878" s="18">
        <v>127205000020</v>
      </c>
      <c r="C1878" s="19" t="s">
        <v>6139</v>
      </c>
      <c r="D1878" s="19" t="s">
        <v>6140</v>
      </c>
      <c r="E1878" s="23" t="s">
        <v>6141</v>
      </c>
      <c r="F1878" s="19">
        <v>6708023</v>
      </c>
      <c r="G1878" s="19" t="s">
        <v>6142</v>
      </c>
      <c r="H1878" s="19" t="s">
        <v>6143</v>
      </c>
      <c r="I1878" s="17">
        <v>11</v>
      </c>
      <c r="J1878" s="17" t="s">
        <v>2070</v>
      </c>
      <c r="K1878" s="22">
        <v>1010129831</v>
      </c>
      <c r="L1878" s="17" t="s">
        <v>6144</v>
      </c>
      <c r="M1878" s="17" t="s">
        <v>122</v>
      </c>
      <c r="N1878" s="17">
        <v>2</v>
      </c>
      <c r="O1878" s="216" t="s">
        <v>3070</v>
      </c>
      <c r="P1878" s="17" t="s">
        <v>6146</v>
      </c>
      <c r="Q1878" s="22">
        <v>35850362</v>
      </c>
      <c r="R1878" s="124">
        <v>24089</v>
      </c>
      <c r="S1878" s="51">
        <v>3203960339</v>
      </c>
      <c r="T1878" s="17" t="s">
        <v>6147</v>
      </c>
      <c r="U1878" s="17" t="s">
        <v>81</v>
      </c>
      <c r="V1878" s="14"/>
      <c r="W1878" s="14"/>
      <c r="X1878" s="14"/>
      <c r="Y1878" s="14"/>
      <c r="Z1878" s="14"/>
      <c r="AA1878" s="14"/>
      <c r="AB1878" s="14"/>
      <c r="AC1878" s="14"/>
    </row>
    <row r="1879" spans="1:29" x14ac:dyDescent="0.25">
      <c r="A1879" s="17" t="s">
        <v>6138</v>
      </c>
      <c r="B1879" s="18">
        <v>127205000020</v>
      </c>
      <c r="C1879" s="19" t="s">
        <v>6139</v>
      </c>
      <c r="D1879" s="19" t="s">
        <v>6140</v>
      </c>
      <c r="E1879" s="23" t="s">
        <v>6141</v>
      </c>
      <c r="F1879" s="19">
        <v>6708023</v>
      </c>
      <c r="G1879" s="19" t="s">
        <v>6142</v>
      </c>
      <c r="H1879" s="19" t="s">
        <v>6143</v>
      </c>
      <c r="I1879" s="17">
        <v>11</v>
      </c>
      <c r="J1879" s="17" t="s">
        <v>2070</v>
      </c>
      <c r="K1879" s="22">
        <v>1010129831</v>
      </c>
      <c r="L1879" s="17" t="s">
        <v>6144</v>
      </c>
      <c r="M1879" s="17" t="s">
        <v>122</v>
      </c>
      <c r="N1879" s="17">
        <v>2</v>
      </c>
      <c r="O1879" s="17" t="s">
        <v>46</v>
      </c>
      <c r="P1879" s="17" t="s">
        <v>6148</v>
      </c>
      <c r="Q1879" s="22">
        <v>26330814</v>
      </c>
      <c r="R1879" s="124">
        <v>22288</v>
      </c>
      <c r="S1879" s="51">
        <v>314862562</v>
      </c>
      <c r="T1879" s="17" t="s">
        <v>6149</v>
      </c>
      <c r="U1879" s="17" t="s">
        <v>81</v>
      </c>
      <c r="V1879" s="14"/>
      <c r="W1879" s="14"/>
      <c r="X1879" s="14"/>
      <c r="Y1879" s="14"/>
      <c r="Z1879" s="14"/>
      <c r="AA1879" s="14"/>
      <c r="AB1879" s="14"/>
      <c r="AC1879" s="14"/>
    </row>
    <row r="1880" spans="1:29" x14ac:dyDescent="0.25">
      <c r="A1880" s="14" t="s">
        <v>6150</v>
      </c>
      <c r="B1880" s="212">
        <v>166682001319</v>
      </c>
      <c r="C1880" s="204" t="s">
        <v>6151</v>
      </c>
      <c r="D1880" s="204" t="s">
        <v>2276</v>
      </c>
      <c r="E1880" s="263">
        <v>3641238</v>
      </c>
      <c r="F1880" s="204">
        <v>3642364</v>
      </c>
      <c r="G1880" s="204" t="s">
        <v>6152</v>
      </c>
      <c r="H1880" s="204" t="s">
        <v>6153</v>
      </c>
      <c r="I1880" s="14">
        <v>5</v>
      </c>
      <c r="J1880" s="14" t="s">
        <v>1479</v>
      </c>
      <c r="K1880" s="83">
        <v>1136999026</v>
      </c>
      <c r="L1880" s="14" t="s">
        <v>6154</v>
      </c>
      <c r="M1880" s="14" t="s">
        <v>284</v>
      </c>
      <c r="N1880" s="14">
        <v>2</v>
      </c>
      <c r="O1880" s="214" t="s">
        <v>36</v>
      </c>
      <c r="P1880" s="14" t="s">
        <v>6154</v>
      </c>
      <c r="Q1880" s="83">
        <v>1136999026</v>
      </c>
      <c r="R1880" s="86">
        <v>38547</v>
      </c>
      <c r="S1880" s="85">
        <v>3188136096</v>
      </c>
      <c r="T1880" s="14" t="s">
        <v>6155</v>
      </c>
      <c r="U1880" s="14" t="s">
        <v>38</v>
      </c>
      <c r="V1880" s="14"/>
      <c r="W1880" s="14"/>
      <c r="X1880" s="14"/>
      <c r="Y1880" s="14"/>
      <c r="Z1880" s="14"/>
      <c r="AA1880" s="14"/>
      <c r="AB1880" s="14"/>
      <c r="AC1880" s="14"/>
    </row>
    <row r="1881" spans="1:29" x14ac:dyDescent="0.25">
      <c r="A1881" s="14" t="s">
        <v>6150</v>
      </c>
      <c r="B1881" s="212">
        <v>166682001319</v>
      </c>
      <c r="C1881" s="204" t="s">
        <v>6151</v>
      </c>
      <c r="D1881" s="204" t="s">
        <v>2276</v>
      </c>
      <c r="E1881" s="263">
        <v>3641238</v>
      </c>
      <c r="F1881" s="204">
        <v>3642364</v>
      </c>
      <c r="G1881" s="204" t="s">
        <v>6152</v>
      </c>
      <c r="H1881" s="204" t="s">
        <v>6153</v>
      </c>
      <c r="I1881" s="14">
        <v>5</v>
      </c>
      <c r="J1881" s="14" t="s">
        <v>1479</v>
      </c>
      <c r="K1881" s="83">
        <v>1136999026</v>
      </c>
      <c r="L1881" s="14" t="s">
        <v>6154</v>
      </c>
      <c r="M1881" s="14" t="s">
        <v>284</v>
      </c>
      <c r="N1881" s="14">
        <v>2</v>
      </c>
      <c r="O1881" s="214" t="s">
        <v>3070</v>
      </c>
      <c r="P1881" s="14" t="s">
        <v>6156</v>
      </c>
      <c r="Q1881" s="14"/>
      <c r="R1881" s="14"/>
      <c r="S1881" s="85">
        <v>3188136096</v>
      </c>
      <c r="T1881" s="14" t="s">
        <v>6155</v>
      </c>
      <c r="U1881" s="14" t="s">
        <v>38</v>
      </c>
      <c r="V1881" s="14"/>
      <c r="W1881" s="14"/>
      <c r="X1881" s="14"/>
      <c r="Y1881" s="14"/>
      <c r="Z1881" s="14"/>
      <c r="AA1881" s="14"/>
      <c r="AB1881" s="14"/>
      <c r="AC1881" s="14"/>
    </row>
    <row r="1882" spans="1:29" x14ac:dyDescent="0.25">
      <c r="A1882" s="14" t="s">
        <v>6150</v>
      </c>
      <c r="B1882" s="212">
        <v>166682001319</v>
      </c>
      <c r="C1882" s="204" t="s">
        <v>6151</v>
      </c>
      <c r="D1882" s="204" t="s">
        <v>2276</v>
      </c>
      <c r="E1882" s="263">
        <v>3641238</v>
      </c>
      <c r="F1882" s="204">
        <v>3642364</v>
      </c>
      <c r="G1882" s="204" t="s">
        <v>6152</v>
      </c>
      <c r="H1882" s="204" t="s">
        <v>6153</v>
      </c>
      <c r="I1882" s="14">
        <v>5</v>
      </c>
      <c r="J1882" s="14" t="s">
        <v>1479</v>
      </c>
      <c r="K1882" s="83">
        <v>1136999026</v>
      </c>
      <c r="L1882" s="14" t="s">
        <v>6154</v>
      </c>
      <c r="M1882" s="14" t="s">
        <v>284</v>
      </c>
      <c r="N1882" s="14">
        <v>2</v>
      </c>
      <c r="O1882" s="14" t="s">
        <v>46</v>
      </c>
      <c r="P1882" s="14" t="s">
        <v>6157</v>
      </c>
      <c r="Q1882" s="14"/>
      <c r="R1882" s="86">
        <v>26177</v>
      </c>
      <c r="S1882" s="85">
        <v>3104367762</v>
      </c>
      <c r="T1882" s="14" t="s">
        <v>6158</v>
      </c>
      <c r="U1882" s="14" t="s">
        <v>38</v>
      </c>
      <c r="V1882" s="14"/>
      <c r="W1882" s="14"/>
      <c r="X1882" s="14"/>
      <c r="Y1882" s="14"/>
      <c r="Z1882" s="14"/>
      <c r="AA1882" s="14"/>
      <c r="AB1882" s="14"/>
      <c r="AC1882" s="14"/>
    </row>
    <row r="1883" spans="1:29" x14ac:dyDescent="0.25">
      <c r="A1883" s="17" t="s">
        <v>4822</v>
      </c>
      <c r="B1883" s="22">
        <v>144847000793</v>
      </c>
      <c r="C1883" s="22" t="s">
        <v>6159</v>
      </c>
      <c r="D1883" s="22" t="s">
        <v>5604</v>
      </c>
      <c r="E1883" s="394" t="s">
        <v>6160</v>
      </c>
      <c r="F1883" s="22">
        <v>0</v>
      </c>
      <c r="G1883" s="22" t="s">
        <v>6161</v>
      </c>
      <c r="H1883" s="22" t="s">
        <v>6162</v>
      </c>
      <c r="I1883" s="17">
        <v>3</v>
      </c>
      <c r="J1883" s="17" t="s">
        <v>5604</v>
      </c>
      <c r="K1883" s="22">
        <v>1122840925</v>
      </c>
      <c r="L1883" s="17" t="s">
        <v>6163</v>
      </c>
      <c r="M1883" s="17" t="s">
        <v>78</v>
      </c>
      <c r="N1883" s="17">
        <v>4</v>
      </c>
      <c r="O1883" s="51" t="s">
        <v>36</v>
      </c>
      <c r="P1883" s="17" t="s">
        <v>6163</v>
      </c>
      <c r="Q1883" s="17">
        <v>1122840925</v>
      </c>
      <c r="R1883" s="52">
        <v>39315</v>
      </c>
      <c r="S1883" s="17">
        <v>3118826049</v>
      </c>
      <c r="T1883" s="17" t="s">
        <v>6161</v>
      </c>
      <c r="U1883" s="17" t="s">
        <v>81</v>
      </c>
      <c r="V1883" s="14"/>
      <c r="W1883" s="14"/>
      <c r="X1883" s="14"/>
      <c r="Y1883" s="14"/>
      <c r="Z1883" s="14"/>
      <c r="AA1883" s="14"/>
      <c r="AB1883" s="14"/>
      <c r="AC1883" s="14"/>
    </row>
    <row r="1884" spans="1:29" x14ac:dyDescent="0.25">
      <c r="A1884" s="17" t="s">
        <v>4822</v>
      </c>
      <c r="B1884" s="22">
        <v>144847000793</v>
      </c>
      <c r="C1884" s="22" t="s">
        <v>6159</v>
      </c>
      <c r="D1884" s="22" t="s">
        <v>5604</v>
      </c>
      <c r="E1884" s="394" t="s">
        <v>6160</v>
      </c>
      <c r="F1884" s="22">
        <v>0</v>
      </c>
      <c r="G1884" s="22" t="s">
        <v>6161</v>
      </c>
      <c r="H1884" s="22" t="s">
        <v>6162</v>
      </c>
      <c r="I1884" s="17">
        <v>3</v>
      </c>
      <c r="J1884" s="17" t="s">
        <v>5604</v>
      </c>
      <c r="K1884" s="22">
        <v>1122840925</v>
      </c>
      <c r="L1884" s="17" t="s">
        <v>6163</v>
      </c>
      <c r="M1884" s="17" t="s">
        <v>78</v>
      </c>
      <c r="N1884" s="17">
        <v>4</v>
      </c>
      <c r="O1884" s="14" t="s">
        <v>44</v>
      </c>
      <c r="P1884" s="17" t="s">
        <v>6164</v>
      </c>
      <c r="Q1884" s="17">
        <v>56069772</v>
      </c>
      <c r="R1884" s="52">
        <v>26899</v>
      </c>
      <c r="S1884" s="17">
        <v>3118826049</v>
      </c>
      <c r="T1884" s="17" t="s">
        <v>6161</v>
      </c>
      <c r="U1884" s="17" t="s">
        <v>81</v>
      </c>
      <c r="V1884" s="14"/>
      <c r="W1884" s="14"/>
      <c r="X1884" s="14"/>
      <c r="Y1884" s="14"/>
      <c r="Z1884" s="14"/>
      <c r="AA1884" s="14"/>
      <c r="AB1884" s="14"/>
      <c r="AC1884" s="14"/>
    </row>
    <row r="1885" spans="1:29" x14ac:dyDescent="0.25">
      <c r="A1885" s="17" t="s">
        <v>4822</v>
      </c>
      <c r="B1885" s="22">
        <v>144847000793</v>
      </c>
      <c r="C1885" s="22" t="s">
        <v>6159</v>
      </c>
      <c r="D1885" s="22" t="s">
        <v>5604</v>
      </c>
      <c r="E1885" s="394" t="s">
        <v>6160</v>
      </c>
      <c r="F1885" s="22">
        <v>0</v>
      </c>
      <c r="G1885" s="22" t="s">
        <v>6161</v>
      </c>
      <c r="H1885" s="22" t="s">
        <v>6162</v>
      </c>
      <c r="I1885" s="17">
        <v>5</v>
      </c>
      <c r="J1885" s="17" t="s">
        <v>5604</v>
      </c>
      <c r="K1885" s="22">
        <v>1121530268</v>
      </c>
      <c r="L1885" s="17" t="s">
        <v>6165</v>
      </c>
      <c r="M1885" s="17" t="s">
        <v>78</v>
      </c>
      <c r="N1885" s="17">
        <v>4</v>
      </c>
      <c r="O1885" s="51" t="s">
        <v>36</v>
      </c>
      <c r="P1885" s="17" t="s">
        <v>6165</v>
      </c>
      <c r="Q1885" s="17">
        <v>1121530268</v>
      </c>
      <c r="R1885" s="52">
        <v>38541</v>
      </c>
      <c r="S1885" s="17">
        <v>3145367692</v>
      </c>
      <c r="T1885" s="17" t="s">
        <v>6161</v>
      </c>
      <c r="U1885" s="17" t="s">
        <v>81</v>
      </c>
      <c r="V1885" s="14"/>
      <c r="W1885" s="14"/>
      <c r="X1885" s="14"/>
      <c r="Y1885" s="14"/>
      <c r="Z1885" s="14"/>
      <c r="AA1885" s="14"/>
      <c r="AB1885" s="14"/>
      <c r="AC1885" s="14"/>
    </row>
    <row r="1886" spans="1:29" x14ac:dyDescent="0.25">
      <c r="A1886" s="17" t="s">
        <v>4822</v>
      </c>
      <c r="B1886" s="22">
        <v>144847000793</v>
      </c>
      <c r="C1886" s="22" t="s">
        <v>6159</v>
      </c>
      <c r="D1886" s="22" t="s">
        <v>5604</v>
      </c>
      <c r="E1886" s="394" t="s">
        <v>6160</v>
      </c>
      <c r="F1886" s="22">
        <v>0</v>
      </c>
      <c r="G1886" s="22" t="s">
        <v>6161</v>
      </c>
      <c r="H1886" s="22" t="s">
        <v>6162</v>
      </c>
      <c r="I1886" s="17">
        <v>5</v>
      </c>
      <c r="J1886" s="17" t="s">
        <v>5604</v>
      </c>
      <c r="K1886" s="22">
        <v>1121530268</v>
      </c>
      <c r="L1886" s="17" t="s">
        <v>6165</v>
      </c>
      <c r="M1886" s="17" t="s">
        <v>78</v>
      </c>
      <c r="N1886" s="17">
        <v>4</v>
      </c>
      <c r="O1886" s="51" t="s">
        <v>6166</v>
      </c>
      <c r="P1886" s="17" t="s">
        <v>6167</v>
      </c>
      <c r="Q1886" s="17">
        <v>85442089</v>
      </c>
      <c r="R1886" s="52">
        <v>27567</v>
      </c>
      <c r="S1886" s="17">
        <v>3145367692</v>
      </c>
      <c r="T1886" s="17" t="s">
        <v>6161</v>
      </c>
      <c r="U1886" s="17" t="s">
        <v>81</v>
      </c>
      <c r="V1886" s="14"/>
      <c r="W1886" s="14"/>
      <c r="X1886" s="14"/>
      <c r="Y1886" s="14"/>
      <c r="Z1886" s="14"/>
      <c r="AA1886" s="14"/>
      <c r="AB1886" s="14"/>
      <c r="AC1886" s="14"/>
    </row>
    <row r="1887" spans="1:29" x14ac:dyDescent="0.25">
      <c r="A1887" s="17" t="s">
        <v>4822</v>
      </c>
      <c r="B1887" s="22">
        <v>144847000793</v>
      </c>
      <c r="C1887" s="22" t="s">
        <v>6159</v>
      </c>
      <c r="D1887" s="22" t="s">
        <v>5604</v>
      </c>
      <c r="E1887" s="395" t="s">
        <v>6160</v>
      </c>
      <c r="F1887" s="22">
        <v>0</v>
      </c>
      <c r="G1887" s="22" t="s">
        <v>6161</v>
      </c>
      <c r="H1887" s="22" t="s">
        <v>6162</v>
      </c>
      <c r="I1887" s="17">
        <v>7</v>
      </c>
      <c r="J1887" s="17" t="s">
        <v>5604</v>
      </c>
      <c r="K1887" s="22">
        <v>1124513440</v>
      </c>
      <c r="L1887" s="17" t="s">
        <v>6168</v>
      </c>
      <c r="M1887" s="17" t="s">
        <v>78</v>
      </c>
      <c r="N1887" s="17">
        <v>4</v>
      </c>
      <c r="O1887" s="51" t="s">
        <v>36</v>
      </c>
      <c r="P1887" s="17" t="s">
        <v>6168</v>
      </c>
      <c r="Q1887" s="17">
        <v>1124513440</v>
      </c>
      <c r="R1887" s="52">
        <v>37724</v>
      </c>
      <c r="S1887" s="17">
        <v>3006350677</v>
      </c>
      <c r="T1887" s="17" t="s">
        <v>6161</v>
      </c>
      <c r="U1887" s="17" t="s">
        <v>81</v>
      </c>
      <c r="V1887" s="14"/>
      <c r="W1887" s="14"/>
      <c r="X1887" s="14"/>
      <c r="Y1887" s="14"/>
      <c r="Z1887" s="14"/>
      <c r="AA1887" s="14"/>
      <c r="AB1887" s="14"/>
      <c r="AC1887" s="14"/>
    </row>
    <row r="1888" spans="1:29" x14ac:dyDescent="0.25">
      <c r="A1888" s="17" t="s">
        <v>4822</v>
      </c>
      <c r="B1888" s="22">
        <v>144847000793</v>
      </c>
      <c r="C1888" s="22" t="s">
        <v>6159</v>
      </c>
      <c r="D1888" s="22" t="s">
        <v>5604</v>
      </c>
      <c r="E1888" s="395" t="s">
        <v>6160</v>
      </c>
      <c r="F1888" s="22">
        <v>0</v>
      </c>
      <c r="G1888" s="22" t="s">
        <v>6161</v>
      </c>
      <c r="H1888" s="22" t="s">
        <v>6162</v>
      </c>
      <c r="I1888" s="17">
        <v>7</v>
      </c>
      <c r="J1888" s="17" t="s">
        <v>5604</v>
      </c>
      <c r="K1888" s="22">
        <v>1124513440</v>
      </c>
      <c r="L1888" s="17" t="s">
        <v>6168</v>
      </c>
      <c r="M1888" s="17" t="s">
        <v>78</v>
      </c>
      <c r="N1888" s="17">
        <v>4</v>
      </c>
      <c r="O1888" s="14" t="s">
        <v>44</v>
      </c>
      <c r="P1888" s="17" t="s">
        <v>6169</v>
      </c>
      <c r="Q1888" s="17">
        <v>1124519482</v>
      </c>
      <c r="R1888" s="52">
        <v>35015</v>
      </c>
      <c r="S1888" s="17">
        <v>3006350677</v>
      </c>
      <c r="T1888" s="17" t="s">
        <v>6161</v>
      </c>
      <c r="U1888" s="17" t="s">
        <v>81</v>
      </c>
      <c r="V1888" s="14"/>
      <c r="W1888" s="14"/>
      <c r="X1888" s="14"/>
      <c r="Y1888" s="14"/>
      <c r="Z1888" s="14"/>
      <c r="AA1888" s="14"/>
      <c r="AB1888" s="14"/>
      <c r="AC1888" s="14"/>
    </row>
    <row r="1889" spans="1:29" x14ac:dyDescent="0.25">
      <c r="A1889" s="17" t="s">
        <v>4822</v>
      </c>
      <c r="B1889" s="22">
        <v>144847000793</v>
      </c>
      <c r="C1889" s="22" t="s">
        <v>6159</v>
      </c>
      <c r="D1889" s="22" t="s">
        <v>5604</v>
      </c>
      <c r="E1889" s="395" t="s">
        <v>6160</v>
      </c>
      <c r="F1889" s="22">
        <v>0</v>
      </c>
      <c r="G1889" s="22" t="s">
        <v>6161</v>
      </c>
      <c r="H1889" s="22" t="s">
        <v>6162</v>
      </c>
      <c r="I1889" s="17">
        <v>7</v>
      </c>
      <c r="J1889" s="17" t="s">
        <v>5604</v>
      </c>
      <c r="K1889" s="22">
        <v>1124513440</v>
      </c>
      <c r="L1889" s="17" t="s">
        <v>6168</v>
      </c>
      <c r="M1889" s="17" t="s">
        <v>78</v>
      </c>
      <c r="N1889" s="17">
        <v>4</v>
      </c>
      <c r="O1889" s="51" t="s">
        <v>4595</v>
      </c>
      <c r="P1889" s="17" t="s">
        <v>6170</v>
      </c>
      <c r="Q1889" s="17">
        <v>22568459</v>
      </c>
      <c r="R1889" s="52">
        <v>23866</v>
      </c>
      <c r="S1889" s="17">
        <v>3014516459</v>
      </c>
      <c r="T1889" s="17" t="s">
        <v>6161</v>
      </c>
      <c r="U1889" s="17" t="s">
        <v>81</v>
      </c>
      <c r="V1889" s="14"/>
      <c r="W1889" s="14"/>
      <c r="X1889" s="14"/>
      <c r="Y1889" s="14"/>
      <c r="Z1889" s="14"/>
      <c r="AA1889" s="14"/>
      <c r="AB1889" s="14"/>
      <c r="AC1889" s="14"/>
    </row>
    <row r="1890" spans="1:29" x14ac:dyDescent="0.25">
      <c r="A1890" s="17" t="s">
        <v>4822</v>
      </c>
      <c r="B1890" s="22">
        <v>144847000793</v>
      </c>
      <c r="C1890" s="22" t="s">
        <v>6159</v>
      </c>
      <c r="D1890" s="22" t="s">
        <v>5604</v>
      </c>
      <c r="E1890" s="395" t="s">
        <v>6160</v>
      </c>
      <c r="F1890" s="22">
        <v>0</v>
      </c>
      <c r="G1890" s="22" t="s">
        <v>6161</v>
      </c>
      <c r="H1890" s="22" t="s">
        <v>6162</v>
      </c>
      <c r="I1890" s="17">
        <v>9</v>
      </c>
      <c r="J1890" s="17" t="s">
        <v>5604</v>
      </c>
      <c r="K1890" s="22">
        <v>1193066306</v>
      </c>
      <c r="L1890" s="17" t="s">
        <v>6171</v>
      </c>
      <c r="M1890" s="17" t="s">
        <v>78</v>
      </c>
      <c r="N1890" s="17">
        <v>4</v>
      </c>
      <c r="O1890" s="51" t="s">
        <v>36</v>
      </c>
      <c r="P1890" s="17" t="s">
        <v>6171</v>
      </c>
      <c r="Q1890" s="17">
        <v>1193066306</v>
      </c>
      <c r="R1890" s="52">
        <v>37058</v>
      </c>
      <c r="S1890" s="17">
        <v>3116922096</v>
      </c>
      <c r="T1890" s="17" t="s">
        <v>6161</v>
      </c>
      <c r="U1890" s="17" t="s">
        <v>81</v>
      </c>
      <c r="V1890" s="14"/>
      <c r="W1890" s="14"/>
      <c r="X1890" s="14"/>
      <c r="Y1890" s="14"/>
      <c r="Z1890" s="14"/>
      <c r="AA1890" s="14"/>
      <c r="AB1890" s="14"/>
      <c r="AC1890" s="14"/>
    </row>
    <row r="1891" spans="1:29" x14ac:dyDescent="0.25">
      <c r="A1891" s="17" t="s">
        <v>4822</v>
      </c>
      <c r="B1891" s="22">
        <v>144847000793</v>
      </c>
      <c r="C1891" s="22" t="s">
        <v>6159</v>
      </c>
      <c r="D1891" s="22" t="s">
        <v>5604</v>
      </c>
      <c r="E1891" s="395" t="s">
        <v>6160</v>
      </c>
      <c r="F1891" s="22">
        <v>0</v>
      </c>
      <c r="G1891" s="22" t="s">
        <v>6161</v>
      </c>
      <c r="H1891" s="22" t="s">
        <v>6162</v>
      </c>
      <c r="I1891" s="17">
        <v>9</v>
      </c>
      <c r="J1891" s="17" t="s">
        <v>5604</v>
      </c>
      <c r="K1891" s="22">
        <v>1193066306</v>
      </c>
      <c r="L1891" s="17" t="s">
        <v>6171</v>
      </c>
      <c r="M1891" s="17" t="s">
        <v>78</v>
      </c>
      <c r="N1891" s="17">
        <v>4</v>
      </c>
      <c r="O1891" s="14" t="s">
        <v>44</v>
      </c>
      <c r="P1891" s="17" t="s">
        <v>6172</v>
      </c>
      <c r="Q1891" s="17">
        <v>27034793</v>
      </c>
      <c r="R1891" s="52">
        <v>23888</v>
      </c>
      <c r="S1891" s="17">
        <v>3116922096</v>
      </c>
      <c r="T1891" s="17" t="s">
        <v>6161</v>
      </c>
      <c r="U1891" s="17" t="s">
        <v>81</v>
      </c>
      <c r="V1891" s="14"/>
      <c r="W1891" s="14"/>
      <c r="X1891" s="14"/>
      <c r="Y1891" s="14"/>
      <c r="Z1891" s="14"/>
      <c r="AA1891" s="14"/>
      <c r="AB1891" s="14"/>
      <c r="AC1891" s="14"/>
    </row>
    <row r="1892" spans="1:29" x14ac:dyDescent="0.25">
      <c r="A1892" s="17" t="s">
        <v>4822</v>
      </c>
      <c r="B1892" s="18">
        <v>144847000793</v>
      </c>
      <c r="C1892" s="125" t="s">
        <v>6159</v>
      </c>
      <c r="D1892" s="125" t="s">
        <v>5604</v>
      </c>
      <c r="E1892" s="395" t="s">
        <v>6160</v>
      </c>
      <c r="F1892" s="125">
        <v>0</v>
      </c>
      <c r="G1892" s="18" t="s">
        <v>6161</v>
      </c>
      <c r="H1892" s="125" t="s">
        <v>6162</v>
      </c>
      <c r="I1892" s="17">
        <v>11</v>
      </c>
      <c r="J1892" s="17" t="s">
        <v>5604</v>
      </c>
      <c r="K1892" s="22">
        <v>1003381157</v>
      </c>
      <c r="L1892" s="17" t="s">
        <v>6173</v>
      </c>
      <c r="M1892" s="17" t="s">
        <v>78</v>
      </c>
      <c r="N1892" s="17">
        <v>4</v>
      </c>
      <c r="O1892" s="51" t="s">
        <v>36</v>
      </c>
      <c r="P1892" s="17" t="s">
        <v>6173</v>
      </c>
      <c r="Q1892" s="17">
        <v>1003381157</v>
      </c>
      <c r="R1892" s="52">
        <v>36143</v>
      </c>
      <c r="S1892" s="17">
        <v>3126289382</v>
      </c>
      <c r="T1892" s="17" t="s">
        <v>6161</v>
      </c>
      <c r="U1892" s="17" t="s">
        <v>81</v>
      </c>
      <c r="V1892" s="14"/>
      <c r="W1892" s="14"/>
      <c r="X1892" s="14"/>
      <c r="Y1892" s="14"/>
      <c r="Z1892" s="14"/>
      <c r="AA1892" s="14"/>
      <c r="AB1892" s="14"/>
      <c r="AC1892" s="14"/>
    </row>
    <row r="1893" spans="1:29" x14ac:dyDescent="0.25">
      <c r="A1893" s="17" t="s">
        <v>4822</v>
      </c>
      <c r="B1893" s="18">
        <v>144847000793</v>
      </c>
      <c r="C1893" s="125" t="s">
        <v>6159</v>
      </c>
      <c r="D1893" s="125" t="s">
        <v>5604</v>
      </c>
      <c r="E1893" s="395" t="s">
        <v>6160</v>
      </c>
      <c r="F1893" s="125">
        <v>0</v>
      </c>
      <c r="G1893" s="18" t="s">
        <v>6161</v>
      </c>
      <c r="H1893" s="125" t="s">
        <v>6162</v>
      </c>
      <c r="I1893" s="17">
        <v>11</v>
      </c>
      <c r="J1893" s="17" t="s">
        <v>5604</v>
      </c>
      <c r="K1893" s="22">
        <v>1003381157</v>
      </c>
      <c r="L1893" s="17" t="s">
        <v>6173</v>
      </c>
      <c r="M1893" s="17" t="s">
        <v>78</v>
      </c>
      <c r="N1893" s="17">
        <v>4</v>
      </c>
      <c r="O1893" s="14" t="s">
        <v>44</v>
      </c>
      <c r="P1893" s="17" t="s">
        <v>6174</v>
      </c>
      <c r="Q1893" s="17">
        <v>49787298</v>
      </c>
      <c r="R1893" s="52">
        <v>28229</v>
      </c>
      <c r="S1893" s="17">
        <v>3126289382</v>
      </c>
      <c r="T1893" s="17" t="s">
        <v>6161</v>
      </c>
      <c r="U1893" s="17" t="s">
        <v>81</v>
      </c>
      <c r="V1893" s="14"/>
      <c r="W1893" s="14"/>
      <c r="X1893" s="14"/>
      <c r="Y1893" s="14"/>
      <c r="Z1893" s="14"/>
      <c r="AA1893" s="14"/>
      <c r="AB1893" s="14"/>
      <c r="AC1893" s="14"/>
    </row>
    <row r="1894" spans="1:29" x14ac:dyDescent="0.25">
      <c r="A1894" s="17" t="s">
        <v>4822</v>
      </c>
      <c r="B1894" s="18">
        <v>144847000793</v>
      </c>
      <c r="C1894" s="19" t="s">
        <v>6159</v>
      </c>
      <c r="D1894" s="19" t="s">
        <v>5604</v>
      </c>
      <c r="E1894" s="395" t="s">
        <v>6160</v>
      </c>
      <c r="F1894" s="19">
        <v>0</v>
      </c>
      <c r="G1894" s="18" t="s">
        <v>6161</v>
      </c>
      <c r="H1894" s="19" t="s">
        <v>6162</v>
      </c>
      <c r="I1894" s="17">
        <v>3</v>
      </c>
      <c r="J1894" s="17" t="s">
        <v>5604</v>
      </c>
      <c r="K1894" s="22">
        <v>1128472958</v>
      </c>
      <c r="L1894" s="17" t="s">
        <v>6175</v>
      </c>
      <c r="M1894" s="17" t="s">
        <v>78</v>
      </c>
      <c r="N1894" s="17">
        <v>4</v>
      </c>
      <c r="O1894" s="51" t="s">
        <v>36</v>
      </c>
      <c r="P1894" s="17" t="s">
        <v>6175</v>
      </c>
      <c r="Q1894" s="17">
        <v>1128472958</v>
      </c>
      <c r="R1894" s="52">
        <v>39388</v>
      </c>
      <c r="S1894" s="17">
        <v>3007629761</v>
      </c>
      <c r="T1894" s="17" t="s">
        <v>6161</v>
      </c>
      <c r="U1894" s="17" t="s">
        <v>81</v>
      </c>
      <c r="V1894" s="14"/>
      <c r="W1894" s="14"/>
      <c r="X1894" s="14"/>
      <c r="Y1894" s="14"/>
      <c r="Z1894" s="14"/>
      <c r="AA1894" s="14"/>
      <c r="AB1894" s="14"/>
      <c r="AC1894" s="14"/>
    </row>
    <row r="1895" spans="1:29" x14ac:dyDescent="0.25">
      <c r="A1895" s="17" t="s">
        <v>4822</v>
      </c>
      <c r="B1895" s="18">
        <v>144847000793</v>
      </c>
      <c r="C1895" s="19" t="s">
        <v>6159</v>
      </c>
      <c r="D1895" s="19" t="s">
        <v>5604</v>
      </c>
      <c r="E1895" s="395" t="s">
        <v>6160</v>
      </c>
      <c r="F1895" s="19">
        <v>0</v>
      </c>
      <c r="G1895" s="18" t="s">
        <v>6161</v>
      </c>
      <c r="H1895" s="19" t="s">
        <v>6162</v>
      </c>
      <c r="I1895" s="17">
        <v>3</v>
      </c>
      <c r="J1895" s="17" t="s">
        <v>5604</v>
      </c>
      <c r="K1895" s="22">
        <v>1128472958</v>
      </c>
      <c r="L1895" s="17" t="s">
        <v>6175</v>
      </c>
      <c r="M1895" s="17" t="s">
        <v>78</v>
      </c>
      <c r="N1895" s="17">
        <v>4</v>
      </c>
      <c r="O1895" s="51" t="s">
        <v>3037</v>
      </c>
      <c r="P1895" s="17" t="s">
        <v>6176</v>
      </c>
      <c r="Q1895" s="17">
        <v>43489293</v>
      </c>
      <c r="R1895" s="52">
        <v>26745</v>
      </c>
      <c r="S1895" s="17">
        <v>3007629761</v>
      </c>
      <c r="T1895" s="17" t="s">
        <v>6161</v>
      </c>
      <c r="U1895" s="17" t="s">
        <v>81</v>
      </c>
      <c r="V1895" s="14"/>
      <c r="W1895" s="14"/>
      <c r="X1895" s="14"/>
      <c r="Y1895" s="14"/>
      <c r="Z1895" s="14"/>
      <c r="AA1895" s="14"/>
      <c r="AB1895" s="14"/>
      <c r="AC1895" s="14"/>
    </row>
    <row r="1896" spans="1:29" x14ac:dyDescent="0.25">
      <c r="A1896" s="17" t="s">
        <v>4822</v>
      </c>
      <c r="B1896" s="18">
        <v>144847000793</v>
      </c>
      <c r="C1896" s="19" t="s">
        <v>6159</v>
      </c>
      <c r="D1896" s="19" t="s">
        <v>5604</v>
      </c>
      <c r="E1896" s="395" t="s">
        <v>6160</v>
      </c>
      <c r="F1896" s="19">
        <v>0</v>
      </c>
      <c r="G1896" s="18" t="s">
        <v>6161</v>
      </c>
      <c r="H1896" s="19" t="s">
        <v>6162</v>
      </c>
      <c r="I1896" s="17">
        <v>3</v>
      </c>
      <c r="J1896" s="17" t="s">
        <v>5604</v>
      </c>
      <c r="K1896" s="22">
        <v>1128472958</v>
      </c>
      <c r="L1896" s="17" t="s">
        <v>6175</v>
      </c>
      <c r="M1896" s="17" t="s">
        <v>78</v>
      </c>
      <c r="N1896" s="17">
        <v>4</v>
      </c>
      <c r="O1896" s="51" t="s">
        <v>4595</v>
      </c>
      <c r="P1896" s="17" t="s">
        <v>6177</v>
      </c>
      <c r="Q1896" s="17">
        <v>1124496949</v>
      </c>
      <c r="R1896" s="52">
        <v>33084</v>
      </c>
      <c r="S1896" s="17">
        <v>3015259101</v>
      </c>
      <c r="T1896" s="17" t="s">
        <v>6178</v>
      </c>
      <c r="U1896" s="17" t="s">
        <v>81</v>
      </c>
      <c r="V1896" s="14"/>
      <c r="W1896" s="14"/>
      <c r="X1896" s="14"/>
      <c r="Y1896" s="14"/>
      <c r="Z1896" s="14"/>
      <c r="AA1896" s="14"/>
      <c r="AB1896" s="14"/>
      <c r="AC1896" s="14"/>
    </row>
    <row r="1897" spans="1:29" x14ac:dyDescent="0.25">
      <c r="A1897" s="17" t="s">
        <v>6179</v>
      </c>
      <c r="B1897" s="18">
        <v>341001004672</v>
      </c>
      <c r="C1897" s="19" t="s">
        <v>6180</v>
      </c>
      <c r="D1897" s="19" t="s">
        <v>334</v>
      </c>
      <c r="E1897" s="19" t="s">
        <v>6181</v>
      </c>
      <c r="F1897" s="19"/>
      <c r="G1897" s="19" t="s">
        <v>6182</v>
      </c>
      <c r="H1897" s="19" t="s">
        <v>6183</v>
      </c>
      <c r="I1897" s="17">
        <v>7</v>
      </c>
      <c r="J1897" s="17" t="s">
        <v>334</v>
      </c>
      <c r="K1897" s="22">
        <v>1077720818</v>
      </c>
      <c r="L1897" s="17" t="s">
        <v>6184</v>
      </c>
      <c r="M1897" s="17" t="s">
        <v>78</v>
      </c>
      <c r="N1897" s="17">
        <v>3</v>
      </c>
      <c r="O1897" s="51" t="s">
        <v>36</v>
      </c>
      <c r="P1897" s="17" t="s">
        <v>6185</v>
      </c>
      <c r="Q1897" s="17">
        <v>1077720818</v>
      </c>
      <c r="R1897" s="52">
        <v>38138</v>
      </c>
      <c r="S1897" s="17">
        <v>3188213633</v>
      </c>
      <c r="T1897" s="17" t="s">
        <v>6186</v>
      </c>
      <c r="U1897" s="17" t="s">
        <v>81</v>
      </c>
      <c r="V1897" s="14"/>
      <c r="W1897" s="14"/>
      <c r="X1897" s="14"/>
      <c r="Y1897" s="14"/>
      <c r="Z1897" s="14"/>
      <c r="AA1897" s="14"/>
      <c r="AB1897" s="14"/>
      <c r="AC1897" s="14"/>
    </row>
    <row r="1898" spans="1:29" x14ac:dyDescent="0.25">
      <c r="A1898" s="17" t="s">
        <v>6179</v>
      </c>
      <c r="B1898" s="18">
        <v>341001004672</v>
      </c>
      <c r="C1898" s="19" t="s">
        <v>6180</v>
      </c>
      <c r="D1898" s="19" t="s">
        <v>334</v>
      </c>
      <c r="E1898" s="19" t="s">
        <v>6181</v>
      </c>
      <c r="F1898" s="19"/>
      <c r="G1898" s="19" t="s">
        <v>6182</v>
      </c>
      <c r="H1898" s="19" t="s">
        <v>6183</v>
      </c>
      <c r="I1898" s="17">
        <v>7</v>
      </c>
      <c r="J1898" s="17" t="s">
        <v>334</v>
      </c>
      <c r="K1898" s="22">
        <v>1077720818</v>
      </c>
      <c r="L1898" s="17" t="s">
        <v>6184</v>
      </c>
      <c r="M1898" s="17" t="s">
        <v>78</v>
      </c>
      <c r="N1898" s="17">
        <v>3</v>
      </c>
      <c r="O1898" s="51" t="s">
        <v>6187</v>
      </c>
      <c r="P1898" s="17" t="s">
        <v>6188</v>
      </c>
      <c r="Q1898" s="17">
        <v>80230142</v>
      </c>
      <c r="R1898" s="52">
        <v>28980</v>
      </c>
      <c r="S1898" s="17">
        <v>3167545245</v>
      </c>
      <c r="T1898" s="17" t="s">
        <v>6186</v>
      </c>
      <c r="U1898" s="17" t="s">
        <v>81</v>
      </c>
      <c r="V1898" s="14"/>
      <c r="W1898" s="14"/>
      <c r="X1898" s="14"/>
      <c r="Y1898" s="14"/>
      <c r="Z1898" s="14"/>
      <c r="AA1898" s="14"/>
      <c r="AB1898" s="14"/>
      <c r="AC1898" s="14"/>
    </row>
    <row r="1899" spans="1:29" x14ac:dyDescent="0.25">
      <c r="A1899" s="17" t="s">
        <v>6179</v>
      </c>
      <c r="B1899" s="18">
        <v>341001004672</v>
      </c>
      <c r="C1899" s="19" t="s">
        <v>6180</v>
      </c>
      <c r="D1899" s="19" t="s">
        <v>334</v>
      </c>
      <c r="E1899" s="19" t="s">
        <v>6181</v>
      </c>
      <c r="F1899" s="19"/>
      <c r="G1899" s="19" t="s">
        <v>6182</v>
      </c>
      <c r="H1899" s="19" t="s">
        <v>6183</v>
      </c>
      <c r="I1899" s="17">
        <v>7</v>
      </c>
      <c r="J1899" s="17" t="s">
        <v>334</v>
      </c>
      <c r="K1899" s="22">
        <v>1077720818</v>
      </c>
      <c r="L1899" s="17" t="s">
        <v>6184</v>
      </c>
      <c r="M1899" s="17" t="s">
        <v>78</v>
      </c>
      <c r="N1899" s="17">
        <v>3</v>
      </c>
      <c r="O1899" s="51" t="s">
        <v>4595</v>
      </c>
      <c r="P1899" s="17" t="s">
        <v>6189</v>
      </c>
      <c r="Q1899" s="17">
        <v>17655026</v>
      </c>
      <c r="R1899" s="52">
        <v>28791</v>
      </c>
      <c r="S1899" s="17">
        <v>3157616188</v>
      </c>
      <c r="T1899" s="17" t="s">
        <v>6190</v>
      </c>
      <c r="U1899" s="17" t="s">
        <v>81</v>
      </c>
      <c r="V1899" s="14"/>
      <c r="W1899" s="14"/>
      <c r="X1899" s="14"/>
      <c r="Y1899" s="14"/>
      <c r="Z1899" s="14"/>
      <c r="AA1899" s="14"/>
      <c r="AB1899" s="14"/>
      <c r="AC1899" s="14"/>
    </row>
    <row r="1900" spans="1:29" x14ac:dyDescent="0.25">
      <c r="A1900" s="17" t="s">
        <v>6191</v>
      </c>
      <c r="B1900" s="18">
        <v>325126000827</v>
      </c>
      <c r="C1900" s="19" t="s">
        <v>6192</v>
      </c>
      <c r="D1900" s="19" t="s">
        <v>6193</v>
      </c>
      <c r="E1900" s="19" t="s">
        <v>6194</v>
      </c>
      <c r="F1900" s="19"/>
      <c r="G1900" s="19" t="s">
        <v>6195</v>
      </c>
      <c r="H1900" s="19" t="s">
        <v>6196</v>
      </c>
      <c r="I1900" s="17">
        <v>3</v>
      </c>
      <c r="J1900" s="17" t="s">
        <v>3699</v>
      </c>
      <c r="K1900" s="22">
        <v>1014991263</v>
      </c>
      <c r="L1900" s="17" t="s">
        <v>6197</v>
      </c>
      <c r="M1900" s="17" t="s">
        <v>78</v>
      </c>
      <c r="N1900" s="17">
        <v>1</v>
      </c>
      <c r="O1900" s="51" t="s">
        <v>36</v>
      </c>
      <c r="P1900" s="17" t="s">
        <v>6197</v>
      </c>
      <c r="Q1900" s="17">
        <v>1014991263</v>
      </c>
      <c r="R1900" s="52">
        <v>39456</v>
      </c>
      <c r="S1900" s="17">
        <v>3186234020</v>
      </c>
      <c r="T1900" s="17" t="s">
        <v>6198</v>
      </c>
      <c r="U1900" s="17" t="s">
        <v>38</v>
      </c>
      <c r="V1900" s="14"/>
      <c r="W1900" s="14"/>
      <c r="X1900" s="14"/>
      <c r="Y1900" s="14"/>
      <c r="Z1900" s="14"/>
      <c r="AA1900" s="14"/>
      <c r="AB1900" s="14"/>
      <c r="AC1900" s="14"/>
    </row>
    <row r="1901" spans="1:29" x14ac:dyDescent="0.25">
      <c r="A1901" s="17" t="s">
        <v>6191</v>
      </c>
      <c r="B1901" s="18">
        <v>325126000827</v>
      </c>
      <c r="C1901" s="19" t="s">
        <v>6192</v>
      </c>
      <c r="D1901" s="19" t="s">
        <v>6193</v>
      </c>
      <c r="E1901" s="23" t="s">
        <v>6194</v>
      </c>
      <c r="F1901" s="19"/>
      <c r="G1901" s="19" t="s">
        <v>6195</v>
      </c>
      <c r="H1901" s="19" t="s">
        <v>6196</v>
      </c>
      <c r="I1901" s="17">
        <v>3</v>
      </c>
      <c r="J1901" s="17" t="s">
        <v>3699</v>
      </c>
      <c r="K1901" s="22">
        <v>1014991263</v>
      </c>
      <c r="L1901" s="17" t="s">
        <v>6197</v>
      </c>
      <c r="M1901" s="17" t="s">
        <v>78</v>
      </c>
      <c r="N1901" s="17">
        <v>1</v>
      </c>
      <c r="O1901" s="14" t="s">
        <v>44</v>
      </c>
      <c r="P1901" s="17" t="s">
        <v>6199</v>
      </c>
      <c r="Q1901" s="17">
        <v>52716381</v>
      </c>
      <c r="R1901" s="52">
        <v>395160</v>
      </c>
      <c r="S1901" s="17">
        <v>3186234020</v>
      </c>
      <c r="T1901" s="17" t="s">
        <v>6198</v>
      </c>
      <c r="U1901" s="17" t="s">
        <v>38</v>
      </c>
      <c r="V1901" s="14"/>
      <c r="W1901" s="14"/>
      <c r="X1901" s="14"/>
      <c r="Y1901" s="14"/>
      <c r="Z1901" s="14"/>
      <c r="AA1901" s="14"/>
      <c r="AB1901" s="14"/>
      <c r="AC1901" s="14"/>
    </row>
    <row r="1902" spans="1:29" x14ac:dyDescent="0.25">
      <c r="A1902" s="17" t="s">
        <v>6191</v>
      </c>
      <c r="B1902" s="18">
        <v>325126000827</v>
      </c>
      <c r="C1902" s="19" t="s">
        <v>6192</v>
      </c>
      <c r="D1902" s="19" t="s">
        <v>6193</v>
      </c>
      <c r="E1902" s="23" t="s">
        <v>6194</v>
      </c>
      <c r="F1902" s="19"/>
      <c r="G1902" s="19" t="s">
        <v>6195</v>
      </c>
      <c r="H1902" s="19" t="s">
        <v>6196</v>
      </c>
      <c r="I1902" s="17">
        <v>3</v>
      </c>
      <c r="J1902" s="17" t="s">
        <v>3699</v>
      </c>
      <c r="K1902" s="22">
        <v>1014991263</v>
      </c>
      <c r="L1902" s="17" t="s">
        <v>6197</v>
      </c>
      <c r="M1902" s="17" t="s">
        <v>78</v>
      </c>
      <c r="N1902" s="17">
        <v>1</v>
      </c>
      <c r="O1902" s="51" t="s">
        <v>4595</v>
      </c>
      <c r="P1902" s="17" t="s">
        <v>6200</v>
      </c>
      <c r="Q1902" s="17">
        <v>1076622099</v>
      </c>
      <c r="R1902" s="52">
        <v>33130</v>
      </c>
      <c r="S1902" s="17">
        <v>3114842649</v>
      </c>
      <c r="T1902" s="17" t="s">
        <v>6201</v>
      </c>
      <c r="U1902" s="17" t="s">
        <v>38</v>
      </c>
      <c r="V1902" s="14"/>
      <c r="W1902" s="14"/>
      <c r="X1902" s="14"/>
      <c r="Y1902" s="14"/>
      <c r="Z1902" s="14"/>
      <c r="AA1902" s="14"/>
      <c r="AB1902" s="14"/>
      <c r="AC1902" s="14"/>
    </row>
    <row r="1903" spans="1:29" x14ac:dyDescent="0.25">
      <c r="A1903" s="17" t="s">
        <v>6202</v>
      </c>
      <c r="B1903" s="18">
        <v>173226000056</v>
      </c>
      <c r="C1903" s="19" t="s">
        <v>6203</v>
      </c>
      <c r="D1903" s="19" t="s">
        <v>6204</v>
      </c>
      <c r="E1903" s="23" t="s">
        <v>6205</v>
      </c>
      <c r="F1903" s="19">
        <v>2477026</v>
      </c>
      <c r="G1903" s="19" t="s">
        <v>6206</v>
      </c>
      <c r="H1903" s="19" t="s">
        <v>6207</v>
      </c>
      <c r="I1903" s="17">
        <v>7</v>
      </c>
      <c r="J1903" s="17" t="s">
        <v>3581</v>
      </c>
      <c r="K1903" s="22">
        <v>1110444527</v>
      </c>
      <c r="L1903" s="17" t="s">
        <v>6208</v>
      </c>
      <c r="M1903" s="17" t="s">
        <v>78</v>
      </c>
      <c r="N1903" s="17">
        <v>1</v>
      </c>
      <c r="O1903" s="17" t="s">
        <v>36</v>
      </c>
      <c r="P1903" s="17" t="s">
        <v>6208</v>
      </c>
      <c r="Q1903" s="17">
        <v>1110444527</v>
      </c>
      <c r="R1903" s="52">
        <v>38080</v>
      </c>
      <c r="S1903" s="25">
        <v>3142151527</v>
      </c>
      <c r="T1903" s="17" t="s">
        <v>6209</v>
      </c>
      <c r="U1903" s="17" t="s">
        <v>38</v>
      </c>
      <c r="V1903" s="14"/>
      <c r="W1903" s="14"/>
      <c r="X1903" s="14"/>
      <c r="Y1903" s="14"/>
      <c r="Z1903" s="14"/>
      <c r="AA1903" s="14"/>
      <c r="AB1903" s="14"/>
      <c r="AC1903" s="14"/>
    </row>
    <row r="1904" spans="1:29" x14ac:dyDescent="0.25">
      <c r="A1904" s="17" t="s">
        <v>6202</v>
      </c>
      <c r="B1904" s="18">
        <v>173226000056</v>
      </c>
      <c r="C1904" s="19" t="s">
        <v>6203</v>
      </c>
      <c r="D1904" s="19" t="s">
        <v>6204</v>
      </c>
      <c r="E1904" s="23" t="s">
        <v>6205</v>
      </c>
      <c r="F1904" s="19">
        <v>2477026</v>
      </c>
      <c r="G1904" s="19" t="s">
        <v>6206</v>
      </c>
      <c r="H1904" s="19" t="s">
        <v>6207</v>
      </c>
      <c r="I1904" s="17">
        <v>7</v>
      </c>
      <c r="J1904" s="17" t="s">
        <v>3581</v>
      </c>
      <c r="K1904" s="22">
        <v>1110444527</v>
      </c>
      <c r="L1904" s="17" t="s">
        <v>6208</v>
      </c>
      <c r="M1904" s="17" t="s">
        <v>78</v>
      </c>
      <c r="N1904" s="17">
        <v>1</v>
      </c>
      <c r="O1904" s="14" t="s">
        <v>44</v>
      </c>
      <c r="P1904" s="17" t="s">
        <v>6210</v>
      </c>
      <c r="Q1904" s="17">
        <v>28656951</v>
      </c>
      <c r="R1904" s="52">
        <v>23806</v>
      </c>
      <c r="S1904" s="25">
        <v>3142151527</v>
      </c>
      <c r="T1904" s="17" t="s">
        <v>6209</v>
      </c>
      <c r="U1904" s="17" t="s">
        <v>38</v>
      </c>
      <c r="V1904" s="14"/>
      <c r="W1904" s="14"/>
      <c r="X1904" s="14"/>
      <c r="Y1904" s="14"/>
      <c r="Z1904" s="14"/>
      <c r="AA1904" s="14"/>
      <c r="AB1904" s="14"/>
      <c r="AC1904" s="14"/>
    </row>
    <row r="1905" spans="1:29" x14ac:dyDescent="0.25">
      <c r="A1905" s="17" t="s">
        <v>6202</v>
      </c>
      <c r="B1905" s="18">
        <v>173226000056</v>
      </c>
      <c r="C1905" s="19" t="s">
        <v>6203</v>
      </c>
      <c r="D1905" s="19" t="s">
        <v>6204</v>
      </c>
      <c r="E1905" s="23" t="s">
        <v>6205</v>
      </c>
      <c r="F1905" s="19">
        <v>2477026</v>
      </c>
      <c r="G1905" s="19" t="s">
        <v>6206</v>
      </c>
      <c r="H1905" s="19" t="s">
        <v>6207</v>
      </c>
      <c r="I1905" s="17">
        <v>7</v>
      </c>
      <c r="J1905" s="17" t="s">
        <v>3581</v>
      </c>
      <c r="K1905" s="22">
        <v>1110444527</v>
      </c>
      <c r="L1905" s="17" t="s">
        <v>6208</v>
      </c>
      <c r="M1905" s="17" t="s">
        <v>78</v>
      </c>
      <c r="N1905" s="17">
        <v>1</v>
      </c>
      <c r="O1905" s="17" t="s">
        <v>272</v>
      </c>
      <c r="P1905" s="17" t="s">
        <v>6211</v>
      </c>
      <c r="Q1905" s="17">
        <v>1105670656</v>
      </c>
      <c r="R1905" s="52">
        <v>31441</v>
      </c>
      <c r="S1905" s="25">
        <v>3202432150</v>
      </c>
      <c r="T1905" s="17" t="s">
        <v>6212</v>
      </c>
      <c r="U1905" s="17" t="s">
        <v>38</v>
      </c>
      <c r="V1905" s="14"/>
      <c r="W1905" s="14"/>
      <c r="X1905" s="14"/>
      <c r="Y1905" s="14"/>
      <c r="Z1905" s="14"/>
      <c r="AA1905" s="14"/>
      <c r="AB1905" s="14"/>
      <c r="AC1905" s="14"/>
    </row>
    <row r="1906" spans="1:29" x14ac:dyDescent="0.25">
      <c r="A1906" s="35" t="s">
        <v>6213</v>
      </c>
      <c r="B1906" s="39">
        <v>125513001069</v>
      </c>
      <c r="C1906" s="39" t="s">
        <v>6214</v>
      </c>
      <c r="D1906" s="39" t="s">
        <v>6215</v>
      </c>
      <c r="E1906" s="518" t="s">
        <v>6216</v>
      </c>
      <c r="F1906" s="519">
        <v>3114800475</v>
      </c>
      <c r="G1906" s="520" t="s">
        <v>6217</v>
      </c>
      <c r="H1906" s="519" t="s">
        <v>6218</v>
      </c>
      <c r="I1906" s="35">
        <v>5</v>
      </c>
      <c r="J1906" s="35" t="s">
        <v>3699</v>
      </c>
      <c r="K1906" s="39">
        <v>1073600497</v>
      </c>
      <c r="L1906" s="35" t="s">
        <v>6219</v>
      </c>
      <c r="M1906" s="35" t="s">
        <v>78</v>
      </c>
      <c r="N1906" s="35">
        <v>1</v>
      </c>
      <c r="O1906" s="35" t="s">
        <v>36</v>
      </c>
      <c r="P1906" s="35" t="s">
        <v>6220</v>
      </c>
      <c r="Q1906" s="39">
        <v>1073600497</v>
      </c>
      <c r="R1906" s="93">
        <v>38825</v>
      </c>
      <c r="S1906" s="35" t="s">
        <v>6221</v>
      </c>
      <c r="T1906" s="35" t="s">
        <v>6222</v>
      </c>
      <c r="U1906" s="35" t="s">
        <v>38</v>
      </c>
      <c r="V1906" s="14"/>
      <c r="W1906" s="14"/>
      <c r="X1906" s="14"/>
      <c r="Y1906" s="14"/>
      <c r="Z1906" s="14"/>
      <c r="AA1906" s="14"/>
      <c r="AB1906" s="14"/>
      <c r="AC1906" s="14"/>
    </row>
    <row r="1907" spans="1:29" x14ac:dyDescent="0.25">
      <c r="A1907" s="35" t="s">
        <v>6213</v>
      </c>
      <c r="B1907" s="39">
        <v>125513001069</v>
      </c>
      <c r="C1907" s="39" t="s">
        <v>6214</v>
      </c>
      <c r="D1907" s="39" t="s">
        <v>6215</v>
      </c>
      <c r="E1907" s="518" t="s">
        <v>6216</v>
      </c>
      <c r="F1907" s="519">
        <v>3114800475</v>
      </c>
      <c r="G1907" s="520" t="s">
        <v>6217</v>
      </c>
      <c r="H1907" s="519" t="s">
        <v>6218</v>
      </c>
      <c r="I1907" s="35">
        <v>5</v>
      </c>
      <c r="J1907" s="35" t="s">
        <v>3699</v>
      </c>
      <c r="K1907" s="39">
        <v>1073600497</v>
      </c>
      <c r="L1907" s="35" t="s">
        <v>6219</v>
      </c>
      <c r="M1907" s="35" t="s">
        <v>78</v>
      </c>
      <c r="N1907" s="35">
        <v>1</v>
      </c>
      <c r="O1907" s="14" t="s">
        <v>44</v>
      </c>
      <c r="P1907" s="35" t="s">
        <v>6223</v>
      </c>
      <c r="Q1907" s="35"/>
      <c r="R1907" s="93">
        <v>25953</v>
      </c>
      <c r="S1907" s="35" t="s">
        <v>6224</v>
      </c>
      <c r="T1907" s="35" t="s">
        <v>6222</v>
      </c>
      <c r="U1907" s="35" t="s">
        <v>38</v>
      </c>
      <c r="V1907" s="14"/>
      <c r="W1907" s="14"/>
      <c r="X1907" s="14"/>
      <c r="Y1907" s="14"/>
      <c r="Z1907" s="14"/>
      <c r="AA1907" s="14"/>
      <c r="AB1907" s="14"/>
      <c r="AC1907" s="14"/>
    </row>
    <row r="1908" spans="1:29" x14ac:dyDescent="0.25">
      <c r="A1908" s="35" t="s">
        <v>6213</v>
      </c>
      <c r="B1908" s="39">
        <v>125513001069</v>
      </c>
      <c r="C1908" s="39" t="s">
        <v>6214</v>
      </c>
      <c r="D1908" s="39" t="s">
        <v>6215</v>
      </c>
      <c r="E1908" s="518" t="s">
        <v>6216</v>
      </c>
      <c r="F1908" s="519">
        <v>3114800475</v>
      </c>
      <c r="G1908" s="520" t="s">
        <v>6217</v>
      </c>
      <c r="H1908" s="519" t="s">
        <v>6218</v>
      </c>
      <c r="I1908" s="35">
        <v>5</v>
      </c>
      <c r="J1908" s="35" t="s">
        <v>3699</v>
      </c>
      <c r="K1908" s="39">
        <v>1073600497</v>
      </c>
      <c r="L1908" s="35" t="s">
        <v>6219</v>
      </c>
      <c r="M1908" s="35" t="s">
        <v>78</v>
      </c>
      <c r="N1908" s="35">
        <v>1</v>
      </c>
      <c r="O1908" s="35" t="s">
        <v>4595</v>
      </c>
      <c r="P1908" s="35" t="s">
        <v>6225</v>
      </c>
      <c r="Q1908" s="35"/>
      <c r="R1908" s="93">
        <v>25022</v>
      </c>
      <c r="S1908" s="35" t="s">
        <v>6226</v>
      </c>
      <c r="T1908" s="35" t="s">
        <v>6227</v>
      </c>
      <c r="U1908" s="35" t="s">
        <v>38</v>
      </c>
      <c r="V1908" s="14"/>
      <c r="W1908" s="14"/>
      <c r="X1908" s="14"/>
      <c r="Y1908" s="14"/>
      <c r="Z1908" s="14"/>
      <c r="AA1908" s="14"/>
      <c r="AB1908" s="14"/>
      <c r="AC1908" s="14"/>
    </row>
    <row r="1909" spans="1:29" x14ac:dyDescent="0.25">
      <c r="A1909" s="35" t="s">
        <v>6228</v>
      </c>
      <c r="B1909" s="39">
        <v>170235000256</v>
      </c>
      <c r="C1909" s="39" t="s">
        <v>6229</v>
      </c>
      <c r="D1909" s="39" t="s">
        <v>6230</v>
      </c>
      <c r="E1909" s="347" t="s">
        <v>6231</v>
      </c>
      <c r="F1909" s="39">
        <v>0</v>
      </c>
      <c r="G1909" s="39" t="s">
        <v>6232</v>
      </c>
      <c r="H1909" s="39" t="s">
        <v>6233</v>
      </c>
      <c r="I1909" s="35">
        <v>11</v>
      </c>
      <c r="J1909" s="35" t="s">
        <v>665</v>
      </c>
      <c r="K1909" s="39">
        <v>1005426086</v>
      </c>
      <c r="L1909" s="35" t="s">
        <v>6234</v>
      </c>
      <c r="M1909" s="35" t="s">
        <v>122</v>
      </c>
      <c r="N1909" s="35">
        <v>4</v>
      </c>
      <c r="O1909" s="35" t="s">
        <v>36</v>
      </c>
      <c r="P1909" s="35" t="s">
        <v>6235</v>
      </c>
      <c r="Q1909" s="39">
        <v>1005426086</v>
      </c>
      <c r="R1909" s="93">
        <v>36636</v>
      </c>
      <c r="S1909" s="35" t="s">
        <v>6236</v>
      </c>
      <c r="T1909" s="35" t="s">
        <v>6237</v>
      </c>
      <c r="U1909" s="35" t="s">
        <v>81</v>
      </c>
      <c r="V1909" s="14"/>
      <c r="W1909" s="14"/>
      <c r="X1909" s="14"/>
      <c r="Y1909" s="14"/>
      <c r="Z1909" s="14"/>
      <c r="AA1909" s="14"/>
      <c r="AB1909" s="14"/>
      <c r="AC1909" s="14"/>
    </row>
    <row r="1910" spans="1:29" x14ac:dyDescent="0.25">
      <c r="A1910" s="35" t="s">
        <v>6228</v>
      </c>
      <c r="B1910" s="39">
        <v>170235000256</v>
      </c>
      <c r="C1910" s="39" t="s">
        <v>6229</v>
      </c>
      <c r="D1910" s="39" t="s">
        <v>6230</v>
      </c>
      <c r="E1910" s="347" t="s">
        <v>6231</v>
      </c>
      <c r="F1910" s="39">
        <v>0</v>
      </c>
      <c r="G1910" s="39" t="s">
        <v>6232</v>
      </c>
      <c r="H1910" s="39" t="s">
        <v>6233</v>
      </c>
      <c r="I1910" s="35">
        <v>11</v>
      </c>
      <c r="J1910" s="35" t="s">
        <v>665</v>
      </c>
      <c r="K1910" s="39">
        <v>1005426086</v>
      </c>
      <c r="L1910" s="35" t="s">
        <v>6234</v>
      </c>
      <c r="M1910" s="35" t="s">
        <v>122</v>
      </c>
      <c r="N1910" s="35">
        <v>4</v>
      </c>
      <c r="O1910" s="35" t="s">
        <v>6166</v>
      </c>
      <c r="P1910" s="35" t="s">
        <v>6238</v>
      </c>
      <c r="Q1910" s="35">
        <v>92098563</v>
      </c>
      <c r="R1910" s="93">
        <v>28647</v>
      </c>
      <c r="S1910" s="35">
        <v>3145915066</v>
      </c>
      <c r="T1910" s="35" t="s">
        <v>6239</v>
      </c>
      <c r="U1910" s="35" t="s">
        <v>81</v>
      </c>
      <c r="V1910" s="14"/>
      <c r="W1910" s="14"/>
      <c r="X1910" s="14"/>
      <c r="Y1910" s="14"/>
      <c r="Z1910" s="14"/>
      <c r="AA1910" s="14"/>
      <c r="AB1910" s="14"/>
      <c r="AC1910" s="14"/>
    </row>
    <row r="1911" spans="1:29" x14ac:dyDescent="0.25">
      <c r="A1911" s="35" t="s">
        <v>6228</v>
      </c>
      <c r="B1911" s="36">
        <v>170235000256</v>
      </c>
      <c r="C1911" s="37" t="s">
        <v>6229</v>
      </c>
      <c r="D1911" s="37" t="s">
        <v>6230</v>
      </c>
      <c r="E1911" s="473" t="s">
        <v>6231</v>
      </c>
      <c r="F1911" s="37">
        <v>0</v>
      </c>
      <c r="G1911" s="36" t="s">
        <v>6232</v>
      </c>
      <c r="H1911" s="36" t="s">
        <v>6233</v>
      </c>
      <c r="I1911" s="35">
        <v>9</v>
      </c>
      <c r="J1911" s="35" t="s">
        <v>665</v>
      </c>
      <c r="K1911" s="39">
        <v>1005425445</v>
      </c>
      <c r="L1911" s="35" t="s">
        <v>6240</v>
      </c>
      <c r="M1911" s="35" t="s">
        <v>122</v>
      </c>
      <c r="N1911" s="35">
        <v>4</v>
      </c>
      <c r="O1911" s="35" t="s">
        <v>36</v>
      </c>
      <c r="P1911" s="35" t="s">
        <v>6241</v>
      </c>
      <c r="Q1911" s="39">
        <v>1005425368</v>
      </c>
      <c r="R1911" s="521">
        <v>36759</v>
      </c>
      <c r="S1911" s="35">
        <v>3006020055</v>
      </c>
      <c r="T1911" s="35" t="s">
        <v>6242</v>
      </c>
      <c r="U1911" s="35" t="s">
        <v>81</v>
      </c>
      <c r="V1911" s="14"/>
      <c r="W1911" s="14"/>
      <c r="X1911" s="14"/>
      <c r="Y1911" s="14"/>
      <c r="Z1911" s="14"/>
      <c r="AA1911" s="14"/>
      <c r="AB1911" s="14"/>
      <c r="AC1911" s="14"/>
    </row>
    <row r="1912" spans="1:29" x14ac:dyDescent="0.25">
      <c r="A1912" s="35" t="s">
        <v>6228</v>
      </c>
      <c r="B1912" s="36">
        <v>170235000256</v>
      </c>
      <c r="C1912" s="37" t="s">
        <v>6229</v>
      </c>
      <c r="D1912" s="37" t="s">
        <v>6230</v>
      </c>
      <c r="E1912" s="473" t="s">
        <v>6231</v>
      </c>
      <c r="F1912" s="37">
        <v>0</v>
      </c>
      <c r="G1912" s="36" t="s">
        <v>6232</v>
      </c>
      <c r="H1912" s="36" t="s">
        <v>6233</v>
      </c>
      <c r="I1912" s="35">
        <v>9</v>
      </c>
      <c r="J1912" s="35" t="s">
        <v>665</v>
      </c>
      <c r="K1912" s="39">
        <v>1005425445</v>
      </c>
      <c r="L1912" s="35" t="s">
        <v>6240</v>
      </c>
      <c r="M1912" s="35" t="s">
        <v>122</v>
      </c>
      <c r="N1912" s="35">
        <v>4</v>
      </c>
      <c r="O1912" s="14" t="s">
        <v>44</v>
      </c>
      <c r="P1912" s="35" t="s">
        <v>6243</v>
      </c>
      <c r="Q1912" s="35">
        <v>33084757</v>
      </c>
      <c r="R1912" s="93">
        <v>23349</v>
      </c>
      <c r="S1912" s="35">
        <v>3145735083</v>
      </c>
      <c r="T1912" s="35" t="s">
        <v>6242</v>
      </c>
      <c r="U1912" s="35" t="s">
        <v>81</v>
      </c>
      <c r="V1912" s="14"/>
      <c r="W1912" s="14"/>
      <c r="X1912" s="14"/>
      <c r="Y1912" s="14"/>
      <c r="Z1912" s="14"/>
      <c r="AA1912" s="14"/>
      <c r="AB1912" s="14"/>
      <c r="AC1912" s="14"/>
    </row>
    <row r="1913" spans="1:29" x14ac:dyDescent="0.25">
      <c r="A1913" s="35" t="s">
        <v>6228</v>
      </c>
      <c r="B1913" s="36">
        <v>170235000256</v>
      </c>
      <c r="C1913" s="37" t="s">
        <v>6229</v>
      </c>
      <c r="D1913" s="37" t="s">
        <v>6230</v>
      </c>
      <c r="E1913" s="473" t="s">
        <v>6231</v>
      </c>
      <c r="F1913" s="37">
        <v>0</v>
      </c>
      <c r="G1913" s="36" t="s">
        <v>6232</v>
      </c>
      <c r="H1913" s="36" t="s">
        <v>6233</v>
      </c>
      <c r="I1913" s="35">
        <v>11</v>
      </c>
      <c r="J1913" s="35" t="s">
        <v>665</v>
      </c>
      <c r="K1913" s="39">
        <v>1005425368</v>
      </c>
      <c r="L1913" s="35" t="s">
        <v>6244</v>
      </c>
      <c r="M1913" s="35" t="s">
        <v>122</v>
      </c>
      <c r="N1913" s="35">
        <v>4</v>
      </c>
      <c r="O1913" s="35" t="s">
        <v>36</v>
      </c>
      <c r="P1913" s="35" t="s">
        <v>6245</v>
      </c>
      <c r="Q1913" s="39">
        <v>1005425445</v>
      </c>
      <c r="R1913" s="93">
        <v>37302</v>
      </c>
      <c r="S1913" s="35" t="s">
        <v>6246</v>
      </c>
      <c r="T1913" s="35" t="s">
        <v>6247</v>
      </c>
      <c r="U1913" s="35" t="s">
        <v>81</v>
      </c>
      <c r="V1913" s="14"/>
      <c r="W1913" s="14"/>
      <c r="X1913" s="14"/>
      <c r="Y1913" s="14"/>
      <c r="Z1913" s="14"/>
      <c r="AA1913" s="14"/>
      <c r="AB1913" s="14"/>
      <c r="AC1913" s="14"/>
    </row>
    <row r="1914" spans="1:29" x14ac:dyDescent="0.25">
      <c r="A1914" s="35" t="s">
        <v>6228</v>
      </c>
      <c r="B1914" s="36">
        <v>170235000256</v>
      </c>
      <c r="C1914" s="37" t="s">
        <v>6229</v>
      </c>
      <c r="D1914" s="37" t="s">
        <v>6230</v>
      </c>
      <c r="E1914" s="473" t="s">
        <v>6231</v>
      </c>
      <c r="F1914" s="37">
        <v>0</v>
      </c>
      <c r="G1914" s="36" t="s">
        <v>6232</v>
      </c>
      <c r="H1914" s="36" t="s">
        <v>6233</v>
      </c>
      <c r="I1914" s="35">
        <v>11</v>
      </c>
      <c r="J1914" s="35" t="s">
        <v>665</v>
      </c>
      <c r="K1914" s="39">
        <v>1005425368</v>
      </c>
      <c r="L1914" s="35" t="s">
        <v>6244</v>
      </c>
      <c r="M1914" s="35" t="s">
        <v>122</v>
      </c>
      <c r="N1914" s="35">
        <v>4</v>
      </c>
      <c r="O1914" s="35" t="s">
        <v>6248</v>
      </c>
      <c r="P1914" s="35" t="s">
        <v>6249</v>
      </c>
      <c r="Q1914" s="35">
        <v>8740846</v>
      </c>
      <c r="R1914" s="93">
        <v>30160</v>
      </c>
      <c r="S1914" s="35">
        <v>3205782669</v>
      </c>
      <c r="T1914" s="35" t="s">
        <v>6250</v>
      </c>
      <c r="U1914" s="35" t="s">
        <v>81</v>
      </c>
      <c r="V1914" s="14"/>
      <c r="W1914" s="14"/>
      <c r="X1914" s="14"/>
      <c r="Y1914" s="14"/>
      <c r="Z1914" s="14"/>
      <c r="AA1914" s="14"/>
      <c r="AB1914" s="14"/>
      <c r="AC1914" s="14"/>
    </row>
    <row r="1915" spans="1:29" x14ac:dyDescent="0.25">
      <c r="A1915" s="35" t="s">
        <v>6228</v>
      </c>
      <c r="B1915" s="36">
        <v>170235000256</v>
      </c>
      <c r="C1915" s="37" t="s">
        <v>6229</v>
      </c>
      <c r="D1915" s="37" t="s">
        <v>6230</v>
      </c>
      <c r="E1915" s="473" t="s">
        <v>6231</v>
      </c>
      <c r="F1915" s="37">
        <v>0</v>
      </c>
      <c r="G1915" s="36" t="s">
        <v>6232</v>
      </c>
      <c r="H1915" s="36" t="s">
        <v>6233</v>
      </c>
      <c r="I1915" s="35">
        <v>11</v>
      </c>
      <c r="J1915" s="35" t="s">
        <v>665</v>
      </c>
      <c r="K1915" s="39">
        <v>1005425368</v>
      </c>
      <c r="L1915" s="35" t="s">
        <v>6244</v>
      </c>
      <c r="M1915" s="35" t="s">
        <v>122</v>
      </c>
      <c r="N1915" s="35">
        <v>4</v>
      </c>
      <c r="O1915" s="35" t="s">
        <v>4595</v>
      </c>
      <c r="P1915" s="35" t="s">
        <v>6251</v>
      </c>
      <c r="Q1915" s="35">
        <v>33082000</v>
      </c>
      <c r="R1915" s="93">
        <v>24418</v>
      </c>
      <c r="S1915" s="35">
        <v>3126594843</v>
      </c>
      <c r="T1915" s="35" t="s">
        <v>6252</v>
      </c>
      <c r="U1915" s="35" t="s">
        <v>81</v>
      </c>
      <c r="V1915" s="14"/>
      <c r="W1915" s="14"/>
      <c r="X1915" s="14"/>
      <c r="Y1915" s="14"/>
      <c r="Z1915" s="14"/>
      <c r="AA1915" s="14"/>
      <c r="AB1915" s="14"/>
      <c r="AC1915" s="14"/>
    </row>
    <row r="1916" spans="1:29" x14ac:dyDescent="0.25">
      <c r="A1916" s="412" t="s">
        <v>6253</v>
      </c>
      <c r="B1916" s="423">
        <v>295105001304</v>
      </c>
      <c r="C1916" s="423" t="s">
        <v>6254</v>
      </c>
      <c r="D1916" s="423" t="s">
        <v>6255</v>
      </c>
      <c r="E1916" s="522" t="s">
        <v>6256</v>
      </c>
      <c r="F1916" s="423">
        <v>0</v>
      </c>
      <c r="G1916" s="423" t="s">
        <v>6257</v>
      </c>
      <c r="H1916" s="423" t="s">
        <v>6258</v>
      </c>
      <c r="I1916" s="412">
        <v>9</v>
      </c>
      <c r="J1916" s="412" t="s">
        <v>4827</v>
      </c>
      <c r="K1916" s="423">
        <v>1002736620</v>
      </c>
      <c r="L1916" s="412" t="s">
        <v>6259</v>
      </c>
      <c r="M1916" s="412" t="s">
        <v>404</v>
      </c>
      <c r="N1916" s="412">
        <v>1</v>
      </c>
      <c r="O1916" s="412" t="s">
        <v>36</v>
      </c>
      <c r="P1916" s="412" t="s">
        <v>6259</v>
      </c>
      <c r="Q1916" s="423">
        <v>1002736620</v>
      </c>
      <c r="R1916" s="52">
        <v>36625</v>
      </c>
      <c r="S1916" s="51">
        <v>3228141027</v>
      </c>
      <c r="T1916" s="17" t="s">
        <v>6260</v>
      </c>
      <c r="U1916" s="17" t="s">
        <v>81</v>
      </c>
      <c r="V1916" s="14"/>
      <c r="W1916" s="14"/>
      <c r="X1916" s="14"/>
      <c r="Y1916" s="14"/>
      <c r="Z1916" s="14"/>
      <c r="AA1916" s="14"/>
      <c r="AB1916" s="14"/>
      <c r="AC1916" s="14"/>
    </row>
    <row r="1917" spans="1:29" x14ac:dyDescent="0.25">
      <c r="A1917" s="412" t="s">
        <v>6253</v>
      </c>
      <c r="B1917" s="423">
        <v>295105001304</v>
      </c>
      <c r="C1917" s="423" t="s">
        <v>6254</v>
      </c>
      <c r="D1917" s="423" t="s">
        <v>6255</v>
      </c>
      <c r="E1917" s="522" t="s">
        <v>6256</v>
      </c>
      <c r="F1917" s="423">
        <v>0</v>
      </c>
      <c r="G1917" s="423" t="s">
        <v>6257</v>
      </c>
      <c r="H1917" s="423" t="s">
        <v>6258</v>
      </c>
      <c r="I1917" s="412">
        <v>9</v>
      </c>
      <c r="J1917" s="412" t="s">
        <v>4827</v>
      </c>
      <c r="K1917" s="423">
        <v>1002736620</v>
      </c>
      <c r="L1917" s="412" t="s">
        <v>6259</v>
      </c>
      <c r="M1917" s="412" t="s">
        <v>404</v>
      </c>
      <c r="N1917" s="412">
        <v>1</v>
      </c>
      <c r="O1917" s="412" t="s">
        <v>3037</v>
      </c>
      <c r="P1917" s="17" t="s">
        <v>6261</v>
      </c>
      <c r="Q1917" s="17">
        <v>41213994</v>
      </c>
      <c r="R1917" s="52">
        <v>28564</v>
      </c>
      <c r="S1917" s="51">
        <v>3184906472</v>
      </c>
      <c r="T1917" s="17" t="s">
        <v>6262</v>
      </c>
      <c r="U1917" s="17" t="s">
        <v>81</v>
      </c>
      <c r="V1917" s="14"/>
      <c r="W1917" s="14"/>
      <c r="X1917" s="14"/>
      <c r="Y1917" s="14"/>
      <c r="Z1917" s="14"/>
      <c r="AA1917" s="14"/>
      <c r="AB1917" s="14"/>
      <c r="AC1917" s="14"/>
    </row>
    <row r="1918" spans="1:29" x14ac:dyDescent="0.25">
      <c r="A1918" s="412" t="s">
        <v>6253</v>
      </c>
      <c r="B1918" s="423">
        <v>295105001304</v>
      </c>
      <c r="C1918" s="412" t="s">
        <v>6254</v>
      </c>
      <c r="D1918" s="412" t="s">
        <v>6255</v>
      </c>
      <c r="E1918" s="522" t="s">
        <v>6256</v>
      </c>
      <c r="F1918" s="412">
        <v>0</v>
      </c>
      <c r="G1918" s="423" t="s">
        <v>6257</v>
      </c>
      <c r="H1918" s="423" t="s">
        <v>6263</v>
      </c>
      <c r="I1918" s="412">
        <v>7</v>
      </c>
      <c r="J1918" s="412" t="s">
        <v>4827</v>
      </c>
      <c r="K1918" s="423">
        <v>1002737080</v>
      </c>
      <c r="L1918" s="412" t="s">
        <v>6264</v>
      </c>
      <c r="M1918" s="412" t="s">
        <v>404</v>
      </c>
      <c r="N1918" s="412">
        <v>1</v>
      </c>
      <c r="O1918" s="412" t="s">
        <v>36</v>
      </c>
      <c r="P1918" s="17" t="s">
        <v>6264</v>
      </c>
      <c r="Q1918" s="22">
        <v>1002737080</v>
      </c>
      <c r="R1918" s="52">
        <v>37388</v>
      </c>
      <c r="S1918" s="51">
        <v>3184552481</v>
      </c>
      <c r="T1918" s="17" t="s">
        <v>6265</v>
      </c>
      <c r="U1918" s="17" t="s">
        <v>81</v>
      </c>
      <c r="V1918" s="14"/>
      <c r="W1918" s="14"/>
      <c r="X1918" s="14"/>
      <c r="Y1918" s="14"/>
      <c r="Z1918" s="14"/>
      <c r="AA1918" s="14"/>
      <c r="AB1918" s="14"/>
      <c r="AC1918" s="14"/>
    </row>
    <row r="1919" spans="1:29" x14ac:dyDescent="0.25">
      <c r="A1919" s="17" t="s">
        <v>6253</v>
      </c>
      <c r="B1919" s="18">
        <v>295105001304</v>
      </c>
      <c r="C1919" s="19" t="s">
        <v>6254</v>
      </c>
      <c r="D1919" s="19" t="s">
        <v>6255</v>
      </c>
      <c r="E1919" s="394" t="s">
        <v>6256</v>
      </c>
      <c r="F1919" s="19">
        <v>0</v>
      </c>
      <c r="G1919" s="18" t="s">
        <v>6257</v>
      </c>
      <c r="H1919" s="22" t="s">
        <v>6263</v>
      </c>
      <c r="I1919" s="17">
        <v>7</v>
      </c>
      <c r="J1919" s="17" t="s">
        <v>4827</v>
      </c>
      <c r="K1919" s="22">
        <v>1002737080</v>
      </c>
      <c r="L1919" s="17" t="s">
        <v>6264</v>
      </c>
      <c r="M1919" s="17" t="s">
        <v>404</v>
      </c>
      <c r="N1919" s="17">
        <v>1</v>
      </c>
      <c r="O1919" s="17" t="s">
        <v>3037</v>
      </c>
      <c r="P1919" s="17" t="s">
        <v>6266</v>
      </c>
      <c r="Q1919" s="17">
        <v>60267540</v>
      </c>
      <c r="R1919" s="52">
        <v>31077</v>
      </c>
      <c r="S1919" s="51">
        <v>3184552481</v>
      </c>
      <c r="T1919" s="17" t="s">
        <v>6265</v>
      </c>
      <c r="U1919" s="17" t="s">
        <v>81</v>
      </c>
      <c r="V1919" s="14"/>
      <c r="W1919" s="14"/>
      <c r="X1919" s="14"/>
      <c r="Y1919" s="14"/>
      <c r="Z1919" s="14"/>
      <c r="AA1919" s="14"/>
      <c r="AB1919" s="14"/>
      <c r="AC1919" s="14"/>
    </row>
    <row r="1920" spans="1:29" x14ac:dyDescent="0.25">
      <c r="A1920" s="17" t="s">
        <v>6253</v>
      </c>
      <c r="B1920" s="18">
        <v>295105001304</v>
      </c>
      <c r="C1920" s="19" t="s">
        <v>6254</v>
      </c>
      <c r="D1920" s="19" t="s">
        <v>6255</v>
      </c>
      <c r="E1920" s="394" t="s">
        <v>6256</v>
      </c>
      <c r="F1920" s="19">
        <v>0</v>
      </c>
      <c r="G1920" s="18" t="s">
        <v>6257</v>
      </c>
      <c r="H1920" s="22" t="s">
        <v>6263</v>
      </c>
      <c r="I1920" s="17">
        <v>9</v>
      </c>
      <c r="J1920" s="17" t="s">
        <v>4827</v>
      </c>
      <c r="K1920" s="22">
        <v>99053013402</v>
      </c>
      <c r="L1920" s="17" t="s">
        <v>6267</v>
      </c>
      <c r="M1920" s="17" t="s">
        <v>404</v>
      </c>
      <c r="N1920" s="17">
        <v>1</v>
      </c>
      <c r="O1920" s="17" t="s">
        <v>36</v>
      </c>
      <c r="P1920" s="17" t="s">
        <v>6267</v>
      </c>
      <c r="Q1920" s="22">
        <v>99053013402</v>
      </c>
      <c r="R1920" s="52">
        <v>36310</v>
      </c>
      <c r="S1920" s="51">
        <v>3102067294</v>
      </c>
      <c r="T1920" s="17" t="s">
        <v>6257</v>
      </c>
      <c r="U1920" s="17" t="s">
        <v>81</v>
      </c>
      <c r="V1920" s="14"/>
      <c r="W1920" s="14"/>
      <c r="X1920" s="14"/>
      <c r="Y1920" s="14"/>
      <c r="Z1920" s="14"/>
      <c r="AA1920" s="14"/>
      <c r="AB1920" s="14"/>
      <c r="AC1920" s="14"/>
    </row>
    <row r="1921" spans="1:29" x14ac:dyDescent="0.25">
      <c r="A1921" s="17" t="s">
        <v>6253</v>
      </c>
      <c r="B1921" s="18">
        <v>295105001304</v>
      </c>
      <c r="C1921" s="19" t="s">
        <v>6254</v>
      </c>
      <c r="D1921" s="19" t="s">
        <v>6255</v>
      </c>
      <c r="E1921" s="394" t="s">
        <v>6256</v>
      </c>
      <c r="F1921" s="19">
        <v>0</v>
      </c>
      <c r="G1921" s="18" t="s">
        <v>6257</v>
      </c>
      <c r="H1921" s="22" t="s">
        <v>6263</v>
      </c>
      <c r="I1921" s="17">
        <v>9</v>
      </c>
      <c r="J1921" s="17" t="s">
        <v>4827</v>
      </c>
      <c r="K1921" s="22">
        <v>99053013402</v>
      </c>
      <c r="L1921" s="17" t="s">
        <v>6267</v>
      </c>
      <c r="M1921" s="17" t="s">
        <v>404</v>
      </c>
      <c r="N1921" s="17">
        <v>1</v>
      </c>
      <c r="O1921" s="17" t="s">
        <v>3037</v>
      </c>
      <c r="P1921" s="17" t="s">
        <v>6268</v>
      </c>
      <c r="Q1921" s="17">
        <v>17415640</v>
      </c>
      <c r="R1921" s="52">
        <v>25799</v>
      </c>
      <c r="S1921" s="51">
        <v>3102067294</v>
      </c>
      <c r="T1921" s="17" t="s">
        <v>6257</v>
      </c>
      <c r="U1921" s="17" t="s">
        <v>81</v>
      </c>
      <c r="V1921" s="14"/>
      <c r="W1921" s="14"/>
      <c r="X1921" s="14"/>
      <c r="Y1921" s="14"/>
      <c r="Z1921" s="14"/>
      <c r="AA1921" s="14"/>
      <c r="AB1921" s="14"/>
      <c r="AC1921" s="14"/>
    </row>
    <row r="1922" spans="1:29" x14ac:dyDescent="0.25">
      <c r="A1922" s="17" t="s">
        <v>6253</v>
      </c>
      <c r="B1922" s="18">
        <v>295105001304</v>
      </c>
      <c r="C1922" s="19" t="s">
        <v>6254</v>
      </c>
      <c r="D1922" s="19" t="s">
        <v>6255</v>
      </c>
      <c r="E1922" s="394" t="s">
        <v>6256</v>
      </c>
      <c r="F1922" s="19">
        <v>0</v>
      </c>
      <c r="G1922" s="18" t="s">
        <v>6257</v>
      </c>
      <c r="H1922" s="22" t="s">
        <v>6263</v>
      </c>
      <c r="I1922" s="17">
        <v>9</v>
      </c>
      <c r="J1922" s="17" t="s">
        <v>4827</v>
      </c>
      <c r="K1922" s="22">
        <v>99053013402</v>
      </c>
      <c r="L1922" s="17" t="s">
        <v>6267</v>
      </c>
      <c r="M1922" s="17" t="s">
        <v>404</v>
      </c>
      <c r="N1922" s="17">
        <v>1</v>
      </c>
      <c r="O1922" s="17" t="s">
        <v>4595</v>
      </c>
      <c r="P1922" s="17" t="s">
        <v>6269</v>
      </c>
      <c r="Q1922" s="17">
        <v>4053778</v>
      </c>
      <c r="R1922" s="52">
        <v>30705</v>
      </c>
      <c r="S1922" s="51">
        <v>3174609874</v>
      </c>
      <c r="T1922" s="17" t="s">
        <v>6270</v>
      </c>
      <c r="U1922" s="17" t="s">
        <v>81</v>
      </c>
      <c r="V1922" s="14"/>
      <c r="W1922" s="14"/>
      <c r="X1922" s="14"/>
      <c r="Y1922" s="14"/>
      <c r="Z1922" s="14"/>
      <c r="AA1922" s="14"/>
      <c r="AB1922" s="14"/>
      <c r="AC1922" s="14"/>
    </row>
    <row r="1923" spans="1:29" x14ac:dyDescent="0.25">
      <c r="A1923" s="17" t="s">
        <v>6271</v>
      </c>
      <c r="B1923" s="18">
        <v>344078001056</v>
      </c>
      <c r="C1923" s="19" t="s">
        <v>6272</v>
      </c>
      <c r="D1923" s="19" t="s">
        <v>6273</v>
      </c>
      <c r="E1923" s="393" t="s">
        <v>6274</v>
      </c>
      <c r="F1923" s="19">
        <v>0</v>
      </c>
      <c r="G1923" s="19" t="s">
        <v>6275</v>
      </c>
      <c r="H1923" s="19" t="s">
        <v>6276</v>
      </c>
      <c r="I1923" s="17">
        <v>3</v>
      </c>
      <c r="J1923" s="17" t="s">
        <v>3789</v>
      </c>
      <c r="K1923" s="22">
        <v>1044217676</v>
      </c>
      <c r="L1923" s="17" t="s">
        <v>6277</v>
      </c>
      <c r="M1923" s="17" t="s">
        <v>78</v>
      </c>
      <c r="N1923" s="17">
        <v>4</v>
      </c>
      <c r="O1923" s="17" t="s">
        <v>36</v>
      </c>
      <c r="P1923" s="17" t="s">
        <v>6277</v>
      </c>
      <c r="Q1923" s="22">
        <v>1044217676</v>
      </c>
      <c r="R1923" s="52">
        <v>39589</v>
      </c>
      <c r="S1923" s="51">
        <v>3005741324</v>
      </c>
      <c r="T1923" s="17" t="s">
        <v>6278</v>
      </c>
      <c r="U1923" s="17" t="s">
        <v>81</v>
      </c>
      <c r="V1923" s="14"/>
      <c r="W1923" s="14"/>
      <c r="X1923" s="14"/>
      <c r="Y1923" s="14"/>
      <c r="Z1923" s="14"/>
      <c r="AA1923" s="14"/>
      <c r="AB1923" s="14"/>
      <c r="AC1923" s="14"/>
    </row>
    <row r="1924" spans="1:29" x14ac:dyDescent="0.25">
      <c r="A1924" s="5" t="s">
        <v>6271</v>
      </c>
      <c r="B1924" s="6">
        <v>344078001056</v>
      </c>
      <c r="C1924" s="7" t="s">
        <v>6272</v>
      </c>
      <c r="D1924" s="7" t="s">
        <v>6273</v>
      </c>
      <c r="E1924" s="484" t="s">
        <v>6274</v>
      </c>
      <c r="F1924" s="7">
        <v>0</v>
      </c>
      <c r="G1924" s="7" t="s">
        <v>6275</v>
      </c>
      <c r="H1924" s="7" t="s">
        <v>6276</v>
      </c>
      <c r="I1924" s="5">
        <v>3</v>
      </c>
      <c r="J1924" s="5" t="s">
        <v>3789</v>
      </c>
      <c r="K1924" s="10">
        <v>1044217676</v>
      </c>
      <c r="L1924" s="5" t="s">
        <v>6277</v>
      </c>
      <c r="M1924" s="5" t="s">
        <v>78</v>
      </c>
      <c r="N1924" s="5">
        <v>4</v>
      </c>
      <c r="O1924" s="5" t="s">
        <v>3037</v>
      </c>
      <c r="P1924" s="485" t="s">
        <v>6279</v>
      </c>
      <c r="Q1924" s="10">
        <v>22570381</v>
      </c>
      <c r="R1924" s="58">
        <v>29560</v>
      </c>
      <c r="S1924" s="11">
        <v>3005741324</v>
      </c>
      <c r="T1924" s="5" t="s">
        <v>6278</v>
      </c>
      <c r="U1924" s="5" t="s">
        <v>81</v>
      </c>
      <c r="V1924" s="5"/>
      <c r="W1924" s="5"/>
      <c r="X1924" s="5"/>
      <c r="Y1924" s="5"/>
      <c r="Z1924" s="5"/>
      <c r="AA1924" s="5"/>
      <c r="AB1924" s="5" t="s">
        <v>5984</v>
      </c>
      <c r="AC1924" s="5"/>
    </row>
    <row r="1925" spans="1:29" x14ac:dyDescent="0.25">
      <c r="A1925" s="17" t="s">
        <v>6271</v>
      </c>
      <c r="B1925" s="18">
        <v>344078001056</v>
      </c>
      <c r="C1925" s="19" t="s">
        <v>6272</v>
      </c>
      <c r="D1925" s="19" t="s">
        <v>6273</v>
      </c>
      <c r="E1925" s="393" t="s">
        <v>6280</v>
      </c>
      <c r="F1925" s="19">
        <v>0</v>
      </c>
      <c r="G1925" s="19" t="s">
        <v>6275</v>
      </c>
      <c r="H1925" s="19" t="s">
        <v>6276</v>
      </c>
      <c r="I1925" s="17">
        <v>5</v>
      </c>
      <c r="J1925" s="17" t="s">
        <v>3789</v>
      </c>
      <c r="K1925" s="22">
        <v>1121297506</v>
      </c>
      <c r="L1925" s="17" t="s">
        <v>6281</v>
      </c>
      <c r="M1925" s="17" t="s">
        <v>78</v>
      </c>
      <c r="N1925" s="17">
        <v>4</v>
      </c>
      <c r="O1925" s="17" t="s">
        <v>36</v>
      </c>
      <c r="P1925" s="17" t="s">
        <v>6281</v>
      </c>
      <c r="Q1925" s="22">
        <v>1121297506</v>
      </c>
      <c r="R1925" s="52">
        <v>38568</v>
      </c>
      <c r="S1925" s="51">
        <v>3167632021</v>
      </c>
      <c r="T1925" s="17" t="s">
        <v>6282</v>
      </c>
      <c r="U1925" s="17" t="s">
        <v>81</v>
      </c>
      <c r="V1925" s="14"/>
      <c r="W1925" s="14"/>
      <c r="X1925" s="14"/>
      <c r="Y1925" s="14"/>
      <c r="Z1925" s="14"/>
      <c r="AA1925" s="14"/>
      <c r="AB1925" s="14"/>
      <c r="AC1925" s="14"/>
    </row>
    <row r="1926" spans="1:29" x14ac:dyDescent="0.25">
      <c r="A1926" s="17" t="s">
        <v>6271</v>
      </c>
      <c r="B1926" s="18">
        <v>344078001056</v>
      </c>
      <c r="C1926" s="19" t="s">
        <v>6272</v>
      </c>
      <c r="D1926" s="19" t="s">
        <v>6273</v>
      </c>
      <c r="E1926" s="393" t="s">
        <v>6280</v>
      </c>
      <c r="F1926" s="19">
        <v>0</v>
      </c>
      <c r="G1926" s="19" t="s">
        <v>6275</v>
      </c>
      <c r="H1926" s="19" t="s">
        <v>6276</v>
      </c>
      <c r="I1926" s="17">
        <v>5</v>
      </c>
      <c r="J1926" s="17" t="s">
        <v>3789</v>
      </c>
      <c r="K1926" s="22">
        <v>1121297506</v>
      </c>
      <c r="L1926" s="17" t="s">
        <v>6281</v>
      </c>
      <c r="M1926" s="17" t="s">
        <v>78</v>
      </c>
      <c r="N1926" s="17">
        <v>4</v>
      </c>
      <c r="O1926" s="17" t="s">
        <v>3037</v>
      </c>
      <c r="P1926" s="17" t="s">
        <v>6283</v>
      </c>
      <c r="Q1926" s="22">
        <v>112129800</v>
      </c>
      <c r="R1926" s="52">
        <v>32168</v>
      </c>
      <c r="S1926" s="51">
        <v>3167632021</v>
      </c>
      <c r="T1926" s="17" t="s">
        <v>6282</v>
      </c>
      <c r="U1926" s="17" t="s">
        <v>81</v>
      </c>
      <c r="V1926" s="14"/>
      <c r="W1926" s="14"/>
      <c r="X1926" s="14"/>
      <c r="Y1926" s="14"/>
      <c r="Z1926" s="14"/>
      <c r="AA1926" s="14"/>
      <c r="AB1926" s="14"/>
      <c r="AC1926" s="14"/>
    </row>
    <row r="1927" spans="1:29" x14ac:dyDescent="0.25">
      <c r="A1927" s="17" t="s">
        <v>6271</v>
      </c>
      <c r="B1927" s="18">
        <v>344078001056</v>
      </c>
      <c r="C1927" s="19" t="s">
        <v>6272</v>
      </c>
      <c r="D1927" s="19" t="s">
        <v>6273</v>
      </c>
      <c r="E1927" s="393" t="s">
        <v>6280</v>
      </c>
      <c r="F1927" s="19">
        <v>0</v>
      </c>
      <c r="G1927" s="19" t="s">
        <v>6275</v>
      </c>
      <c r="H1927" s="19" t="s">
        <v>6276</v>
      </c>
      <c r="I1927" s="17">
        <v>5</v>
      </c>
      <c r="J1927" s="17" t="s">
        <v>3789</v>
      </c>
      <c r="K1927" s="22">
        <v>1121297506</v>
      </c>
      <c r="L1927" s="17" t="s">
        <v>6281</v>
      </c>
      <c r="M1927" s="17" t="s">
        <v>78</v>
      </c>
      <c r="N1927" s="17">
        <v>4</v>
      </c>
      <c r="O1927" s="17" t="s">
        <v>4595</v>
      </c>
      <c r="P1927" s="17" t="s">
        <v>6284</v>
      </c>
      <c r="Q1927" s="22">
        <v>26996818</v>
      </c>
      <c r="R1927" s="52">
        <v>30061</v>
      </c>
      <c r="S1927" s="51">
        <v>3012514937</v>
      </c>
      <c r="T1927" s="17" t="s">
        <v>6285</v>
      </c>
      <c r="U1927" s="17" t="s">
        <v>81</v>
      </c>
      <c r="V1927" s="14"/>
      <c r="W1927" s="14"/>
      <c r="X1927" s="14"/>
      <c r="Y1927" s="14"/>
      <c r="Z1927" s="14"/>
      <c r="AA1927" s="14"/>
      <c r="AB1927" s="14"/>
      <c r="AC1927" s="14"/>
    </row>
    <row r="1928" spans="1:29" x14ac:dyDescent="0.25">
      <c r="A1928" s="17" t="s">
        <v>6271</v>
      </c>
      <c r="B1928" s="18">
        <v>344078001056</v>
      </c>
      <c r="C1928" s="19" t="s">
        <v>6272</v>
      </c>
      <c r="D1928" s="19" t="s">
        <v>6273</v>
      </c>
      <c r="E1928" s="393" t="s">
        <v>6286</v>
      </c>
      <c r="F1928" s="19">
        <v>0</v>
      </c>
      <c r="G1928" s="19" t="s">
        <v>6275</v>
      </c>
      <c r="H1928" s="19" t="s">
        <v>6276</v>
      </c>
      <c r="I1928" s="17">
        <v>11</v>
      </c>
      <c r="J1928" s="17" t="s">
        <v>3789</v>
      </c>
      <c r="K1928" s="22">
        <v>1007900105</v>
      </c>
      <c r="L1928" s="17" t="s">
        <v>6287</v>
      </c>
      <c r="M1928" s="17" t="s">
        <v>78</v>
      </c>
      <c r="N1928" s="17">
        <v>4</v>
      </c>
      <c r="O1928" s="17" t="s">
        <v>36</v>
      </c>
      <c r="P1928" s="17" t="s">
        <v>6287</v>
      </c>
      <c r="Q1928" s="22">
        <v>1007900105</v>
      </c>
      <c r="R1928" s="52">
        <v>36578</v>
      </c>
      <c r="S1928" s="51">
        <v>3205835423</v>
      </c>
      <c r="T1928" s="17" t="s">
        <v>6288</v>
      </c>
      <c r="U1928" s="17" t="s">
        <v>81</v>
      </c>
      <c r="V1928" s="14"/>
      <c r="W1928" s="14"/>
      <c r="X1928" s="14"/>
      <c r="Y1928" s="14"/>
      <c r="Z1928" s="14"/>
      <c r="AA1928" s="14"/>
      <c r="AB1928" s="14"/>
      <c r="AC1928" s="14"/>
    </row>
    <row r="1929" spans="1:29" x14ac:dyDescent="0.25">
      <c r="A1929" s="17" t="s">
        <v>6271</v>
      </c>
      <c r="B1929" s="18">
        <v>344078001056</v>
      </c>
      <c r="C1929" s="19" t="s">
        <v>6272</v>
      </c>
      <c r="D1929" s="19" t="s">
        <v>6273</v>
      </c>
      <c r="E1929" s="393" t="s">
        <v>6286</v>
      </c>
      <c r="F1929" s="19">
        <v>0</v>
      </c>
      <c r="G1929" s="19" t="s">
        <v>6275</v>
      </c>
      <c r="H1929" s="19" t="s">
        <v>6276</v>
      </c>
      <c r="I1929" s="17">
        <v>11</v>
      </c>
      <c r="J1929" s="17" t="s">
        <v>3789</v>
      </c>
      <c r="K1929" s="22">
        <v>1007900105</v>
      </c>
      <c r="L1929" s="17" t="s">
        <v>6287</v>
      </c>
      <c r="M1929" s="17" t="s">
        <v>78</v>
      </c>
      <c r="N1929" s="17">
        <v>4</v>
      </c>
      <c r="O1929" s="17" t="s">
        <v>3037</v>
      </c>
      <c r="P1929" s="22" t="s">
        <v>6289</v>
      </c>
      <c r="Q1929" s="17">
        <v>36666407</v>
      </c>
      <c r="R1929" s="52">
        <v>27673</v>
      </c>
      <c r="S1929" s="51">
        <v>3226971309</v>
      </c>
      <c r="T1929" s="17" t="s">
        <v>6290</v>
      </c>
      <c r="U1929" s="17" t="s">
        <v>81</v>
      </c>
      <c r="V1929" s="14"/>
      <c r="W1929" s="14"/>
      <c r="X1929" s="14"/>
      <c r="Y1929" s="14"/>
      <c r="Z1929" s="14"/>
      <c r="AA1929" s="14"/>
      <c r="AB1929" s="14"/>
      <c r="AC1929" s="14"/>
    </row>
    <row r="1930" spans="1:29" x14ac:dyDescent="0.25">
      <c r="A1930" s="17" t="s">
        <v>6271</v>
      </c>
      <c r="B1930" s="18">
        <v>344078001056</v>
      </c>
      <c r="C1930" s="19" t="s">
        <v>6272</v>
      </c>
      <c r="D1930" s="19" t="s">
        <v>6273</v>
      </c>
      <c r="E1930" s="393" t="s">
        <v>6291</v>
      </c>
      <c r="F1930" s="19">
        <v>0</v>
      </c>
      <c r="G1930" s="19" t="s">
        <v>6275</v>
      </c>
      <c r="H1930" s="19" t="s">
        <v>6276</v>
      </c>
      <c r="I1930" s="17">
        <v>3</v>
      </c>
      <c r="J1930" s="17" t="s">
        <v>3789</v>
      </c>
      <c r="K1930" s="22">
        <v>1121298101</v>
      </c>
      <c r="L1930" s="17" t="s">
        <v>6292</v>
      </c>
      <c r="M1930" s="17" t="s">
        <v>78</v>
      </c>
      <c r="N1930" s="17">
        <v>4</v>
      </c>
      <c r="O1930" s="17" t="s">
        <v>36</v>
      </c>
      <c r="P1930" s="17" t="s">
        <v>6292</v>
      </c>
      <c r="Q1930" s="22">
        <v>1121298101</v>
      </c>
      <c r="R1930" s="52">
        <v>38674</v>
      </c>
      <c r="S1930" s="267">
        <v>3007989942</v>
      </c>
      <c r="T1930" s="17" t="s">
        <v>6293</v>
      </c>
      <c r="U1930" s="17" t="s">
        <v>81</v>
      </c>
      <c r="V1930" s="14"/>
      <c r="W1930" s="14"/>
      <c r="X1930" s="14"/>
      <c r="Y1930" s="14"/>
      <c r="Z1930" s="14"/>
      <c r="AA1930" s="14"/>
      <c r="AB1930" s="14"/>
      <c r="AC1930" s="14"/>
    </row>
    <row r="1931" spans="1:29" x14ac:dyDescent="0.25">
      <c r="A1931" s="5" t="s">
        <v>6271</v>
      </c>
      <c r="B1931" s="6">
        <v>344078001056</v>
      </c>
      <c r="C1931" s="7" t="s">
        <v>6272</v>
      </c>
      <c r="D1931" s="7" t="s">
        <v>6273</v>
      </c>
      <c r="E1931" s="484" t="s">
        <v>6291</v>
      </c>
      <c r="F1931" s="7">
        <v>0</v>
      </c>
      <c r="G1931" s="7" t="s">
        <v>6275</v>
      </c>
      <c r="H1931" s="7" t="s">
        <v>6276</v>
      </c>
      <c r="I1931" s="5">
        <v>3</v>
      </c>
      <c r="J1931" s="5" t="s">
        <v>3789</v>
      </c>
      <c r="K1931" s="10">
        <v>1121298101</v>
      </c>
      <c r="L1931" s="5" t="s">
        <v>6292</v>
      </c>
      <c r="M1931" s="5" t="s">
        <v>78</v>
      </c>
      <c r="N1931" s="5">
        <v>4</v>
      </c>
      <c r="O1931" s="5" t="s">
        <v>3037</v>
      </c>
      <c r="P1931" s="10" t="s">
        <v>6294</v>
      </c>
      <c r="Q1931" s="5">
        <v>36640691</v>
      </c>
      <c r="R1931" s="523">
        <v>28111</v>
      </c>
      <c r="S1931" s="11">
        <v>3007989942</v>
      </c>
      <c r="T1931" s="5" t="s">
        <v>6293</v>
      </c>
      <c r="U1931" s="5" t="s">
        <v>81</v>
      </c>
      <c r="V1931" s="5"/>
      <c r="W1931" s="5"/>
      <c r="X1931" s="5"/>
      <c r="Y1931" s="5"/>
      <c r="Z1931" s="5"/>
      <c r="AA1931" s="5"/>
      <c r="AB1931" s="5" t="s">
        <v>6295</v>
      </c>
      <c r="AC1931" s="5"/>
    </row>
    <row r="1932" spans="1:29" x14ac:dyDescent="0.25">
      <c r="A1932" s="17" t="s">
        <v>6271</v>
      </c>
      <c r="B1932" s="18">
        <v>344078001056</v>
      </c>
      <c r="C1932" s="19" t="s">
        <v>6272</v>
      </c>
      <c r="D1932" s="19" t="s">
        <v>6273</v>
      </c>
      <c r="E1932" s="393" t="s">
        <v>6291</v>
      </c>
      <c r="F1932" s="19">
        <v>0</v>
      </c>
      <c r="G1932" s="19" t="s">
        <v>6275</v>
      </c>
      <c r="H1932" s="19" t="s">
        <v>6276</v>
      </c>
      <c r="I1932" s="17">
        <v>3</v>
      </c>
      <c r="J1932" s="17" t="s">
        <v>3789</v>
      </c>
      <c r="K1932" s="22">
        <v>1121298101</v>
      </c>
      <c r="L1932" s="17" t="s">
        <v>6292</v>
      </c>
      <c r="M1932" s="17" t="s">
        <v>78</v>
      </c>
      <c r="N1932" s="17">
        <v>4</v>
      </c>
      <c r="O1932" s="17" t="s">
        <v>4595</v>
      </c>
      <c r="P1932" s="17" t="s">
        <v>6296</v>
      </c>
      <c r="Q1932" s="22">
        <v>56056417</v>
      </c>
      <c r="R1932" s="52">
        <v>27901</v>
      </c>
      <c r="S1932" s="51">
        <v>3003018206</v>
      </c>
      <c r="T1932" s="17" t="s">
        <v>6297</v>
      </c>
      <c r="U1932" s="17" t="s">
        <v>81</v>
      </c>
      <c r="V1932" s="14"/>
      <c r="W1932" s="14"/>
      <c r="X1932" s="14"/>
      <c r="Y1932" s="14"/>
      <c r="Z1932" s="14"/>
      <c r="AA1932" s="14"/>
      <c r="AB1932" s="14"/>
      <c r="AC1932" s="14"/>
    </row>
    <row r="1933" spans="1:29" x14ac:dyDescent="0.25">
      <c r="A1933" s="17" t="s">
        <v>6298</v>
      </c>
      <c r="B1933" s="22">
        <v>119455000111</v>
      </c>
      <c r="C1933" s="22" t="s">
        <v>6299</v>
      </c>
      <c r="D1933" s="22" t="s">
        <v>6300</v>
      </c>
      <c r="E1933" s="103">
        <v>3148618928</v>
      </c>
      <c r="F1933" s="22">
        <v>8476004</v>
      </c>
      <c r="G1933" s="22" t="s">
        <v>6301</v>
      </c>
      <c r="H1933" s="22" t="s">
        <v>6302</v>
      </c>
      <c r="I1933" s="17">
        <v>3</v>
      </c>
      <c r="J1933" s="17" t="s">
        <v>1915</v>
      </c>
      <c r="K1933" s="22">
        <v>1059063553</v>
      </c>
      <c r="L1933" s="17" t="s">
        <v>6303</v>
      </c>
      <c r="M1933" s="17" t="s">
        <v>464</v>
      </c>
      <c r="N1933" s="17">
        <v>3</v>
      </c>
      <c r="O1933" s="17" t="s">
        <v>36</v>
      </c>
      <c r="P1933" s="17" t="s">
        <v>6303</v>
      </c>
      <c r="Q1933" s="22">
        <v>1059063553</v>
      </c>
      <c r="R1933" s="124">
        <v>39341</v>
      </c>
      <c r="S1933" s="51">
        <v>3137494000</v>
      </c>
      <c r="T1933" s="17" t="s">
        <v>6304</v>
      </c>
      <c r="U1933" s="17" t="s">
        <v>38</v>
      </c>
      <c r="V1933" s="14"/>
      <c r="W1933" s="14"/>
      <c r="X1933" s="14"/>
      <c r="Y1933" s="14"/>
      <c r="Z1933" s="14"/>
      <c r="AA1933" s="14"/>
      <c r="AB1933" s="14"/>
      <c r="AC1933" s="14"/>
    </row>
    <row r="1934" spans="1:29" x14ac:dyDescent="0.25">
      <c r="A1934" s="17" t="s">
        <v>6298</v>
      </c>
      <c r="B1934" s="22">
        <v>119455000111</v>
      </c>
      <c r="C1934" s="22" t="s">
        <v>6299</v>
      </c>
      <c r="D1934" s="22" t="s">
        <v>6300</v>
      </c>
      <c r="E1934" s="103">
        <v>3148618928</v>
      </c>
      <c r="F1934" s="22">
        <v>8476004</v>
      </c>
      <c r="G1934" s="22" t="s">
        <v>6301</v>
      </c>
      <c r="H1934" s="22" t="s">
        <v>6302</v>
      </c>
      <c r="I1934" s="17">
        <v>3</v>
      </c>
      <c r="J1934" s="17" t="s">
        <v>1915</v>
      </c>
      <c r="K1934" s="22">
        <v>1059063553</v>
      </c>
      <c r="L1934" s="17" t="s">
        <v>6303</v>
      </c>
      <c r="M1934" s="17" t="s">
        <v>464</v>
      </c>
      <c r="N1934" s="17">
        <v>3</v>
      </c>
      <c r="O1934" s="17" t="s">
        <v>3037</v>
      </c>
      <c r="P1934" s="216" t="s">
        <v>6305</v>
      </c>
      <c r="Q1934" s="395">
        <v>25529936</v>
      </c>
      <c r="R1934" s="124">
        <v>28153</v>
      </c>
      <c r="S1934" s="51">
        <v>3137494000</v>
      </c>
      <c r="T1934" s="17" t="s">
        <v>6304</v>
      </c>
      <c r="U1934" s="17" t="s">
        <v>38</v>
      </c>
      <c r="V1934" s="14"/>
      <c r="W1934" s="14"/>
      <c r="X1934" s="14"/>
      <c r="Y1934" s="14"/>
      <c r="Z1934" s="14"/>
      <c r="AA1934" s="14"/>
      <c r="AB1934" s="14"/>
      <c r="AC1934" s="14"/>
    </row>
    <row r="1935" spans="1:29" x14ac:dyDescent="0.25">
      <c r="A1935" s="17" t="s">
        <v>6298</v>
      </c>
      <c r="B1935" s="18">
        <v>119455000111</v>
      </c>
      <c r="C1935" s="19" t="s">
        <v>6306</v>
      </c>
      <c r="D1935" s="19" t="s">
        <v>6300</v>
      </c>
      <c r="E1935" s="23" t="s">
        <v>6307</v>
      </c>
      <c r="F1935" s="19">
        <v>8476004</v>
      </c>
      <c r="G1935" s="18" t="s">
        <v>6301</v>
      </c>
      <c r="H1935" s="19" t="s">
        <v>6302</v>
      </c>
      <c r="I1935" s="17">
        <v>5</v>
      </c>
      <c r="J1935" s="17" t="s">
        <v>1915</v>
      </c>
      <c r="K1935" s="22">
        <v>1109185942</v>
      </c>
      <c r="L1935" s="17" t="s">
        <v>6308</v>
      </c>
      <c r="M1935" s="17" t="s">
        <v>464</v>
      </c>
      <c r="N1935" s="17">
        <v>3</v>
      </c>
      <c r="O1935" s="17" t="s">
        <v>36</v>
      </c>
      <c r="P1935" s="17" t="s">
        <v>6308</v>
      </c>
      <c r="Q1935" s="22">
        <v>1109185942</v>
      </c>
      <c r="R1935" s="52">
        <v>38496</v>
      </c>
      <c r="S1935" s="51">
        <v>3137635274</v>
      </c>
      <c r="T1935" s="17" t="s">
        <v>6309</v>
      </c>
      <c r="U1935" s="17" t="s">
        <v>38</v>
      </c>
      <c r="V1935" s="14"/>
      <c r="W1935" s="14"/>
      <c r="X1935" s="14"/>
      <c r="Y1935" s="14"/>
      <c r="Z1935" s="14"/>
      <c r="AA1935" s="14"/>
      <c r="AB1935" s="14"/>
      <c r="AC1935" s="14"/>
    </row>
    <row r="1936" spans="1:29" x14ac:dyDescent="0.25">
      <c r="A1936" s="17" t="s">
        <v>6298</v>
      </c>
      <c r="B1936" s="18">
        <v>119455000111</v>
      </c>
      <c r="C1936" s="19" t="s">
        <v>6306</v>
      </c>
      <c r="D1936" s="19" t="s">
        <v>6300</v>
      </c>
      <c r="E1936" s="23" t="s">
        <v>6307</v>
      </c>
      <c r="F1936" s="19">
        <v>8476004</v>
      </c>
      <c r="G1936" s="18" t="s">
        <v>6301</v>
      </c>
      <c r="H1936" s="19" t="s">
        <v>6302</v>
      </c>
      <c r="I1936" s="17">
        <v>5</v>
      </c>
      <c r="J1936" s="17" t="s">
        <v>1915</v>
      </c>
      <c r="K1936" s="22">
        <v>1109185942</v>
      </c>
      <c r="L1936" s="17" t="s">
        <v>6308</v>
      </c>
      <c r="M1936" s="17" t="s">
        <v>464</v>
      </c>
      <c r="N1936" s="17">
        <v>3</v>
      </c>
      <c r="O1936" s="17" t="s">
        <v>3037</v>
      </c>
      <c r="P1936" s="17" t="s">
        <v>6310</v>
      </c>
      <c r="Q1936" s="22">
        <v>25528746</v>
      </c>
      <c r="R1936" s="52">
        <v>25536</v>
      </c>
      <c r="S1936" s="51">
        <v>3166372771</v>
      </c>
      <c r="T1936" s="17" t="s">
        <v>6309</v>
      </c>
      <c r="U1936" s="17" t="s">
        <v>38</v>
      </c>
      <c r="V1936" s="14"/>
      <c r="W1936" s="14"/>
      <c r="X1936" s="14"/>
      <c r="Y1936" s="14"/>
      <c r="Z1936" s="14"/>
      <c r="AA1936" s="14"/>
      <c r="AB1936" s="14"/>
      <c r="AC1936" s="14"/>
    </row>
    <row r="1937" spans="1:29" x14ac:dyDescent="0.25">
      <c r="A1937" s="17" t="s">
        <v>6298</v>
      </c>
      <c r="B1937" s="18">
        <v>119455000111</v>
      </c>
      <c r="C1937" s="19" t="s">
        <v>6306</v>
      </c>
      <c r="D1937" s="19" t="s">
        <v>6300</v>
      </c>
      <c r="E1937" s="23" t="s">
        <v>6307</v>
      </c>
      <c r="F1937" s="19">
        <v>8476004</v>
      </c>
      <c r="G1937" s="18" t="s">
        <v>6301</v>
      </c>
      <c r="H1937" s="19" t="s">
        <v>6302</v>
      </c>
      <c r="I1937" s="17">
        <v>5</v>
      </c>
      <c r="J1937" s="17" t="s">
        <v>1915</v>
      </c>
      <c r="K1937" s="22">
        <v>1109185942</v>
      </c>
      <c r="L1937" s="17" t="s">
        <v>6308</v>
      </c>
      <c r="M1937" s="17" t="s">
        <v>464</v>
      </c>
      <c r="N1937" s="17">
        <v>3</v>
      </c>
      <c r="O1937" s="17" t="s">
        <v>4595</v>
      </c>
      <c r="P1937" s="17" t="s">
        <v>6311</v>
      </c>
      <c r="Q1937" s="22">
        <v>25529632</v>
      </c>
      <c r="R1937" s="52">
        <v>27567</v>
      </c>
      <c r="S1937" s="51">
        <v>3128104160</v>
      </c>
      <c r="T1937" s="17" t="s">
        <v>6309</v>
      </c>
      <c r="U1937" s="17" t="s">
        <v>38</v>
      </c>
      <c r="V1937" s="14"/>
      <c r="W1937" s="14"/>
      <c r="X1937" s="14"/>
      <c r="Y1937" s="14"/>
      <c r="Z1937" s="14"/>
      <c r="AA1937" s="14"/>
      <c r="AB1937" s="14"/>
      <c r="AC1937" s="14"/>
    </row>
    <row r="1938" spans="1:29" x14ac:dyDescent="0.25">
      <c r="A1938" s="17" t="s">
        <v>6312</v>
      </c>
      <c r="B1938" s="18">
        <v>376109009172</v>
      </c>
      <c r="C1938" s="19" t="s">
        <v>6313</v>
      </c>
      <c r="D1938" s="19" t="s">
        <v>459</v>
      </c>
      <c r="E1938" s="393" t="s">
        <v>6314</v>
      </c>
      <c r="F1938" s="19">
        <v>0</v>
      </c>
      <c r="G1938" s="19" t="s">
        <v>6315</v>
      </c>
      <c r="H1938" s="19" t="s">
        <v>6316</v>
      </c>
      <c r="I1938" s="17">
        <v>7</v>
      </c>
      <c r="J1938" s="17" t="s">
        <v>459</v>
      </c>
      <c r="K1938" s="22">
        <v>1109540592</v>
      </c>
      <c r="L1938" s="17" t="s">
        <v>6317</v>
      </c>
      <c r="M1938" s="17" t="s">
        <v>464</v>
      </c>
      <c r="N1938" s="17">
        <v>3</v>
      </c>
      <c r="O1938" s="17" t="s">
        <v>36</v>
      </c>
      <c r="P1938" s="17" t="s">
        <v>6317</v>
      </c>
      <c r="Q1938" s="17">
        <v>1109540592</v>
      </c>
      <c r="R1938" s="52">
        <v>37939</v>
      </c>
      <c r="S1938" s="51">
        <v>3152103176</v>
      </c>
      <c r="T1938" s="17" t="s">
        <v>6318</v>
      </c>
      <c r="U1938" s="17" t="s">
        <v>38</v>
      </c>
      <c r="V1938" s="14"/>
      <c r="W1938" s="14"/>
      <c r="X1938" s="14"/>
      <c r="Y1938" s="14"/>
      <c r="Z1938" s="14"/>
      <c r="AA1938" s="14"/>
      <c r="AB1938" s="14"/>
      <c r="AC1938" s="14"/>
    </row>
    <row r="1939" spans="1:29" x14ac:dyDescent="0.25">
      <c r="A1939" s="17" t="s">
        <v>6312</v>
      </c>
      <c r="B1939" s="18">
        <v>376109009172</v>
      </c>
      <c r="C1939" s="19" t="s">
        <v>6313</v>
      </c>
      <c r="D1939" s="19" t="s">
        <v>459</v>
      </c>
      <c r="E1939" s="393" t="s">
        <v>6314</v>
      </c>
      <c r="F1939" s="19">
        <v>0</v>
      </c>
      <c r="G1939" s="19" t="s">
        <v>6315</v>
      </c>
      <c r="H1939" s="19" t="s">
        <v>6316</v>
      </c>
      <c r="I1939" s="17">
        <v>7</v>
      </c>
      <c r="J1939" s="17" t="s">
        <v>459</v>
      </c>
      <c r="K1939" s="22">
        <v>1109540592</v>
      </c>
      <c r="L1939" s="17" t="s">
        <v>6317</v>
      </c>
      <c r="M1939" s="17" t="s">
        <v>464</v>
      </c>
      <c r="N1939" s="17">
        <v>3</v>
      </c>
      <c r="O1939" s="17" t="s">
        <v>3037</v>
      </c>
      <c r="P1939" s="17" t="s">
        <v>6319</v>
      </c>
      <c r="Q1939" s="17">
        <v>66743885</v>
      </c>
      <c r="R1939" s="52">
        <v>26690</v>
      </c>
      <c r="S1939" s="51">
        <v>3152103176</v>
      </c>
      <c r="T1939" s="17" t="s">
        <v>6318</v>
      </c>
      <c r="U1939" s="17" t="s">
        <v>38</v>
      </c>
      <c r="V1939" s="14"/>
      <c r="W1939" s="14"/>
      <c r="X1939" s="14"/>
      <c r="Y1939" s="14"/>
      <c r="Z1939" s="14"/>
      <c r="AA1939" s="14"/>
      <c r="AB1939" s="14"/>
      <c r="AC1939" s="14"/>
    </row>
    <row r="1940" spans="1:29" x14ac:dyDescent="0.25">
      <c r="A1940" s="17" t="s">
        <v>6312</v>
      </c>
      <c r="B1940" s="18">
        <v>376109009172</v>
      </c>
      <c r="C1940" s="19" t="s">
        <v>6313</v>
      </c>
      <c r="D1940" s="19" t="s">
        <v>459</v>
      </c>
      <c r="E1940" s="393" t="s">
        <v>6314</v>
      </c>
      <c r="F1940" s="19">
        <v>0</v>
      </c>
      <c r="G1940" s="19" t="s">
        <v>6315</v>
      </c>
      <c r="H1940" s="19" t="s">
        <v>6316</v>
      </c>
      <c r="I1940" s="17">
        <v>7</v>
      </c>
      <c r="J1940" s="17" t="s">
        <v>459</v>
      </c>
      <c r="K1940" s="22">
        <v>1109540592</v>
      </c>
      <c r="L1940" s="17" t="s">
        <v>6317</v>
      </c>
      <c r="M1940" s="17" t="s">
        <v>464</v>
      </c>
      <c r="N1940" s="17">
        <v>3</v>
      </c>
      <c r="O1940" s="17" t="s">
        <v>4595</v>
      </c>
      <c r="P1940" s="17" t="s">
        <v>6320</v>
      </c>
      <c r="Q1940" s="17">
        <v>66940515</v>
      </c>
      <c r="R1940" s="52">
        <v>27754</v>
      </c>
      <c r="S1940" s="51" t="s">
        <v>6321</v>
      </c>
      <c r="T1940" s="17" t="s">
        <v>6322</v>
      </c>
      <c r="U1940" s="17" t="s">
        <v>38</v>
      </c>
      <c r="V1940" s="14"/>
      <c r="W1940" s="14"/>
      <c r="X1940" s="14"/>
      <c r="Y1940" s="14"/>
      <c r="Z1940" s="14"/>
      <c r="AA1940" s="14"/>
      <c r="AB1940" s="14"/>
      <c r="AC1940" s="14"/>
    </row>
    <row r="1941" spans="1:29" x14ac:dyDescent="0.25">
      <c r="A1941" s="17" t="s">
        <v>6323</v>
      </c>
      <c r="B1941" s="22">
        <v>111001098876</v>
      </c>
      <c r="C1941" s="22" t="s">
        <v>6324</v>
      </c>
      <c r="D1941" s="22" t="s">
        <v>2672</v>
      </c>
      <c r="E1941" s="103" t="s">
        <v>6325</v>
      </c>
      <c r="F1941" s="22">
        <v>7402080</v>
      </c>
      <c r="G1941" s="22" t="s">
        <v>6326</v>
      </c>
      <c r="H1941" s="22" t="s">
        <v>6327</v>
      </c>
      <c r="I1941" s="17">
        <v>3</v>
      </c>
      <c r="J1941" s="17" t="s">
        <v>78</v>
      </c>
      <c r="K1941" s="22">
        <v>1012355457</v>
      </c>
      <c r="L1941" s="17" t="s">
        <v>6328</v>
      </c>
      <c r="M1941" s="17" t="s">
        <v>78</v>
      </c>
      <c r="N1941" s="17">
        <v>1</v>
      </c>
      <c r="O1941" s="17" t="s">
        <v>36</v>
      </c>
      <c r="P1941" s="216" t="s">
        <v>6328</v>
      </c>
      <c r="Q1941" s="22">
        <v>1012355457</v>
      </c>
      <c r="R1941" s="52">
        <v>39305</v>
      </c>
      <c r="S1941" s="51">
        <v>3134799333</v>
      </c>
      <c r="T1941" s="51" t="s">
        <v>6329</v>
      </c>
      <c r="U1941" s="17" t="s">
        <v>322</v>
      </c>
      <c r="V1941" s="14"/>
      <c r="W1941" s="14"/>
      <c r="X1941" s="14"/>
      <c r="Y1941" s="14"/>
      <c r="Z1941" s="14"/>
      <c r="AA1941" s="14"/>
      <c r="AB1941" s="14"/>
      <c r="AC1941" s="14"/>
    </row>
    <row r="1942" spans="1:29" x14ac:dyDescent="0.25">
      <c r="A1942" s="17" t="s">
        <v>6323</v>
      </c>
      <c r="B1942" s="22">
        <v>111001098876</v>
      </c>
      <c r="C1942" s="22" t="s">
        <v>6324</v>
      </c>
      <c r="D1942" s="22" t="s">
        <v>2672</v>
      </c>
      <c r="E1942" s="103" t="s">
        <v>6325</v>
      </c>
      <c r="F1942" s="22">
        <v>7402080</v>
      </c>
      <c r="G1942" s="22" t="s">
        <v>6326</v>
      </c>
      <c r="H1942" s="22" t="s">
        <v>6327</v>
      </c>
      <c r="I1942" s="17">
        <v>3</v>
      </c>
      <c r="J1942" s="17" t="s">
        <v>78</v>
      </c>
      <c r="K1942" s="22">
        <v>1012355457</v>
      </c>
      <c r="L1942" s="17" t="s">
        <v>6328</v>
      </c>
      <c r="M1942" s="17" t="s">
        <v>78</v>
      </c>
      <c r="N1942" s="17">
        <v>1</v>
      </c>
      <c r="O1942" s="17" t="s">
        <v>3037</v>
      </c>
      <c r="P1942" s="216" t="s">
        <v>6330</v>
      </c>
      <c r="Q1942" s="395">
        <v>39656002</v>
      </c>
      <c r="R1942" s="52">
        <v>26087</v>
      </c>
      <c r="S1942" s="51">
        <v>3134799333</v>
      </c>
      <c r="T1942" s="216" t="s">
        <v>6329</v>
      </c>
      <c r="U1942" s="17" t="s">
        <v>322</v>
      </c>
      <c r="V1942" s="14"/>
      <c r="W1942" s="14"/>
      <c r="X1942" s="14"/>
      <c r="Y1942" s="14"/>
      <c r="Z1942" s="14"/>
      <c r="AA1942" s="14"/>
      <c r="AB1942" s="14"/>
      <c r="AC1942" s="14"/>
    </row>
    <row r="1943" spans="1:29" x14ac:dyDescent="0.25">
      <c r="A1943" s="17" t="s">
        <v>6323</v>
      </c>
      <c r="B1943" s="22">
        <v>111001098876</v>
      </c>
      <c r="C1943" s="22" t="s">
        <v>6324</v>
      </c>
      <c r="D1943" s="22" t="s">
        <v>2672</v>
      </c>
      <c r="E1943" s="103" t="s">
        <v>6325</v>
      </c>
      <c r="F1943" s="22">
        <v>7402080</v>
      </c>
      <c r="G1943" s="22" t="s">
        <v>6326</v>
      </c>
      <c r="H1943" s="22" t="s">
        <v>6327</v>
      </c>
      <c r="I1943" s="17">
        <v>3</v>
      </c>
      <c r="J1943" s="17" t="s">
        <v>78</v>
      </c>
      <c r="K1943" s="22">
        <v>1012355457</v>
      </c>
      <c r="L1943" s="17" t="s">
        <v>6328</v>
      </c>
      <c r="M1943" s="17" t="s">
        <v>78</v>
      </c>
      <c r="N1943" s="17">
        <v>1</v>
      </c>
      <c r="O1943" s="17" t="s">
        <v>4595</v>
      </c>
      <c r="P1943" s="216" t="s">
        <v>6331</v>
      </c>
      <c r="Q1943" s="22">
        <v>52970574</v>
      </c>
      <c r="R1943" s="52">
        <v>30259</v>
      </c>
      <c r="S1943" s="51">
        <v>3173146467</v>
      </c>
      <c r="T1943" s="17" t="s">
        <v>6332</v>
      </c>
      <c r="U1943" s="17" t="s">
        <v>322</v>
      </c>
      <c r="V1943" s="14"/>
      <c r="W1943" s="14"/>
      <c r="X1943" s="14"/>
      <c r="Y1943" s="14"/>
      <c r="Z1943" s="14"/>
      <c r="AA1943" s="14"/>
      <c r="AB1943" s="14"/>
      <c r="AC1943" s="14"/>
    </row>
    <row r="1944" spans="1:29" x14ac:dyDescent="0.25">
      <c r="A1944" s="17" t="s">
        <v>6333</v>
      </c>
      <c r="B1944" s="18">
        <v>308433000131</v>
      </c>
      <c r="C1944" s="19" t="s">
        <v>6334</v>
      </c>
      <c r="D1944" s="19" t="s">
        <v>4294</v>
      </c>
      <c r="E1944" s="23" t="s">
        <v>6335</v>
      </c>
      <c r="F1944" s="19">
        <v>3478070</v>
      </c>
      <c r="G1944" s="19" t="s">
        <v>6336</v>
      </c>
      <c r="H1944" s="19" t="s">
        <v>6337</v>
      </c>
      <c r="I1944" s="17">
        <v>3</v>
      </c>
      <c r="J1944" s="17" t="s">
        <v>4294</v>
      </c>
      <c r="K1944" s="22">
        <v>1048280310</v>
      </c>
      <c r="L1944" s="17" t="s">
        <v>6338</v>
      </c>
      <c r="M1944" s="17" t="s">
        <v>380</v>
      </c>
      <c r="N1944" s="17">
        <v>4</v>
      </c>
      <c r="O1944" s="17" t="s">
        <v>36</v>
      </c>
      <c r="P1944" s="216" t="s">
        <v>6338</v>
      </c>
      <c r="Q1944" s="395">
        <v>1048280310</v>
      </c>
      <c r="R1944" s="17"/>
      <c r="S1944" s="51">
        <v>3146355964</v>
      </c>
      <c r="T1944" s="448" t="s">
        <v>6339</v>
      </c>
      <c r="U1944" s="17" t="s">
        <v>38</v>
      </c>
      <c r="V1944" s="14"/>
      <c r="W1944" s="14"/>
      <c r="X1944" s="14"/>
      <c r="Y1944" s="14"/>
      <c r="Z1944" s="14"/>
      <c r="AA1944" s="14"/>
      <c r="AB1944" s="14"/>
      <c r="AC1944" s="14"/>
    </row>
    <row r="1945" spans="1:29" x14ac:dyDescent="0.25">
      <c r="A1945" s="17" t="s">
        <v>6333</v>
      </c>
      <c r="B1945" s="18">
        <v>308433000131</v>
      </c>
      <c r="C1945" s="19" t="s">
        <v>6334</v>
      </c>
      <c r="D1945" s="19" t="s">
        <v>4294</v>
      </c>
      <c r="E1945" s="23" t="s">
        <v>6335</v>
      </c>
      <c r="F1945" s="19">
        <v>3478070</v>
      </c>
      <c r="G1945" s="19" t="s">
        <v>6336</v>
      </c>
      <c r="H1945" s="19" t="s">
        <v>6337</v>
      </c>
      <c r="I1945" s="17">
        <v>3</v>
      </c>
      <c r="J1945" s="17" t="s">
        <v>4294</v>
      </c>
      <c r="K1945" s="22">
        <v>1048280310</v>
      </c>
      <c r="L1945" s="17" t="s">
        <v>6338</v>
      </c>
      <c r="M1945" s="17" t="s">
        <v>380</v>
      </c>
      <c r="N1945" s="17">
        <v>4</v>
      </c>
      <c r="O1945" s="17" t="s">
        <v>3037</v>
      </c>
      <c r="P1945" s="101" t="s">
        <v>6340</v>
      </c>
      <c r="Q1945" s="97">
        <v>72048333</v>
      </c>
      <c r="R1945" s="17"/>
      <c r="S1945" s="101">
        <v>3207150175</v>
      </c>
      <c r="T1945" s="524" t="s">
        <v>6339</v>
      </c>
      <c r="U1945" s="17" t="s">
        <v>38</v>
      </c>
      <c r="V1945" s="14"/>
      <c r="W1945" s="14"/>
      <c r="X1945" s="14"/>
      <c r="Y1945" s="14"/>
      <c r="Z1945" s="14"/>
      <c r="AA1945" s="14"/>
      <c r="AB1945" s="14"/>
      <c r="AC1945" s="14"/>
    </row>
    <row r="1946" spans="1:29" x14ac:dyDescent="0.25">
      <c r="A1946" s="17" t="s">
        <v>6333</v>
      </c>
      <c r="B1946" s="18">
        <v>308433000131</v>
      </c>
      <c r="C1946" s="19" t="s">
        <v>6334</v>
      </c>
      <c r="D1946" s="19" t="s">
        <v>4294</v>
      </c>
      <c r="E1946" s="23" t="s">
        <v>6335</v>
      </c>
      <c r="F1946" s="19">
        <v>3478070</v>
      </c>
      <c r="G1946" s="19" t="s">
        <v>6336</v>
      </c>
      <c r="H1946" s="19" t="s">
        <v>6337</v>
      </c>
      <c r="I1946" s="17">
        <v>5</v>
      </c>
      <c r="J1946" s="17" t="s">
        <v>4294</v>
      </c>
      <c r="K1946" s="22">
        <v>1130294325</v>
      </c>
      <c r="L1946" s="17" t="s">
        <v>6341</v>
      </c>
      <c r="M1946" s="17" t="s">
        <v>380</v>
      </c>
      <c r="N1946" s="17">
        <v>4</v>
      </c>
      <c r="O1946" s="17" t="s">
        <v>36</v>
      </c>
      <c r="P1946" s="101" t="s">
        <v>6341</v>
      </c>
      <c r="Q1946" s="449">
        <v>1130294325</v>
      </c>
      <c r="R1946" s="17"/>
      <c r="S1946" s="101">
        <v>353827480</v>
      </c>
      <c r="T1946" s="51" t="s">
        <v>6342</v>
      </c>
      <c r="U1946" s="17" t="s">
        <v>38</v>
      </c>
      <c r="V1946" s="14"/>
      <c r="W1946" s="14"/>
      <c r="X1946" s="14"/>
      <c r="Y1946" s="14"/>
      <c r="Z1946" s="14"/>
      <c r="AA1946" s="14"/>
      <c r="AB1946" s="14"/>
      <c r="AC1946" s="14"/>
    </row>
    <row r="1947" spans="1:29" x14ac:dyDescent="0.25">
      <c r="A1947" s="17" t="s">
        <v>6333</v>
      </c>
      <c r="B1947" s="18">
        <v>308433000131</v>
      </c>
      <c r="C1947" s="19" t="s">
        <v>6334</v>
      </c>
      <c r="D1947" s="19" t="s">
        <v>4294</v>
      </c>
      <c r="E1947" s="23" t="s">
        <v>6335</v>
      </c>
      <c r="F1947" s="19">
        <v>3478070</v>
      </c>
      <c r="G1947" s="19" t="s">
        <v>6336</v>
      </c>
      <c r="H1947" s="19" t="s">
        <v>6337</v>
      </c>
      <c r="I1947" s="17">
        <v>5</v>
      </c>
      <c r="J1947" s="17" t="s">
        <v>4294</v>
      </c>
      <c r="K1947" s="22">
        <v>1130294325</v>
      </c>
      <c r="L1947" s="17" t="s">
        <v>6341</v>
      </c>
      <c r="M1947" s="17" t="s">
        <v>380</v>
      </c>
      <c r="N1947" s="17">
        <v>4</v>
      </c>
      <c r="O1947" s="17" t="s">
        <v>3037</v>
      </c>
      <c r="P1947" s="101" t="s">
        <v>6343</v>
      </c>
      <c r="Q1947" s="97">
        <v>55231048</v>
      </c>
      <c r="R1947" s="17"/>
      <c r="S1947" s="101">
        <v>3012531209</v>
      </c>
      <c r="T1947" s="51" t="s">
        <v>6342</v>
      </c>
      <c r="U1947" s="17" t="s">
        <v>38</v>
      </c>
      <c r="V1947" s="14"/>
      <c r="W1947" s="14"/>
      <c r="X1947" s="14"/>
      <c r="Y1947" s="14"/>
      <c r="Z1947" s="14"/>
      <c r="AA1947" s="14"/>
      <c r="AB1947" s="14"/>
      <c r="AC1947" s="14"/>
    </row>
    <row r="1948" spans="1:29" x14ac:dyDescent="0.25">
      <c r="A1948" s="17" t="s">
        <v>6333</v>
      </c>
      <c r="B1948" s="18">
        <v>308433000131</v>
      </c>
      <c r="C1948" s="19" t="s">
        <v>6334</v>
      </c>
      <c r="D1948" s="19" t="s">
        <v>4294</v>
      </c>
      <c r="E1948" s="23" t="s">
        <v>6335</v>
      </c>
      <c r="F1948" s="19">
        <v>3478070</v>
      </c>
      <c r="G1948" s="19" t="s">
        <v>6336</v>
      </c>
      <c r="H1948" s="19" t="s">
        <v>6337</v>
      </c>
      <c r="I1948" s="17">
        <v>5</v>
      </c>
      <c r="J1948" s="17" t="s">
        <v>4294</v>
      </c>
      <c r="K1948" s="22">
        <v>1130294325</v>
      </c>
      <c r="L1948" s="17" t="s">
        <v>6341</v>
      </c>
      <c r="M1948" s="17" t="s">
        <v>380</v>
      </c>
      <c r="N1948" s="17">
        <v>4</v>
      </c>
      <c r="O1948" s="17" t="s">
        <v>4595</v>
      </c>
      <c r="P1948" s="101" t="s">
        <v>6344</v>
      </c>
      <c r="Q1948" s="97">
        <v>1042001327</v>
      </c>
      <c r="R1948" s="17"/>
      <c r="S1948" s="101">
        <v>3146355964</v>
      </c>
      <c r="T1948" s="17" t="s">
        <v>6345</v>
      </c>
      <c r="U1948" s="17" t="s">
        <v>38</v>
      </c>
      <c r="V1948" s="14"/>
      <c r="W1948" s="14"/>
      <c r="X1948" s="14"/>
      <c r="Y1948" s="14"/>
      <c r="Z1948" s="14"/>
      <c r="AA1948" s="14"/>
      <c r="AB1948" s="14"/>
      <c r="AC1948" s="14"/>
    </row>
    <row r="1949" spans="1:29" x14ac:dyDescent="0.25">
      <c r="A1949" s="17" t="s">
        <v>6346</v>
      </c>
      <c r="B1949" s="421">
        <v>173349000034</v>
      </c>
      <c r="C1949" s="422" t="s">
        <v>6347</v>
      </c>
      <c r="D1949" s="422" t="s">
        <v>6348</v>
      </c>
      <c r="E1949" s="454" t="s">
        <v>6349</v>
      </c>
      <c r="F1949" s="422">
        <v>2513611</v>
      </c>
      <c r="G1949" s="422" t="s">
        <v>6350</v>
      </c>
      <c r="H1949" s="422" t="s">
        <v>6351</v>
      </c>
      <c r="I1949" s="21">
        <v>11</v>
      </c>
      <c r="J1949" s="17" t="s">
        <v>3581</v>
      </c>
      <c r="K1949" s="22">
        <v>1000180225</v>
      </c>
      <c r="L1949" s="17" t="s">
        <v>6352</v>
      </c>
      <c r="M1949" s="17" t="s">
        <v>78</v>
      </c>
      <c r="N1949" s="17">
        <v>1</v>
      </c>
      <c r="O1949" s="17" t="s">
        <v>36</v>
      </c>
      <c r="P1949" s="17" t="s">
        <v>6352</v>
      </c>
      <c r="Q1949" s="17">
        <v>1000180225</v>
      </c>
      <c r="R1949" s="52">
        <v>37002</v>
      </c>
      <c r="S1949" s="51">
        <v>3214803908</v>
      </c>
      <c r="T1949" s="17" t="s">
        <v>6353</v>
      </c>
      <c r="U1949" s="17" t="s">
        <v>38</v>
      </c>
      <c r="V1949" s="14"/>
      <c r="W1949" s="14"/>
      <c r="X1949" s="14"/>
      <c r="Y1949" s="14"/>
      <c r="Z1949" s="14"/>
      <c r="AA1949" s="14"/>
      <c r="AB1949" s="14"/>
      <c r="AC1949" s="14"/>
    </row>
    <row r="1950" spans="1:29" x14ac:dyDescent="0.25">
      <c r="A1950" s="17" t="s">
        <v>6346</v>
      </c>
      <c r="B1950" s="421">
        <v>173349000034</v>
      </c>
      <c r="C1950" s="422" t="s">
        <v>6347</v>
      </c>
      <c r="D1950" s="422" t="s">
        <v>6348</v>
      </c>
      <c r="E1950" s="454" t="s">
        <v>6349</v>
      </c>
      <c r="F1950" s="422">
        <v>2513611</v>
      </c>
      <c r="G1950" s="422" t="s">
        <v>6350</v>
      </c>
      <c r="H1950" s="422" t="s">
        <v>6351</v>
      </c>
      <c r="I1950" s="21">
        <v>11</v>
      </c>
      <c r="J1950" s="17" t="s">
        <v>3581</v>
      </c>
      <c r="K1950" s="22">
        <v>1000180225</v>
      </c>
      <c r="L1950" s="17" t="s">
        <v>6352</v>
      </c>
      <c r="M1950" s="17" t="s">
        <v>78</v>
      </c>
      <c r="N1950" s="17">
        <v>1</v>
      </c>
      <c r="O1950" s="14" t="s">
        <v>44</v>
      </c>
      <c r="P1950" s="17" t="s">
        <v>6354</v>
      </c>
      <c r="Q1950" s="17">
        <v>51959877</v>
      </c>
      <c r="R1950" s="52">
        <v>25525</v>
      </c>
      <c r="S1950" s="51">
        <v>3184458007</v>
      </c>
      <c r="T1950" s="17" t="s">
        <v>6355</v>
      </c>
      <c r="U1950" s="17" t="s">
        <v>38</v>
      </c>
      <c r="V1950" s="14"/>
      <c r="W1950" s="14"/>
      <c r="X1950" s="14"/>
      <c r="Y1950" s="14"/>
      <c r="Z1950" s="14"/>
      <c r="AA1950" s="14"/>
      <c r="AB1950" s="14"/>
      <c r="AC1950" s="14"/>
    </row>
    <row r="1951" spans="1:29" x14ac:dyDescent="0.25">
      <c r="A1951" s="17" t="s">
        <v>6346</v>
      </c>
      <c r="B1951" s="421">
        <v>173349000034</v>
      </c>
      <c r="C1951" s="422" t="s">
        <v>6347</v>
      </c>
      <c r="D1951" s="422" t="s">
        <v>6348</v>
      </c>
      <c r="E1951" s="454" t="s">
        <v>6349</v>
      </c>
      <c r="F1951" s="422">
        <v>2513611</v>
      </c>
      <c r="G1951" s="422" t="s">
        <v>6350</v>
      </c>
      <c r="H1951" s="422" t="s">
        <v>6351</v>
      </c>
      <c r="I1951" s="21">
        <v>11</v>
      </c>
      <c r="J1951" s="17" t="s">
        <v>3581</v>
      </c>
      <c r="K1951" s="22">
        <v>1000180225</v>
      </c>
      <c r="L1951" s="17" t="s">
        <v>6352</v>
      </c>
      <c r="M1951" s="17" t="s">
        <v>78</v>
      </c>
      <c r="N1951" s="17">
        <v>1</v>
      </c>
      <c r="O1951" s="17" t="s">
        <v>46</v>
      </c>
      <c r="P1951" s="17" t="s">
        <v>6356</v>
      </c>
      <c r="Q1951" s="17">
        <v>93060984</v>
      </c>
      <c r="R1951" s="52">
        <v>30046</v>
      </c>
      <c r="S1951" s="51">
        <v>3124794597</v>
      </c>
      <c r="T1951" s="17" t="s">
        <v>6357</v>
      </c>
      <c r="U1951" s="17" t="s">
        <v>38</v>
      </c>
      <c r="V1951" s="14"/>
      <c r="W1951" s="14"/>
      <c r="X1951" s="14"/>
      <c r="Y1951" s="14"/>
      <c r="Z1951" s="14"/>
      <c r="AA1951" s="14"/>
      <c r="AB1951" s="14"/>
      <c r="AC1951" s="14"/>
    </row>
    <row r="1952" spans="1:29" x14ac:dyDescent="0.25">
      <c r="A1952" s="17" t="s">
        <v>6358</v>
      </c>
      <c r="B1952" s="421">
        <v>313001008429</v>
      </c>
      <c r="C1952" s="422" t="s">
        <v>6359</v>
      </c>
      <c r="D1952" s="422" t="s">
        <v>938</v>
      </c>
      <c r="E1952" s="454" t="s">
        <v>6360</v>
      </c>
      <c r="F1952" s="422">
        <v>6609001</v>
      </c>
      <c r="G1952" s="422">
        <v>0</v>
      </c>
      <c r="H1952" s="422" t="s">
        <v>6361</v>
      </c>
      <c r="I1952" s="433">
        <v>9</v>
      </c>
      <c r="J1952" s="431" t="s">
        <v>216</v>
      </c>
      <c r="K1952" s="22">
        <v>1001833394</v>
      </c>
      <c r="L1952" s="17" t="s">
        <v>6362</v>
      </c>
      <c r="M1952" s="17" t="s">
        <v>216</v>
      </c>
      <c r="N1952" s="17">
        <v>5</v>
      </c>
      <c r="O1952" s="17" t="s">
        <v>36</v>
      </c>
      <c r="P1952" s="17" t="s">
        <v>6362</v>
      </c>
      <c r="Q1952" s="22">
        <v>1001833394</v>
      </c>
      <c r="R1952" s="52">
        <v>37383</v>
      </c>
      <c r="S1952" s="51">
        <v>6907353</v>
      </c>
      <c r="T1952" s="17" t="s">
        <v>6363</v>
      </c>
      <c r="U1952" s="17" t="s">
        <v>322</v>
      </c>
      <c r="V1952" s="14"/>
      <c r="W1952" s="14"/>
      <c r="X1952" s="14"/>
      <c r="Y1952" s="14"/>
      <c r="Z1952" s="14"/>
      <c r="AA1952" s="14"/>
      <c r="AB1952" s="14"/>
      <c r="AC1952" s="14"/>
    </row>
    <row r="1953" spans="1:29" x14ac:dyDescent="0.25">
      <c r="A1953" s="17" t="s">
        <v>6358</v>
      </c>
      <c r="B1953" s="421">
        <v>313001008429</v>
      </c>
      <c r="C1953" s="422" t="s">
        <v>6359</v>
      </c>
      <c r="D1953" s="422" t="s">
        <v>938</v>
      </c>
      <c r="E1953" s="454" t="s">
        <v>6360</v>
      </c>
      <c r="F1953" s="422">
        <v>6609001</v>
      </c>
      <c r="G1953" s="422">
        <v>0</v>
      </c>
      <c r="H1953" s="422" t="s">
        <v>6361</v>
      </c>
      <c r="I1953" s="433">
        <v>9</v>
      </c>
      <c r="J1953" s="431" t="s">
        <v>216</v>
      </c>
      <c r="K1953" s="22">
        <v>1001833394</v>
      </c>
      <c r="L1953" s="17" t="s">
        <v>6362</v>
      </c>
      <c r="M1953" s="17" t="s">
        <v>216</v>
      </c>
      <c r="N1953" s="17">
        <v>5</v>
      </c>
      <c r="O1953" s="17" t="s">
        <v>3037</v>
      </c>
      <c r="P1953" s="17" t="s">
        <v>6364</v>
      </c>
      <c r="Q1953" s="17">
        <v>3811487</v>
      </c>
      <c r="R1953" s="52">
        <v>29137</v>
      </c>
      <c r="S1953" s="51">
        <v>3103610901</v>
      </c>
      <c r="T1953" s="17" t="s">
        <v>6365</v>
      </c>
      <c r="U1953" s="17" t="s">
        <v>322</v>
      </c>
      <c r="V1953" s="14"/>
      <c r="W1953" s="14"/>
      <c r="X1953" s="14"/>
      <c r="Y1953" s="14"/>
      <c r="Z1953" s="14"/>
      <c r="AA1953" s="14"/>
      <c r="AB1953" s="14"/>
      <c r="AC1953" s="14"/>
    </row>
    <row r="1954" spans="1:29" x14ac:dyDescent="0.25">
      <c r="A1954" s="17" t="s">
        <v>6366</v>
      </c>
      <c r="B1954" s="421">
        <v>176834000351</v>
      </c>
      <c r="C1954" s="422" t="s">
        <v>6367</v>
      </c>
      <c r="D1954" s="422" t="s">
        <v>2108</v>
      </c>
      <c r="E1954" s="454" t="s">
        <v>6368</v>
      </c>
      <c r="F1954" s="422">
        <v>2244684</v>
      </c>
      <c r="G1954" s="422" t="s">
        <v>6369</v>
      </c>
      <c r="H1954" s="454" t="s">
        <v>6370</v>
      </c>
      <c r="I1954" s="21">
        <v>5</v>
      </c>
      <c r="J1954" s="17" t="s">
        <v>2108</v>
      </c>
      <c r="K1954" s="22">
        <v>1117014539</v>
      </c>
      <c r="L1954" s="17" t="s">
        <v>6371</v>
      </c>
      <c r="M1954" s="17" t="s">
        <v>464</v>
      </c>
      <c r="N1954" s="17">
        <v>3</v>
      </c>
      <c r="O1954" s="17" t="s">
        <v>36</v>
      </c>
      <c r="P1954" s="17" t="s">
        <v>6371</v>
      </c>
      <c r="Q1954" s="17">
        <v>1117014539</v>
      </c>
      <c r="R1954" s="52">
        <v>38450</v>
      </c>
      <c r="S1954" s="51">
        <v>3113861713</v>
      </c>
      <c r="T1954" s="17" t="s">
        <v>6369</v>
      </c>
      <c r="U1954" s="17" t="s">
        <v>38</v>
      </c>
      <c r="V1954" s="14"/>
      <c r="W1954" s="14"/>
      <c r="X1954" s="14"/>
      <c r="Y1954" s="14"/>
      <c r="Z1954" s="14"/>
      <c r="AA1954" s="14"/>
      <c r="AB1954" s="14"/>
      <c r="AC1954" s="14"/>
    </row>
    <row r="1955" spans="1:29" x14ac:dyDescent="0.25">
      <c r="A1955" s="17" t="s">
        <v>6366</v>
      </c>
      <c r="B1955" s="421">
        <v>176834000351</v>
      </c>
      <c r="C1955" s="422" t="s">
        <v>6367</v>
      </c>
      <c r="D1955" s="422" t="s">
        <v>2108</v>
      </c>
      <c r="E1955" s="454" t="s">
        <v>6368</v>
      </c>
      <c r="F1955" s="422">
        <v>2244684</v>
      </c>
      <c r="G1955" s="422" t="s">
        <v>6369</v>
      </c>
      <c r="H1955" s="454" t="s">
        <v>6370</v>
      </c>
      <c r="I1955" s="21">
        <v>5</v>
      </c>
      <c r="J1955" s="17" t="s">
        <v>2108</v>
      </c>
      <c r="K1955" s="22">
        <v>1117014539</v>
      </c>
      <c r="L1955" s="17" t="s">
        <v>6371</v>
      </c>
      <c r="M1955" s="17" t="s">
        <v>464</v>
      </c>
      <c r="N1955" s="17">
        <v>3</v>
      </c>
      <c r="O1955" s="14" t="s">
        <v>44</v>
      </c>
      <c r="P1955" s="17" t="s">
        <v>6372</v>
      </c>
      <c r="Q1955" s="17">
        <v>66728582</v>
      </c>
      <c r="R1955" s="52">
        <v>27673</v>
      </c>
      <c r="S1955" s="51">
        <v>3113861713</v>
      </c>
      <c r="T1955" s="17" t="s">
        <v>6369</v>
      </c>
      <c r="U1955" s="17" t="s">
        <v>38</v>
      </c>
      <c r="V1955" s="14"/>
      <c r="W1955" s="14"/>
      <c r="X1955" s="14"/>
      <c r="Y1955" s="14"/>
      <c r="Z1955" s="14"/>
      <c r="AA1955" s="14"/>
      <c r="AB1955" s="14"/>
      <c r="AC1955" s="14"/>
    </row>
    <row r="1956" spans="1:29" x14ac:dyDescent="0.25">
      <c r="A1956" s="17" t="s">
        <v>6366</v>
      </c>
      <c r="B1956" s="421">
        <v>176834000351</v>
      </c>
      <c r="C1956" s="422" t="s">
        <v>6367</v>
      </c>
      <c r="D1956" s="422" t="s">
        <v>2108</v>
      </c>
      <c r="E1956" s="454" t="s">
        <v>6368</v>
      </c>
      <c r="F1956" s="422">
        <v>2244684</v>
      </c>
      <c r="G1956" s="422" t="s">
        <v>6369</v>
      </c>
      <c r="H1956" s="454" t="s">
        <v>6370</v>
      </c>
      <c r="I1956" s="21">
        <v>5</v>
      </c>
      <c r="J1956" s="17" t="s">
        <v>2108</v>
      </c>
      <c r="K1956" s="22">
        <v>1117014539</v>
      </c>
      <c r="L1956" s="17" t="s">
        <v>6371</v>
      </c>
      <c r="M1956" s="17" t="s">
        <v>464</v>
      </c>
      <c r="N1956" s="17">
        <v>3</v>
      </c>
      <c r="O1956" s="17" t="s">
        <v>46</v>
      </c>
      <c r="P1956" s="17" t="s">
        <v>6373</v>
      </c>
      <c r="Q1956" s="17">
        <v>66721689</v>
      </c>
      <c r="R1956" s="52">
        <v>26797</v>
      </c>
      <c r="S1956" s="51">
        <v>2325886</v>
      </c>
      <c r="T1956" s="17" t="s">
        <v>6369</v>
      </c>
      <c r="U1956" s="17" t="s">
        <v>38</v>
      </c>
      <c r="V1956" s="14"/>
      <c r="W1956" s="14"/>
      <c r="X1956" s="14"/>
      <c r="Y1956" s="14"/>
      <c r="Z1956" s="14"/>
      <c r="AA1956" s="14"/>
      <c r="AB1956" s="14"/>
      <c r="AC1956" s="14"/>
    </row>
    <row r="1957" spans="1:29" x14ac:dyDescent="0.25">
      <c r="A1957" s="14" t="s">
        <v>6374</v>
      </c>
      <c r="B1957" s="83">
        <v>108758003324</v>
      </c>
      <c r="C1957" s="83" t="s">
        <v>6375</v>
      </c>
      <c r="D1957" s="83" t="s">
        <v>1555</v>
      </c>
      <c r="E1957" s="106" t="s">
        <v>6376</v>
      </c>
      <c r="F1957" s="83" t="s">
        <v>900</v>
      </c>
      <c r="G1957" s="83" t="s">
        <v>6377</v>
      </c>
      <c r="H1957" s="83" t="s">
        <v>6378</v>
      </c>
      <c r="I1957" s="14">
        <v>9</v>
      </c>
      <c r="J1957" s="14" t="s">
        <v>1555</v>
      </c>
      <c r="K1957" s="83">
        <v>1002030124</v>
      </c>
      <c r="L1957" s="14" t="s">
        <v>6379</v>
      </c>
      <c r="M1957" s="14" t="s">
        <v>380</v>
      </c>
      <c r="N1957" s="14">
        <v>4</v>
      </c>
      <c r="O1957" s="14" t="s">
        <v>36</v>
      </c>
      <c r="P1957" s="14" t="s">
        <v>6380</v>
      </c>
      <c r="Q1957" s="83">
        <v>1002030124</v>
      </c>
      <c r="R1957" s="525">
        <v>37203</v>
      </c>
      <c r="S1957" s="85">
        <v>3107040443</v>
      </c>
      <c r="T1957" s="14" t="s">
        <v>6381</v>
      </c>
      <c r="U1957" s="14" t="s">
        <v>38</v>
      </c>
      <c r="V1957" s="14"/>
      <c r="W1957" s="14"/>
      <c r="X1957" s="14"/>
      <c r="Y1957" s="14"/>
      <c r="Z1957" s="14"/>
      <c r="AA1957" s="14"/>
      <c r="AB1957" s="14"/>
      <c r="AC1957" s="14"/>
    </row>
    <row r="1958" spans="1:29" x14ac:dyDescent="0.25">
      <c r="A1958" s="14" t="s">
        <v>6374</v>
      </c>
      <c r="B1958" s="83">
        <v>108758003324</v>
      </c>
      <c r="C1958" s="83" t="s">
        <v>6375</v>
      </c>
      <c r="D1958" s="83" t="s">
        <v>1555</v>
      </c>
      <c r="E1958" s="106" t="s">
        <v>6376</v>
      </c>
      <c r="F1958" s="83" t="s">
        <v>900</v>
      </c>
      <c r="G1958" s="83" t="s">
        <v>6377</v>
      </c>
      <c r="H1958" s="83" t="s">
        <v>6378</v>
      </c>
      <c r="I1958" s="14">
        <v>9</v>
      </c>
      <c r="J1958" s="14" t="s">
        <v>1555</v>
      </c>
      <c r="K1958" s="83">
        <v>1002030124</v>
      </c>
      <c r="L1958" s="14" t="s">
        <v>6379</v>
      </c>
      <c r="M1958" s="14" t="s">
        <v>380</v>
      </c>
      <c r="N1958" s="14">
        <v>4</v>
      </c>
      <c r="O1958" s="14" t="s">
        <v>44</v>
      </c>
      <c r="P1958" s="14" t="s">
        <v>6382</v>
      </c>
      <c r="Q1958" s="14"/>
      <c r="R1958" s="86">
        <v>28060</v>
      </c>
      <c r="S1958" s="85">
        <v>3113579563</v>
      </c>
      <c r="T1958" s="14" t="s">
        <v>6381</v>
      </c>
      <c r="U1958" s="14" t="s">
        <v>38</v>
      </c>
      <c r="V1958" s="14"/>
      <c r="W1958" s="14"/>
      <c r="X1958" s="14"/>
      <c r="Y1958" s="14"/>
      <c r="Z1958" s="14"/>
      <c r="AA1958" s="14"/>
      <c r="AB1958" s="14"/>
      <c r="AC1958" s="14"/>
    </row>
    <row r="1959" spans="1:29" x14ac:dyDescent="0.25">
      <c r="A1959" s="14" t="s">
        <v>6374</v>
      </c>
      <c r="B1959" s="83">
        <v>108758003324</v>
      </c>
      <c r="C1959" s="83" t="s">
        <v>6375</v>
      </c>
      <c r="D1959" s="83" t="s">
        <v>1555</v>
      </c>
      <c r="E1959" s="106" t="s">
        <v>6376</v>
      </c>
      <c r="F1959" s="83" t="s">
        <v>900</v>
      </c>
      <c r="G1959" s="83" t="s">
        <v>6377</v>
      </c>
      <c r="H1959" s="83" t="s">
        <v>6378</v>
      </c>
      <c r="I1959" s="14">
        <v>9</v>
      </c>
      <c r="J1959" s="14" t="s">
        <v>1555</v>
      </c>
      <c r="K1959" s="83">
        <v>1002030124</v>
      </c>
      <c r="L1959" s="14" t="s">
        <v>6379</v>
      </c>
      <c r="M1959" s="14" t="s">
        <v>380</v>
      </c>
      <c r="N1959" s="14">
        <v>4</v>
      </c>
      <c r="O1959" s="14" t="s">
        <v>46</v>
      </c>
      <c r="P1959" s="14" t="s">
        <v>6383</v>
      </c>
      <c r="Q1959" s="14"/>
      <c r="R1959" s="525">
        <v>23054</v>
      </c>
      <c r="S1959" s="85">
        <v>3175303533</v>
      </c>
      <c r="T1959" s="14" t="s">
        <v>6384</v>
      </c>
      <c r="U1959" s="14" t="s">
        <v>38</v>
      </c>
      <c r="V1959" s="14"/>
      <c r="W1959" s="14"/>
      <c r="X1959" s="14"/>
      <c r="Y1959" s="14"/>
      <c r="Z1959" s="14"/>
      <c r="AA1959" s="14"/>
      <c r="AB1959" s="14"/>
      <c r="AC1959" s="14"/>
    </row>
    <row r="1960" spans="1:29" x14ac:dyDescent="0.25">
      <c r="A1960" s="17" t="s">
        <v>6385</v>
      </c>
      <c r="B1960" s="22">
        <v>152001000718</v>
      </c>
      <c r="C1960" s="22" t="s">
        <v>6386</v>
      </c>
      <c r="D1960" s="22" t="s">
        <v>793</v>
      </c>
      <c r="E1960" s="103" t="s">
        <v>6387</v>
      </c>
      <c r="F1960" s="22">
        <v>7235733</v>
      </c>
      <c r="G1960" s="22" t="s">
        <v>6388</v>
      </c>
      <c r="H1960" s="22" t="s">
        <v>6389</v>
      </c>
      <c r="I1960" s="17">
        <v>5</v>
      </c>
      <c r="J1960" s="17" t="s">
        <v>793</v>
      </c>
      <c r="K1960" s="22">
        <v>1081275138</v>
      </c>
      <c r="L1960" s="17" t="s">
        <v>6390</v>
      </c>
      <c r="M1960" s="17" t="s">
        <v>793</v>
      </c>
      <c r="N1960" s="17">
        <v>3</v>
      </c>
      <c r="O1960" s="17" t="s">
        <v>36</v>
      </c>
      <c r="P1960" s="17" t="s">
        <v>6391</v>
      </c>
      <c r="Q1960" s="17">
        <v>1081275138</v>
      </c>
      <c r="R1960" s="52">
        <v>38616</v>
      </c>
      <c r="S1960" s="51">
        <v>32078811816</v>
      </c>
      <c r="T1960" s="17" t="s">
        <v>6392</v>
      </c>
      <c r="U1960" s="17" t="s">
        <v>322</v>
      </c>
      <c r="V1960" s="14"/>
      <c r="W1960" s="14"/>
      <c r="X1960" s="14"/>
      <c r="Y1960" s="14"/>
      <c r="Z1960" s="14"/>
      <c r="AA1960" s="14"/>
      <c r="AB1960" s="14"/>
      <c r="AC1960" s="14"/>
    </row>
    <row r="1961" spans="1:29" x14ac:dyDescent="0.25">
      <c r="A1961" s="17" t="s">
        <v>6385</v>
      </c>
      <c r="B1961" s="22">
        <v>152001000718</v>
      </c>
      <c r="C1961" s="22" t="s">
        <v>6386</v>
      </c>
      <c r="D1961" s="22" t="s">
        <v>793</v>
      </c>
      <c r="E1961" s="103" t="s">
        <v>6387</v>
      </c>
      <c r="F1961" s="22">
        <v>7235733</v>
      </c>
      <c r="G1961" s="22" t="s">
        <v>6388</v>
      </c>
      <c r="H1961" s="22" t="s">
        <v>6389</v>
      </c>
      <c r="I1961" s="17">
        <v>5</v>
      </c>
      <c r="J1961" s="17" t="s">
        <v>793</v>
      </c>
      <c r="K1961" s="22">
        <v>1081275138</v>
      </c>
      <c r="L1961" s="17" t="s">
        <v>6390</v>
      </c>
      <c r="M1961" s="17" t="s">
        <v>793</v>
      </c>
      <c r="N1961" s="17">
        <v>3</v>
      </c>
      <c r="O1961" s="14" t="s">
        <v>44</v>
      </c>
      <c r="P1961" s="17" t="s">
        <v>6393</v>
      </c>
      <c r="Q1961" s="17">
        <v>27081208</v>
      </c>
      <c r="R1961" s="513">
        <v>27115</v>
      </c>
      <c r="S1961" s="51">
        <v>3188641864</v>
      </c>
      <c r="T1961" s="17" t="s">
        <v>6394</v>
      </c>
      <c r="U1961" s="17" t="s">
        <v>322</v>
      </c>
      <c r="V1961" s="14"/>
      <c r="W1961" s="14"/>
      <c r="X1961" s="14"/>
      <c r="Y1961" s="14"/>
      <c r="Z1961" s="14"/>
      <c r="AA1961" s="14"/>
      <c r="AB1961" s="14"/>
      <c r="AC1961" s="14"/>
    </row>
    <row r="1962" spans="1:29" x14ac:dyDescent="0.25">
      <c r="A1962" s="17" t="s">
        <v>6385</v>
      </c>
      <c r="B1962" s="22">
        <v>152001000718</v>
      </c>
      <c r="C1962" s="22" t="s">
        <v>6386</v>
      </c>
      <c r="D1962" s="22" t="s">
        <v>793</v>
      </c>
      <c r="E1962" s="103" t="s">
        <v>6387</v>
      </c>
      <c r="F1962" s="22">
        <v>7235733</v>
      </c>
      <c r="G1962" s="22" t="s">
        <v>6388</v>
      </c>
      <c r="H1962" s="22" t="s">
        <v>6389</v>
      </c>
      <c r="I1962" s="17">
        <v>5</v>
      </c>
      <c r="J1962" s="17" t="s">
        <v>793</v>
      </c>
      <c r="K1962" s="22">
        <v>1081275138</v>
      </c>
      <c r="L1962" s="17" t="s">
        <v>6390</v>
      </c>
      <c r="M1962" s="17" t="s">
        <v>793</v>
      </c>
      <c r="N1962" s="17">
        <v>3</v>
      </c>
      <c r="O1962" s="17" t="s">
        <v>46</v>
      </c>
      <c r="P1962" s="17" t="s">
        <v>6395</v>
      </c>
      <c r="Q1962" s="17">
        <v>30707666</v>
      </c>
      <c r="R1962" s="52">
        <v>20042</v>
      </c>
      <c r="S1962" s="51">
        <v>3116019507</v>
      </c>
      <c r="T1962" s="17" t="s">
        <v>6396</v>
      </c>
      <c r="U1962" s="17" t="s">
        <v>322</v>
      </c>
      <c r="V1962" s="14"/>
      <c r="W1962" s="14"/>
      <c r="X1962" s="14"/>
      <c r="Y1962" s="14"/>
      <c r="Z1962" s="14"/>
      <c r="AA1962" s="14"/>
      <c r="AB1962" s="14"/>
      <c r="AC1962" s="14"/>
    </row>
    <row r="1963" spans="1:29" x14ac:dyDescent="0.25">
      <c r="A1963" s="17" t="s">
        <v>6397</v>
      </c>
      <c r="B1963" s="421">
        <v>244847001689</v>
      </c>
      <c r="C1963" s="422" t="s">
        <v>6398</v>
      </c>
      <c r="D1963" s="422" t="s">
        <v>5604</v>
      </c>
      <c r="E1963" s="454" t="s">
        <v>6399</v>
      </c>
      <c r="F1963" s="422">
        <v>0</v>
      </c>
      <c r="G1963" s="422" t="s">
        <v>6400</v>
      </c>
      <c r="H1963" s="422" t="s">
        <v>6401</v>
      </c>
      <c r="I1963" s="21">
        <v>5</v>
      </c>
      <c r="J1963" s="526" t="s">
        <v>5604</v>
      </c>
      <c r="K1963" s="22">
        <v>1148185396</v>
      </c>
      <c r="L1963" s="17" t="s">
        <v>6402</v>
      </c>
      <c r="M1963" s="17" t="s">
        <v>78</v>
      </c>
      <c r="N1963" s="17">
        <v>4</v>
      </c>
      <c r="O1963" s="17" t="s">
        <v>36</v>
      </c>
      <c r="P1963" s="17" t="s">
        <v>6402</v>
      </c>
      <c r="Q1963" s="22">
        <v>1148185396</v>
      </c>
      <c r="R1963" s="52">
        <v>38690</v>
      </c>
      <c r="S1963" s="64">
        <v>3107233556</v>
      </c>
      <c r="T1963" s="17" t="s">
        <v>6403</v>
      </c>
      <c r="U1963" s="17" t="s">
        <v>81</v>
      </c>
      <c r="V1963" s="14"/>
      <c r="W1963" s="14"/>
      <c r="X1963" s="14"/>
      <c r="Y1963" s="14"/>
      <c r="Z1963" s="14"/>
      <c r="AA1963" s="14"/>
      <c r="AB1963" s="14"/>
      <c r="AC1963" s="14"/>
    </row>
    <row r="1964" spans="1:29" x14ac:dyDescent="0.25">
      <c r="A1964" s="17" t="s">
        <v>6397</v>
      </c>
      <c r="B1964" s="421">
        <v>244847001689</v>
      </c>
      <c r="C1964" s="422" t="s">
        <v>6398</v>
      </c>
      <c r="D1964" s="422" t="s">
        <v>5604</v>
      </c>
      <c r="E1964" s="454" t="s">
        <v>6399</v>
      </c>
      <c r="F1964" s="422">
        <v>0</v>
      </c>
      <c r="G1964" s="422" t="s">
        <v>6400</v>
      </c>
      <c r="H1964" s="422" t="s">
        <v>6401</v>
      </c>
      <c r="I1964" s="21">
        <v>5</v>
      </c>
      <c r="J1964" s="526" t="s">
        <v>5604</v>
      </c>
      <c r="K1964" s="22">
        <v>1148185396</v>
      </c>
      <c r="L1964" s="17" t="s">
        <v>6402</v>
      </c>
      <c r="M1964" s="17" t="s">
        <v>78</v>
      </c>
      <c r="N1964" s="17">
        <v>4</v>
      </c>
      <c r="O1964" s="17" t="s">
        <v>4878</v>
      </c>
      <c r="P1964" s="51" t="s">
        <v>6404</v>
      </c>
      <c r="Q1964" s="50">
        <v>17827810</v>
      </c>
      <c r="R1964" s="52">
        <v>29883</v>
      </c>
      <c r="S1964" s="64">
        <v>3122408933</v>
      </c>
      <c r="T1964" s="17" t="s">
        <v>6403</v>
      </c>
      <c r="U1964" s="17" t="s">
        <v>81</v>
      </c>
      <c r="V1964" s="14"/>
      <c r="W1964" s="14"/>
      <c r="X1964" s="14"/>
      <c r="Y1964" s="14"/>
      <c r="Z1964" s="14"/>
      <c r="AA1964" s="14"/>
      <c r="AB1964" s="14"/>
      <c r="AC1964" s="14"/>
    </row>
    <row r="1965" spans="1:29" x14ac:dyDescent="0.25">
      <c r="A1965" s="17" t="s">
        <v>6397</v>
      </c>
      <c r="B1965" s="421">
        <v>244847001689</v>
      </c>
      <c r="C1965" s="422" t="s">
        <v>6398</v>
      </c>
      <c r="D1965" s="422" t="s">
        <v>5604</v>
      </c>
      <c r="E1965" s="454" t="s">
        <v>6399</v>
      </c>
      <c r="F1965" s="422">
        <v>0</v>
      </c>
      <c r="G1965" s="422" t="s">
        <v>6400</v>
      </c>
      <c r="H1965" s="422" t="s">
        <v>6401</v>
      </c>
      <c r="I1965" s="21">
        <v>5</v>
      </c>
      <c r="J1965" s="526" t="s">
        <v>5604</v>
      </c>
      <c r="K1965" s="22">
        <v>1148185396</v>
      </c>
      <c r="L1965" s="17" t="s">
        <v>6402</v>
      </c>
      <c r="M1965" s="17" t="s">
        <v>78</v>
      </c>
      <c r="N1965" s="17">
        <v>4</v>
      </c>
      <c r="O1965" s="17" t="s">
        <v>46</v>
      </c>
      <c r="P1965" s="17" t="s">
        <v>6405</v>
      </c>
      <c r="Q1965" s="17">
        <v>80904179</v>
      </c>
      <c r="R1965" s="52">
        <v>31332</v>
      </c>
      <c r="S1965" s="64">
        <v>3137732215</v>
      </c>
      <c r="T1965" s="17" t="s">
        <v>6406</v>
      </c>
      <c r="U1965" s="17" t="s">
        <v>81</v>
      </c>
      <c r="V1965" s="14"/>
      <c r="W1965" s="14"/>
      <c r="X1965" s="14"/>
      <c r="Y1965" s="14"/>
      <c r="Z1965" s="14"/>
      <c r="AA1965" s="14"/>
      <c r="AB1965" s="14"/>
      <c r="AC1965" s="14"/>
    </row>
    <row r="1966" spans="1:29" x14ac:dyDescent="0.25">
      <c r="A1966" s="17" t="s">
        <v>6407</v>
      </c>
      <c r="B1966" s="421">
        <v>119001000699</v>
      </c>
      <c r="C1966" s="422" t="s">
        <v>6408</v>
      </c>
      <c r="D1966" s="422" t="s">
        <v>1314</v>
      </c>
      <c r="E1966" s="454" t="s">
        <v>6409</v>
      </c>
      <c r="F1966" s="422">
        <v>0</v>
      </c>
      <c r="G1966" s="422" t="s">
        <v>6410</v>
      </c>
      <c r="H1966" s="422" t="s">
        <v>6411</v>
      </c>
      <c r="I1966" s="433">
        <v>9</v>
      </c>
      <c r="J1966" s="431" t="s">
        <v>1314</v>
      </c>
      <c r="K1966" s="22">
        <v>1002820515</v>
      </c>
      <c r="L1966" s="17" t="s">
        <v>6412</v>
      </c>
      <c r="M1966" s="17" t="s">
        <v>464</v>
      </c>
      <c r="N1966" s="17">
        <v>3</v>
      </c>
      <c r="O1966" s="17" t="s">
        <v>36</v>
      </c>
      <c r="P1966" s="17" t="s">
        <v>6412</v>
      </c>
      <c r="Q1966" s="22">
        <v>1002820515</v>
      </c>
      <c r="R1966" s="52">
        <v>37382</v>
      </c>
      <c r="S1966" s="51" t="s">
        <v>6413</v>
      </c>
      <c r="T1966" s="17" t="s">
        <v>6414</v>
      </c>
      <c r="U1966" s="17" t="s">
        <v>38</v>
      </c>
      <c r="V1966" s="14"/>
      <c r="W1966" s="14"/>
      <c r="X1966" s="14"/>
      <c r="Y1966" s="14"/>
      <c r="Z1966" s="14"/>
      <c r="AA1966" s="14"/>
      <c r="AB1966" s="14"/>
      <c r="AC1966" s="14"/>
    </row>
    <row r="1967" spans="1:29" x14ac:dyDescent="0.25">
      <c r="A1967" s="17" t="s">
        <v>6407</v>
      </c>
      <c r="B1967" s="421">
        <v>119001000699</v>
      </c>
      <c r="C1967" s="422" t="s">
        <v>6408</v>
      </c>
      <c r="D1967" s="422" t="s">
        <v>1314</v>
      </c>
      <c r="E1967" s="454" t="s">
        <v>6409</v>
      </c>
      <c r="F1967" s="422">
        <v>0</v>
      </c>
      <c r="G1967" s="422" t="s">
        <v>6410</v>
      </c>
      <c r="H1967" s="422" t="s">
        <v>6411</v>
      </c>
      <c r="I1967" s="433">
        <v>9</v>
      </c>
      <c r="J1967" s="431" t="s">
        <v>1314</v>
      </c>
      <c r="K1967" s="22">
        <v>1002820515</v>
      </c>
      <c r="L1967" s="17" t="s">
        <v>6412</v>
      </c>
      <c r="M1967" s="17" t="s">
        <v>464</v>
      </c>
      <c r="N1967" s="17">
        <v>3</v>
      </c>
      <c r="O1967" s="17" t="s">
        <v>4878</v>
      </c>
      <c r="P1967" s="17" t="s">
        <v>6415</v>
      </c>
      <c r="Q1967" s="17">
        <v>25283008</v>
      </c>
      <c r="R1967" s="52">
        <v>28618</v>
      </c>
      <c r="S1967" s="51" t="s">
        <v>6413</v>
      </c>
      <c r="T1967" s="17" t="s">
        <v>6414</v>
      </c>
      <c r="U1967" s="17" t="s">
        <v>38</v>
      </c>
      <c r="V1967" s="14"/>
      <c r="W1967" s="14"/>
      <c r="X1967" s="14"/>
      <c r="Y1967" s="14"/>
      <c r="Z1967" s="14"/>
      <c r="AA1967" s="14"/>
      <c r="AB1967" s="14"/>
      <c r="AC1967" s="14"/>
    </row>
    <row r="1968" spans="1:29" x14ac:dyDescent="0.25">
      <c r="A1968" s="17" t="s">
        <v>6416</v>
      </c>
      <c r="B1968" s="421">
        <v>252356000101</v>
      </c>
      <c r="C1968" s="422" t="s">
        <v>6417</v>
      </c>
      <c r="D1968" s="422" t="s">
        <v>4203</v>
      </c>
      <c r="E1968" s="454" t="s">
        <v>6418</v>
      </c>
      <c r="F1968" s="422">
        <v>0</v>
      </c>
      <c r="G1968" s="422" t="s">
        <v>6419</v>
      </c>
      <c r="H1968" s="422" t="s">
        <v>6420</v>
      </c>
      <c r="I1968" s="21">
        <v>7</v>
      </c>
      <c r="J1968" s="17" t="s">
        <v>4203</v>
      </c>
      <c r="K1968" s="22">
        <v>1004673838</v>
      </c>
      <c r="L1968" s="17" t="s">
        <v>6421</v>
      </c>
      <c r="M1968" s="17" t="s">
        <v>793</v>
      </c>
      <c r="N1968" s="17">
        <v>3</v>
      </c>
      <c r="O1968" s="17" t="s">
        <v>36</v>
      </c>
      <c r="P1968" s="17" t="s">
        <v>6421</v>
      </c>
      <c r="Q1968" s="22">
        <v>1004673838</v>
      </c>
      <c r="R1968" s="17"/>
      <c r="S1968" s="51">
        <v>3184785277</v>
      </c>
      <c r="T1968" s="17"/>
      <c r="U1968" s="17" t="s">
        <v>38</v>
      </c>
      <c r="V1968" s="14"/>
      <c r="W1968" s="14"/>
      <c r="X1968" s="14"/>
      <c r="Y1968" s="14"/>
      <c r="Z1968" s="14"/>
      <c r="AA1968" s="14"/>
      <c r="AB1968" s="14"/>
      <c r="AC1968" s="14"/>
    </row>
    <row r="1969" spans="1:29" x14ac:dyDescent="0.25">
      <c r="A1969" s="17" t="s">
        <v>6416</v>
      </c>
      <c r="B1969" s="421">
        <v>252356000101</v>
      </c>
      <c r="C1969" s="422" t="s">
        <v>6417</v>
      </c>
      <c r="D1969" s="422" t="s">
        <v>4203</v>
      </c>
      <c r="E1969" s="454" t="s">
        <v>6418</v>
      </c>
      <c r="F1969" s="422">
        <v>0</v>
      </c>
      <c r="G1969" s="422" t="s">
        <v>6419</v>
      </c>
      <c r="H1969" s="422" t="s">
        <v>6420</v>
      </c>
      <c r="I1969" s="21">
        <v>7</v>
      </c>
      <c r="J1969" s="17" t="s">
        <v>4203</v>
      </c>
      <c r="K1969" s="22">
        <v>1004673838</v>
      </c>
      <c r="L1969" s="17" t="s">
        <v>6421</v>
      </c>
      <c r="M1969" s="17" t="s">
        <v>793</v>
      </c>
      <c r="N1969" s="17">
        <v>3</v>
      </c>
      <c r="O1969" s="17" t="s">
        <v>4878</v>
      </c>
      <c r="P1969" s="51" t="s">
        <v>6422</v>
      </c>
      <c r="Q1969" s="64">
        <v>27249432</v>
      </c>
      <c r="R1969" s="51"/>
      <c r="S1969" s="51">
        <v>3184785277</v>
      </c>
      <c r="T1969" s="17"/>
      <c r="U1969" s="17" t="s">
        <v>38</v>
      </c>
      <c r="V1969" s="14"/>
      <c r="W1969" s="14"/>
      <c r="X1969" s="14"/>
      <c r="Y1969" s="14"/>
      <c r="Z1969" s="14"/>
      <c r="AA1969" s="14"/>
      <c r="AB1969" s="14"/>
      <c r="AC1969" s="14"/>
    </row>
    <row r="1970" spans="1:29" x14ac:dyDescent="0.25">
      <c r="A1970" s="17" t="s">
        <v>6416</v>
      </c>
      <c r="B1970" s="421">
        <v>252356000101</v>
      </c>
      <c r="C1970" s="422" t="s">
        <v>6417</v>
      </c>
      <c r="D1970" s="422" t="s">
        <v>4203</v>
      </c>
      <c r="E1970" s="454" t="s">
        <v>6423</v>
      </c>
      <c r="F1970" s="422">
        <v>0</v>
      </c>
      <c r="G1970" s="422" t="s">
        <v>6419</v>
      </c>
      <c r="H1970" s="422" t="s">
        <v>6420</v>
      </c>
      <c r="I1970" s="21">
        <v>11</v>
      </c>
      <c r="J1970" s="17" t="s">
        <v>4203</v>
      </c>
      <c r="K1970" s="22">
        <v>1088130123</v>
      </c>
      <c r="L1970" s="17" t="s">
        <v>6424</v>
      </c>
      <c r="M1970" s="17" t="s">
        <v>793</v>
      </c>
      <c r="N1970" s="17">
        <v>3</v>
      </c>
      <c r="O1970" s="17" t="s">
        <v>36</v>
      </c>
      <c r="P1970" s="17" t="s">
        <v>6424</v>
      </c>
      <c r="Q1970" s="22">
        <v>1088130123</v>
      </c>
      <c r="R1970" s="17"/>
      <c r="S1970" s="51">
        <v>3176637946</v>
      </c>
      <c r="T1970" s="17"/>
      <c r="U1970" s="17" t="s">
        <v>38</v>
      </c>
      <c r="V1970" s="14"/>
      <c r="W1970" s="14"/>
      <c r="X1970" s="14"/>
      <c r="Y1970" s="14"/>
      <c r="Z1970" s="14"/>
      <c r="AA1970" s="14"/>
      <c r="AB1970" s="14"/>
      <c r="AC1970" s="14"/>
    </row>
    <row r="1971" spans="1:29" x14ac:dyDescent="0.25">
      <c r="A1971" s="17" t="s">
        <v>6416</v>
      </c>
      <c r="B1971" s="421">
        <v>252356000101</v>
      </c>
      <c r="C1971" s="422" t="s">
        <v>6417</v>
      </c>
      <c r="D1971" s="422" t="s">
        <v>4203</v>
      </c>
      <c r="E1971" s="454" t="s">
        <v>6423</v>
      </c>
      <c r="F1971" s="422">
        <v>0</v>
      </c>
      <c r="G1971" s="422" t="s">
        <v>6419</v>
      </c>
      <c r="H1971" s="422" t="s">
        <v>6420</v>
      </c>
      <c r="I1971" s="21">
        <v>11</v>
      </c>
      <c r="J1971" s="17" t="s">
        <v>4203</v>
      </c>
      <c r="K1971" s="22">
        <v>1088130123</v>
      </c>
      <c r="L1971" s="17" t="s">
        <v>6424</v>
      </c>
      <c r="M1971" s="17" t="s">
        <v>793</v>
      </c>
      <c r="N1971" s="17">
        <v>3</v>
      </c>
      <c r="O1971" s="17" t="s">
        <v>4878</v>
      </c>
      <c r="P1971" s="51" t="s">
        <v>6425</v>
      </c>
      <c r="Q1971" s="64">
        <v>37009252</v>
      </c>
      <c r="R1971" s="51"/>
      <c r="S1971" s="51">
        <v>3176637946</v>
      </c>
      <c r="T1971" s="17"/>
      <c r="U1971" s="17" t="s">
        <v>38</v>
      </c>
      <c r="V1971" s="14"/>
      <c r="W1971" s="14"/>
      <c r="X1971" s="14"/>
      <c r="Y1971" s="14"/>
      <c r="Z1971" s="14"/>
      <c r="AA1971" s="14"/>
      <c r="AB1971" s="14"/>
      <c r="AC1971" s="14"/>
    </row>
    <row r="1972" spans="1:29" x14ac:dyDescent="0.25">
      <c r="A1972" s="17" t="s">
        <v>6416</v>
      </c>
      <c r="B1972" s="421">
        <v>252356000101</v>
      </c>
      <c r="C1972" s="422" t="s">
        <v>6417</v>
      </c>
      <c r="D1972" s="422" t="s">
        <v>4203</v>
      </c>
      <c r="E1972" s="454" t="s">
        <v>6423</v>
      </c>
      <c r="F1972" s="422">
        <v>0</v>
      </c>
      <c r="G1972" s="422" t="s">
        <v>6419</v>
      </c>
      <c r="H1972" s="422" t="s">
        <v>6420</v>
      </c>
      <c r="I1972" s="21">
        <v>11</v>
      </c>
      <c r="J1972" s="17" t="s">
        <v>4203</v>
      </c>
      <c r="K1972" s="22">
        <v>1088130123</v>
      </c>
      <c r="L1972" s="17" t="s">
        <v>6424</v>
      </c>
      <c r="M1972" s="17" t="s">
        <v>793</v>
      </c>
      <c r="N1972" s="17">
        <v>3</v>
      </c>
      <c r="O1972" s="17" t="s">
        <v>46</v>
      </c>
      <c r="P1972" s="51" t="s">
        <v>6426</v>
      </c>
      <c r="Q1972" s="64">
        <v>16161577</v>
      </c>
      <c r="R1972" s="17"/>
      <c r="S1972" s="51">
        <v>3147959671</v>
      </c>
      <c r="T1972" s="17"/>
      <c r="U1972" s="17" t="s">
        <v>38</v>
      </c>
      <c r="V1972" s="14"/>
      <c r="W1972" s="14"/>
      <c r="X1972" s="14"/>
      <c r="Y1972" s="14"/>
      <c r="Z1972" s="14"/>
      <c r="AA1972" s="14"/>
      <c r="AB1972" s="14"/>
      <c r="AC1972" s="14"/>
    </row>
    <row r="1973" spans="1:29" x14ac:dyDescent="0.25">
      <c r="A1973" s="40" t="s">
        <v>6427</v>
      </c>
      <c r="B1973" s="527">
        <v>288564000140</v>
      </c>
      <c r="C1973" s="527">
        <v>288564000136</v>
      </c>
      <c r="D1973" s="456" t="s">
        <v>1575</v>
      </c>
      <c r="E1973" s="456" t="s">
        <v>6428</v>
      </c>
      <c r="F1973" s="456"/>
      <c r="G1973" s="456"/>
      <c r="H1973" s="456"/>
      <c r="I1973" s="40">
        <v>11</v>
      </c>
      <c r="J1973" s="40" t="s">
        <v>1579</v>
      </c>
      <c r="K1973" s="347">
        <v>99083111921</v>
      </c>
      <c r="L1973" s="40" t="s">
        <v>6429</v>
      </c>
      <c r="M1973" s="40" t="s">
        <v>122</v>
      </c>
      <c r="N1973" s="40">
        <v>2</v>
      </c>
      <c r="O1973" s="40" t="s">
        <v>36</v>
      </c>
      <c r="P1973" s="40" t="s">
        <v>6429</v>
      </c>
      <c r="Q1973" s="347">
        <v>99083111921</v>
      </c>
      <c r="R1973" s="528">
        <v>36403</v>
      </c>
      <c r="S1973" s="40">
        <v>3209029911</v>
      </c>
      <c r="T1973" s="40" t="s">
        <v>6430</v>
      </c>
      <c r="U1973" s="40" t="s">
        <v>81</v>
      </c>
      <c r="V1973" s="14"/>
      <c r="W1973" s="14"/>
      <c r="X1973" s="14"/>
      <c r="Y1973" s="14"/>
      <c r="Z1973" s="14"/>
      <c r="AA1973" s="14"/>
      <c r="AB1973" s="14"/>
      <c r="AC1973" s="14"/>
    </row>
    <row r="1974" spans="1:29" x14ac:dyDescent="0.25">
      <c r="A1974" s="40" t="s">
        <v>6427</v>
      </c>
      <c r="B1974" s="527">
        <v>288564000140</v>
      </c>
      <c r="C1974" s="527">
        <v>288564000136</v>
      </c>
      <c r="D1974" s="456" t="s">
        <v>1575</v>
      </c>
      <c r="E1974" s="456" t="s">
        <v>6428</v>
      </c>
      <c r="F1974" s="456"/>
      <c r="G1974" s="456"/>
      <c r="H1974" s="456"/>
      <c r="I1974" s="40">
        <v>11</v>
      </c>
      <c r="J1974" s="40" t="s">
        <v>1579</v>
      </c>
      <c r="K1974" s="347">
        <v>99083111921</v>
      </c>
      <c r="L1974" s="40" t="s">
        <v>6429</v>
      </c>
      <c r="M1974" s="40" t="s">
        <v>122</v>
      </c>
      <c r="N1974" s="40">
        <v>2</v>
      </c>
      <c r="O1974" s="14" t="s">
        <v>44</v>
      </c>
      <c r="P1974" s="40" t="s">
        <v>6431</v>
      </c>
      <c r="Q1974" s="40">
        <v>23249506</v>
      </c>
      <c r="R1974" s="528">
        <v>30272</v>
      </c>
      <c r="S1974" s="40">
        <v>3124430922</v>
      </c>
      <c r="T1974" s="40" t="s">
        <v>6432</v>
      </c>
      <c r="U1974" s="40" t="s">
        <v>81</v>
      </c>
      <c r="V1974" s="14"/>
      <c r="W1974" s="14"/>
      <c r="X1974" s="14"/>
      <c r="Y1974" s="14"/>
      <c r="Z1974" s="14"/>
      <c r="AA1974" s="14"/>
      <c r="AB1974" s="14"/>
      <c r="AC1974" s="14"/>
    </row>
    <row r="1975" spans="1:29" x14ac:dyDescent="0.25">
      <c r="A1975" s="40" t="s">
        <v>6427</v>
      </c>
      <c r="B1975" s="527">
        <v>288564000140</v>
      </c>
      <c r="C1975" s="527">
        <v>288564000136</v>
      </c>
      <c r="D1975" s="456" t="s">
        <v>1575</v>
      </c>
      <c r="E1975" s="456" t="s">
        <v>6428</v>
      </c>
      <c r="F1975" s="456"/>
      <c r="G1975" s="456"/>
      <c r="H1975" s="456"/>
      <c r="I1975" s="40">
        <v>11</v>
      </c>
      <c r="J1975" s="40" t="s">
        <v>1579</v>
      </c>
      <c r="K1975" s="347">
        <v>99083111921</v>
      </c>
      <c r="L1975" s="40" t="s">
        <v>6429</v>
      </c>
      <c r="M1975" s="40" t="s">
        <v>122</v>
      </c>
      <c r="N1975" s="40">
        <v>2</v>
      </c>
      <c r="O1975" s="40" t="s">
        <v>46</v>
      </c>
      <c r="P1975" s="40" t="s">
        <v>6433</v>
      </c>
      <c r="Q1975" s="40">
        <v>23248950</v>
      </c>
      <c r="R1975" s="528">
        <v>24211</v>
      </c>
      <c r="S1975" s="40">
        <v>3188480023</v>
      </c>
      <c r="T1975" s="40" t="s">
        <v>6434</v>
      </c>
      <c r="U1975" s="40" t="s">
        <v>81</v>
      </c>
      <c r="V1975" s="14"/>
      <c r="W1975" s="14"/>
      <c r="X1975" s="14"/>
      <c r="Y1975" s="14"/>
      <c r="Z1975" s="14"/>
      <c r="AA1975" s="14"/>
      <c r="AB1975" s="14"/>
      <c r="AC1975" s="14"/>
    </row>
    <row r="1976" spans="1:29" x14ac:dyDescent="0.25">
      <c r="A1976" s="51" t="s">
        <v>6435</v>
      </c>
      <c r="B1976" s="529">
        <v>163130000165</v>
      </c>
      <c r="C1976" s="454" t="s">
        <v>6436</v>
      </c>
      <c r="D1976" s="454" t="s">
        <v>417</v>
      </c>
      <c r="E1976" s="454">
        <v>7427798</v>
      </c>
      <c r="F1976" s="454">
        <v>7427798</v>
      </c>
      <c r="G1976" s="454" t="s">
        <v>6437</v>
      </c>
      <c r="H1976" s="454" t="s">
        <v>6438</v>
      </c>
      <c r="I1976" s="530">
        <v>3</v>
      </c>
      <c r="J1976" s="530" t="s">
        <v>420</v>
      </c>
      <c r="K1976" s="103">
        <v>1029988419</v>
      </c>
      <c r="L1976" s="51" t="s">
        <v>6439</v>
      </c>
      <c r="M1976" s="51" t="s">
        <v>284</v>
      </c>
      <c r="N1976" s="51">
        <v>2</v>
      </c>
      <c r="O1976" s="51" t="s">
        <v>36</v>
      </c>
      <c r="P1976" s="51" t="s">
        <v>6439</v>
      </c>
      <c r="Q1976" s="103">
        <v>1029988419</v>
      </c>
      <c r="R1976" s="374">
        <v>39623</v>
      </c>
      <c r="S1976" s="51">
        <v>3213002211</v>
      </c>
      <c r="T1976" s="51" t="s">
        <v>6440</v>
      </c>
      <c r="U1976" s="51" t="s">
        <v>38</v>
      </c>
      <c r="V1976" s="14"/>
      <c r="W1976" s="14"/>
      <c r="X1976" s="14"/>
      <c r="Y1976" s="14"/>
      <c r="Z1976" s="14"/>
      <c r="AA1976" s="14"/>
      <c r="AB1976" s="14"/>
      <c r="AC1976" s="14"/>
    </row>
    <row r="1977" spans="1:29" x14ac:dyDescent="0.25">
      <c r="A1977" s="51" t="s">
        <v>6435</v>
      </c>
      <c r="B1977" s="529">
        <v>163130000165</v>
      </c>
      <c r="C1977" s="454" t="s">
        <v>6436</v>
      </c>
      <c r="D1977" s="454" t="s">
        <v>417</v>
      </c>
      <c r="E1977" s="454">
        <v>7427798</v>
      </c>
      <c r="F1977" s="454">
        <v>7427798</v>
      </c>
      <c r="G1977" s="454" t="s">
        <v>6437</v>
      </c>
      <c r="H1977" s="454" t="s">
        <v>6438</v>
      </c>
      <c r="I1977" s="530">
        <v>3</v>
      </c>
      <c r="J1977" s="530" t="s">
        <v>420</v>
      </c>
      <c r="K1977" s="103">
        <v>1029988419</v>
      </c>
      <c r="L1977" s="51" t="s">
        <v>6439</v>
      </c>
      <c r="M1977" s="51" t="s">
        <v>284</v>
      </c>
      <c r="N1977" s="51">
        <v>2</v>
      </c>
      <c r="O1977" s="51" t="s">
        <v>4878</v>
      </c>
      <c r="P1977" s="51" t="s">
        <v>6441</v>
      </c>
      <c r="Q1977" s="51">
        <v>33818863</v>
      </c>
      <c r="R1977" s="51"/>
      <c r="S1977" s="51">
        <v>3213002211</v>
      </c>
      <c r="T1977" s="51" t="s">
        <v>6440</v>
      </c>
      <c r="U1977" s="51" t="s">
        <v>38</v>
      </c>
      <c r="V1977" s="14"/>
      <c r="W1977" s="14"/>
      <c r="X1977" s="14"/>
      <c r="Y1977" s="14"/>
      <c r="Z1977" s="14"/>
      <c r="AA1977" s="14"/>
      <c r="AB1977" s="14"/>
      <c r="AC1977" s="14"/>
    </row>
    <row r="1978" spans="1:29" x14ac:dyDescent="0.25">
      <c r="A1978" s="51" t="s">
        <v>6435</v>
      </c>
      <c r="B1978" s="529">
        <v>163130000165</v>
      </c>
      <c r="C1978" s="454" t="s">
        <v>6436</v>
      </c>
      <c r="D1978" s="454" t="s">
        <v>417</v>
      </c>
      <c r="E1978" s="454">
        <v>7427798</v>
      </c>
      <c r="F1978" s="454">
        <v>7427798</v>
      </c>
      <c r="G1978" s="454" t="s">
        <v>6437</v>
      </c>
      <c r="H1978" s="454" t="s">
        <v>6438</v>
      </c>
      <c r="I1978" s="530">
        <v>3</v>
      </c>
      <c r="J1978" s="530" t="s">
        <v>420</v>
      </c>
      <c r="K1978" s="103">
        <v>1029988419</v>
      </c>
      <c r="L1978" s="51" t="s">
        <v>6439</v>
      </c>
      <c r="M1978" s="51" t="s">
        <v>284</v>
      </c>
      <c r="N1978" s="51">
        <v>2</v>
      </c>
      <c r="O1978" s="51" t="s">
        <v>46</v>
      </c>
      <c r="P1978" s="51" t="s">
        <v>6442</v>
      </c>
      <c r="Q1978" s="51">
        <v>41904962</v>
      </c>
      <c r="R1978" s="374">
        <v>23541</v>
      </c>
      <c r="S1978" s="51">
        <v>3173758301</v>
      </c>
      <c r="T1978" s="51" t="s">
        <v>6443</v>
      </c>
      <c r="U1978" s="51" t="s">
        <v>38</v>
      </c>
      <c r="V1978" s="14"/>
      <c r="W1978" s="14"/>
      <c r="X1978" s="14"/>
      <c r="Y1978" s="14"/>
      <c r="Z1978" s="14"/>
      <c r="AA1978" s="14"/>
      <c r="AB1978" s="14"/>
      <c r="AC1978" s="14"/>
    </row>
    <row r="1979" spans="1:29" x14ac:dyDescent="0.25">
      <c r="A1979" s="51" t="s">
        <v>6444</v>
      </c>
      <c r="B1979" s="103">
        <v>125307000161</v>
      </c>
      <c r="C1979" s="103" t="s">
        <v>6445</v>
      </c>
      <c r="D1979" s="103" t="s">
        <v>949</v>
      </c>
      <c r="E1979" s="103" t="s">
        <v>6446</v>
      </c>
      <c r="F1979" s="103">
        <v>8356090</v>
      </c>
      <c r="G1979" s="103" t="s">
        <v>6447</v>
      </c>
      <c r="H1979" s="103" t="s">
        <v>6448</v>
      </c>
      <c r="I1979" s="51">
        <v>5</v>
      </c>
      <c r="J1979" s="51" t="s">
        <v>949</v>
      </c>
      <c r="K1979" s="103">
        <v>1070584813</v>
      </c>
      <c r="L1979" s="51" t="s">
        <v>6449</v>
      </c>
      <c r="M1979" s="51" t="s">
        <v>78</v>
      </c>
      <c r="N1979" s="51">
        <v>1</v>
      </c>
      <c r="O1979" s="51" t="s">
        <v>36</v>
      </c>
      <c r="P1979" s="51" t="s">
        <v>6449</v>
      </c>
      <c r="Q1979" s="103">
        <v>1070584813</v>
      </c>
      <c r="R1979" s="374">
        <v>38091</v>
      </c>
      <c r="S1979" s="51">
        <v>3112784892</v>
      </c>
      <c r="T1979" s="51" t="s">
        <v>6450</v>
      </c>
      <c r="U1979" s="51" t="s">
        <v>38</v>
      </c>
      <c r="V1979" s="14"/>
      <c r="W1979" s="14"/>
      <c r="X1979" s="14"/>
      <c r="Y1979" s="14"/>
      <c r="Z1979" s="14" t="s">
        <v>6451</v>
      </c>
      <c r="AA1979" s="14"/>
      <c r="AB1979" s="14"/>
      <c r="AC1979" s="14"/>
    </row>
    <row r="1980" spans="1:29" x14ac:dyDescent="0.25">
      <c r="A1980" s="51" t="s">
        <v>6444</v>
      </c>
      <c r="B1980" s="103">
        <v>125307000161</v>
      </c>
      <c r="C1980" s="103" t="s">
        <v>6445</v>
      </c>
      <c r="D1980" s="103" t="s">
        <v>949</v>
      </c>
      <c r="E1980" s="103" t="s">
        <v>6446</v>
      </c>
      <c r="F1980" s="103">
        <v>8356090</v>
      </c>
      <c r="G1980" s="103" t="s">
        <v>6447</v>
      </c>
      <c r="H1980" s="103" t="s">
        <v>6448</v>
      </c>
      <c r="I1980" s="51">
        <v>5</v>
      </c>
      <c r="J1980" s="51" t="s">
        <v>949</v>
      </c>
      <c r="K1980" s="103">
        <v>1070584813</v>
      </c>
      <c r="L1980" s="51" t="s">
        <v>6449</v>
      </c>
      <c r="M1980" s="51" t="s">
        <v>78</v>
      </c>
      <c r="N1980" s="51">
        <v>1</v>
      </c>
      <c r="O1980" s="51" t="s">
        <v>4878</v>
      </c>
      <c r="P1980" s="51" t="s">
        <v>6452</v>
      </c>
      <c r="Q1980" s="51">
        <v>39573101</v>
      </c>
      <c r="R1980" s="51"/>
      <c r="S1980" s="51">
        <v>3112784892</v>
      </c>
      <c r="T1980" s="51" t="s">
        <v>6450</v>
      </c>
      <c r="U1980" s="51" t="s">
        <v>38</v>
      </c>
      <c r="V1980" s="14"/>
      <c r="W1980" s="14"/>
      <c r="X1980" s="14"/>
      <c r="Y1980" s="14"/>
      <c r="Z1980" s="14"/>
      <c r="AA1980" s="14"/>
      <c r="AB1980" s="14"/>
      <c r="AC1980" s="14"/>
    </row>
    <row r="1981" spans="1:29" x14ac:dyDescent="0.25">
      <c r="A1981" s="51" t="s">
        <v>6444</v>
      </c>
      <c r="B1981" s="103">
        <v>125307000161</v>
      </c>
      <c r="C1981" s="103" t="s">
        <v>6445</v>
      </c>
      <c r="D1981" s="103" t="s">
        <v>949</v>
      </c>
      <c r="E1981" s="103" t="s">
        <v>6446</v>
      </c>
      <c r="F1981" s="103">
        <v>8356090</v>
      </c>
      <c r="G1981" s="103" t="s">
        <v>6447</v>
      </c>
      <c r="H1981" s="103" t="s">
        <v>6448</v>
      </c>
      <c r="I1981" s="51">
        <v>5</v>
      </c>
      <c r="J1981" s="51" t="s">
        <v>949</v>
      </c>
      <c r="K1981" s="103">
        <v>1070584813</v>
      </c>
      <c r="L1981" s="51" t="s">
        <v>6449</v>
      </c>
      <c r="M1981" s="51" t="s">
        <v>78</v>
      </c>
      <c r="N1981" s="51">
        <v>1</v>
      </c>
      <c r="O1981" s="51" t="s">
        <v>46</v>
      </c>
      <c r="P1981" s="51" t="s">
        <v>6453</v>
      </c>
      <c r="Q1981" s="51">
        <v>39552041</v>
      </c>
      <c r="R1981" s="374">
        <v>22170</v>
      </c>
      <c r="S1981" s="51">
        <v>3114629124</v>
      </c>
      <c r="T1981" s="51" t="s">
        <v>6454</v>
      </c>
      <c r="U1981" s="51" t="s">
        <v>38</v>
      </c>
      <c r="V1981" s="14"/>
      <c r="W1981" s="14"/>
      <c r="X1981" s="14"/>
      <c r="Y1981" s="14"/>
      <c r="Z1981" s="14"/>
      <c r="AA1981" s="14"/>
      <c r="AB1981" s="14"/>
      <c r="AC1981" s="14"/>
    </row>
    <row r="1982" spans="1:29" x14ac:dyDescent="0.25">
      <c r="A1982" s="51" t="s">
        <v>6455</v>
      </c>
      <c r="B1982" s="529">
        <v>305664000216</v>
      </c>
      <c r="C1982" s="454" t="s">
        <v>6456</v>
      </c>
      <c r="D1982" s="454" t="s">
        <v>6457</v>
      </c>
      <c r="E1982" s="454" t="s">
        <v>6458</v>
      </c>
      <c r="F1982" s="454" t="s">
        <v>6459</v>
      </c>
      <c r="G1982" s="454" t="s">
        <v>6460</v>
      </c>
      <c r="H1982" s="454" t="s">
        <v>6461</v>
      </c>
      <c r="I1982" s="531">
        <v>9</v>
      </c>
      <c r="J1982" s="530" t="s">
        <v>120</v>
      </c>
      <c r="K1982" s="103">
        <v>1000409792</v>
      </c>
      <c r="L1982" s="51" t="s">
        <v>6462</v>
      </c>
      <c r="M1982" s="51" t="s">
        <v>122</v>
      </c>
      <c r="N1982" s="51">
        <v>2</v>
      </c>
      <c r="O1982" s="51" t="s">
        <v>36</v>
      </c>
      <c r="P1982" s="51" t="s">
        <v>6462</v>
      </c>
      <c r="Q1982" s="103">
        <v>1000409792</v>
      </c>
      <c r="R1982" s="374">
        <v>37043</v>
      </c>
      <c r="S1982" s="51">
        <v>3042133871</v>
      </c>
      <c r="T1982" s="51" t="s">
        <v>6463</v>
      </c>
      <c r="U1982" s="51" t="s">
        <v>38</v>
      </c>
      <c r="V1982" s="14"/>
      <c r="W1982" s="14"/>
      <c r="X1982" s="14"/>
      <c r="Y1982" s="14"/>
      <c r="Z1982" s="14"/>
      <c r="AA1982" s="14"/>
      <c r="AB1982" s="14"/>
      <c r="AC1982" s="14"/>
    </row>
    <row r="1983" spans="1:29" x14ac:dyDescent="0.25">
      <c r="A1983" s="51" t="s">
        <v>6455</v>
      </c>
      <c r="B1983" s="529">
        <v>305664000216</v>
      </c>
      <c r="C1983" s="454" t="s">
        <v>6456</v>
      </c>
      <c r="D1983" s="454" t="s">
        <v>6457</v>
      </c>
      <c r="E1983" s="454" t="s">
        <v>6458</v>
      </c>
      <c r="F1983" s="454" t="s">
        <v>6459</v>
      </c>
      <c r="G1983" s="454" t="s">
        <v>6460</v>
      </c>
      <c r="H1983" s="454" t="s">
        <v>6461</v>
      </c>
      <c r="I1983" s="531">
        <v>9</v>
      </c>
      <c r="J1983" s="530" t="s">
        <v>120</v>
      </c>
      <c r="K1983" s="103">
        <v>1000409792</v>
      </c>
      <c r="L1983" s="51" t="s">
        <v>6462</v>
      </c>
      <c r="M1983" s="51" t="s">
        <v>122</v>
      </c>
      <c r="N1983" s="51">
        <v>2</v>
      </c>
      <c r="O1983" s="51" t="s">
        <v>4878</v>
      </c>
      <c r="P1983" s="103" t="s">
        <v>6464</v>
      </c>
      <c r="Q1983" s="51">
        <v>42883053</v>
      </c>
      <c r="R1983" s="374">
        <v>23661</v>
      </c>
      <c r="S1983" s="51">
        <v>3003097278</v>
      </c>
      <c r="T1983" s="51" t="s">
        <v>6465</v>
      </c>
      <c r="U1983" s="51" t="s">
        <v>38</v>
      </c>
      <c r="V1983" s="14"/>
      <c r="W1983" s="14"/>
      <c r="X1983" s="14"/>
      <c r="Y1983" s="14"/>
      <c r="Z1983" s="14"/>
      <c r="AA1983" s="14"/>
      <c r="AB1983" s="14"/>
      <c r="AC1983" s="14"/>
    </row>
    <row r="1984" spans="1:29" x14ac:dyDescent="0.25">
      <c r="A1984" s="51" t="s">
        <v>6466</v>
      </c>
      <c r="B1984" s="103">
        <v>176111001104</v>
      </c>
      <c r="C1984" s="103" t="s">
        <v>6467</v>
      </c>
      <c r="D1984" s="103" t="s">
        <v>2656</v>
      </c>
      <c r="E1984" s="103">
        <v>2366919</v>
      </c>
      <c r="F1984" s="103">
        <v>2366919</v>
      </c>
      <c r="G1984" s="103" t="s">
        <v>6468</v>
      </c>
      <c r="H1984" s="103" t="s">
        <v>6469</v>
      </c>
      <c r="I1984" s="51">
        <v>9</v>
      </c>
      <c r="J1984" s="51" t="s">
        <v>2659</v>
      </c>
      <c r="K1984" s="103">
        <v>1006228832</v>
      </c>
      <c r="L1984" s="51" t="s">
        <v>6470</v>
      </c>
      <c r="M1984" s="51" t="s">
        <v>464</v>
      </c>
      <c r="N1984" s="51">
        <v>3</v>
      </c>
      <c r="O1984" s="51" t="s">
        <v>36</v>
      </c>
      <c r="P1984" s="51" t="s">
        <v>6470</v>
      </c>
      <c r="Q1984" s="51">
        <v>1006228832</v>
      </c>
      <c r="R1984" s="374">
        <v>37504</v>
      </c>
      <c r="S1984" s="51">
        <v>3175864950</v>
      </c>
      <c r="T1984" s="51" t="s">
        <v>6471</v>
      </c>
      <c r="U1984" s="51" t="s">
        <v>38</v>
      </c>
      <c r="V1984" s="14"/>
      <c r="W1984" s="14"/>
      <c r="X1984" s="14"/>
      <c r="Y1984" s="14"/>
      <c r="Z1984" s="14"/>
      <c r="AA1984" s="14"/>
      <c r="AB1984" s="14"/>
      <c r="AC1984" s="14"/>
    </row>
    <row r="1985" spans="1:29" x14ac:dyDescent="0.25">
      <c r="A1985" s="51" t="s">
        <v>6466</v>
      </c>
      <c r="B1985" s="103">
        <v>176111001104</v>
      </c>
      <c r="C1985" s="103" t="s">
        <v>6467</v>
      </c>
      <c r="D1985" s="103" t="s">
        <v>2656</v>
      </c>
      <c r="E1985" s="103">
        <v>2366919</v>
      </c>
      <c r="F1985" s="103">
        <v>2366919</v>
      </c>
      <c r="G1985" s="103" t="s">
        <v>6468</v>
      </c>
      <c r="H1985" s="103" t="s">
        <v>6469</v>
      </c>
      <c r="I1985" s="51">
        <v>9</v>
      </c>
      <c r="J1985" s="51" t="s">
        <v>2659</v>
      </c>
      <c r="K1985" s="103">
        <v>1006228832</v>
      </c>
      <c r="L1985" s="51" t="s">
        <v>6470</v>
      </c>
      <c r="M1985" s="51" t="s">
        <v>464</v>
      </c>
      <c r="N1985" s="51">
        <v>3</v>
      </c>
      <c r="O1985" s="51" t="s">
        <v>5297</v>
      </c>
      <c r="P1985" s="51" t="s">
        <v>6472</v>
      </c>
      <c r="Q1985" s="51">
        <v>14879234</v>
      </c>
      <c r="R1985" s="374">
        <v>21649</v>
      </c>
      <c r="S1985" s="51">
        <v>3174853054</v>
      </c>
      <c r="T1985" s="51" t="s">
        <v>6473</v>
      </c>
      <c r="U1985" s="51" t="s">
        <v>38</v>
      </c>
      <c r="V1985" s="14"/>
      <c r="W1985" s="14"/>
      <c r="X1985" s="14"/>
      <c r="Y1985" s="14"/>
      <c r="Z1985" s="14"/>
      <c r="AA1985" s="14"/>
      <c r="AB1985" s="14"/>
      <c r="AC1985" s="14"/>
    </row>
    <row r="1986" spans="1:29" x14ac:dyDescent="0.25">
      <c r="A1986" s="51" t="s">
        <v>6474</v>
      </c>
      <c r="B1986" s="103">
        <v>350001001087</v>
      </c>
      <c r="C1986" s="103" t="s">
        <v>6475</v>
      </c>
      <c r="D1986" s="103" t="s">
        <v>404</v>
      </c>
      <c r="E1986" s="103" t="s">
        <v>6476</v>
      </c>
      <c r="F1986" s="103">
        <v>0</v>
      </c>
      <c r="G1986" s="103" t="s">
        <v>6477</v>
      </c>
      <c r="H1986" s="103" t="s">
        <v>6478</v>
      </c>
      <c r="I1986" s="51">
        <v>7</v>
      </c>
      <c r="J1986" s="51" t="s">
        <v>404</v>
      </c>
      <c r="K1986" s="103">
        <v>1123800016</v>
      </c>
      <c r="L1986" s="51" t="s">
        <v>6479</v>
      </c>
      <c r="M1986" s="51" t="s">
        <v>404</v>
      </c>
      <c r="N1986" s="51">
        <v>1</v>
      </c>
      <c r="O1986" s="51" t="s">
        <v>36</v>
      </c>
      <c r="P1986" s="51" t="s">
        <v>6479</v>
      </c>
      <c r="Q1986" s="51">
        <v>1123800016</v>
      </c>
      <c r="R1986" s="374">
        <v>38013</v>
      </c>
      <c r="S1986" s="51">
        <v>6673415</v>
      </c>
      <c r="T1986" s="51" t="s">
        <v>6480</v>
      </c>
      <c r="U1986" s="51" t="s">
        <v>322</v>
      </c>
      <c r="V1986" s="14"/>
      <c r="W1986" s="14"/>
      <c r="X1986" s="14"/>
      <c r="Y1986" s="14"/>
      <c r="Z1986" s="14"/>
      <c r="AA1986" s="14"/>
      <c r="AB1986" s="14"/>
      <c r="AC1986" s="14"/>
    </row>
    <row r="1987" spans="1:29" x14ac:dyDescent="0.25">
      <c r="A1987" s="51" t="s">
        <v>6474</v>
      </c>
      <c r="B1987" s="103">
        <v>350001001087</v>
      </c>
      <c r="C1987" s="103" t="s">
        <v>6475</v>
      </c>
      <c r="D1987" s="103" t="s">
        <v>404</v>
      </c>
      <c r="E1987" s="103" t="s">
        <v>6476</v>
      </c>
      <c r="F1987" s="103">
        <v>0</v>
      </c>
      <c r="G1987" s="103" t="s">
        <v>6477</v>
      </c>
      <c r="H1987" s="103" t="s">
        <v>6478</v>
      </c>
      <c r="I1987" s="51">
        <v>7</v>
      </c>
      <c r="J1987" s="51" t="s">
        <v>404</v>
      </c>
      <c r="K1987" s="103">
        <v>1123800016</v>
      </c>
      <c r="L1987" s="51" t="s">
        <v>6479</v>
      </c>
      <c r="M1987" s="51" t="s">
        <v>404</v>
      </c>
      <c r="N1987" s="51">
        <v>1</v>
      </c>
      <c r="O1987" s="14" t="s">
        <v>44</v>
      </c>
      <c r="P1987" s="51" t="s">
        <v>6481</v>
      </c>
      <c r="Q1987" s="14">
        <v>36450914</v>
      </c>
      <c r="R1987" s="374">
        <v>28112</v>
      </c>
      <c r="S1987" s="51" t="s">
        <v>6482</v>
      </c>
      <c r="T1987" s="51" t="s">
        <v>6480</v>
      </c>
      <c r="U1987" s="51" t="s">
        <v>322</v>
      </c>
      <c r="V1987" s="14"/>
      <c r="W1987" s="14"/>
      <c r="X1987" s="14"/>
      <c r="Y1987" s="14"/>
      <c r="Z1987" s="14"/>
      <c r="AA1987" s="14"/>
      <c r="AB1987" s="14"/>
      <c r="AC1987" s="14"/>
    </row>
    <row r="1988" spans="1:29" x14ac:dyDescent="0.25">
      <c r="A1988" s="51" t="s">
        <v>6474</v>
      </c>
      <c r="B1988" s="103">
        <v>350001001087</v>
      </c>
      <c r="C1988" s="103" t="s">
        <v>6475</v>
      </c>
      <c r="D1988" s="103" t="s">
        <v>404</v>
      </c>
      <c r="E1988" s="103" t="s">
        <v>6476</v>
      </c>
      <c r="F1988" s="103">
        <v>0</v>
      </c>
      <c r="G1988" s="103" t="s">
        <v>6477</v>
      </c>
      <c r="H1988" s="103" t="s">
        <v>6478</v>
      </c>
      <c r="I1988" s="51">
        <v>7</v>
      </c>
      <c r="J1988" s="51" t="s">
        <v>404</v>
      </c>
      <c r="K1988" s="103">
        <v>1123800016</v>
      </c>
      <c r="L1988" s="51" t="s">
        <v>6479</v>
      </c>
      <c r="M1988" s="51" t="s">
        <v>404</v>
      </c>
      <c r="N1988" s="51">
        <v>1</v>
      </c>
      <c r="O1988" s="51" t="s">
        <v>4595</v>
      </c>
      <c r="P1988" s="51" t="s">
        <v>6483</v>
      </c>
      <c r="Q1988" s="51">
        <v>1121829755</v>
      </c>
      <c r="R1988" s="532">
        <v>42399</v>
      </c>
      <c r="S1988" s="51" t="s">
        <v>6484</v>
      </c>
      <c r="T1988" s="51"/>
      <c r="U1988" s="51" t="s">
        <v>322</v>
      </c>
      <c r="V1988" s="14"/>
      <c r="W1988" s="14"/>
      <c r="X1988" s="14"/>
      <c r="Y1988" s="14"/>
      <c r="Z1988" s="14"/>
      <c r="AA1988" s="14"/>
      <c r="AB1988" s="14"/>
      <c r="AC1988" s="14"/>
    </row>
    <row r="1989" spans="1:29" x14ac:dyDescent="0.25">
      <c r="A1989" s="17" t="s">
        <v>6485</v>
      </c>
      <c r="B1989" s="18">
        <v>325290001265</v>
      </c>
      <c r="C1989" s="19" t="s">
        <v>6486</v>
      </c>
      <c r="D1989" s="19" t="s">
        <v>2889</v>
      </c>
      <c r="E1989" s="23" t="s">
        <v>6487</v>
      </c>
      <c r="F1989" s="19">
        <v>0</v>
      </c>
      <c r="G1989" s="19" t="s">
        <v>6488</v>
      </c>
      <c r="H1989" s="19" t="s">
        <v>6489</v>
      </c>
      <c r="I1989" s="17">
        <v>7</v>
      </c>
      <c r="J1989" s="17" t="s">
        <v>2889</v>
      </c>
      <c r="K1989" s="22">
        <v>1069712887</v>
      </c>
      <c r="L1989" s="17" t="s">
        <v>6490</v>
      </c>
      <c r="M1989" s="17" t="s">
        <v>78</v>
      </c>
      <c r="N1989" s="17">
        <v>1</v>
      </c>
      <c r="O1989" s="17" t="s">
        <v>36</v>
      </c>
      <c r="P1989" s="17" t="s">
        <v>6490</v>
      </c>
      <c r="Q1989" s="17">
        <v>1069712887</v>
      </c>
      <c r="R1989" s="17" t="s">
        <v>6491</v>
      </c>
      <c r="S1989" s="51">
        <v>3103093739</v>
      </c>
      <c r="T1989" s="17" t="s">
        <v>6492</v>
      </c>
      <c r="U1989" s="17" t="s">
        <v>38</v>
      </c>
      <c r="V1989" s="14"/>
      <c r="W1989" s="14"/>
      <c r="X1989" s="14"/>
      <c r="Y1989" s="14"/>
      <c r="Z1989" s="14"/>
      <c r="AA1989" s="14"/>
      <c r="AB1989" s="14"/>
      <c r="AC1989" s="14"/>
    </row>
    <row r="1990" spans="1:29" x14ac:dyDescent="0.25">
      <c r="A1990" s="17" t="s">
        <v>6485</v>
      </c>
      <c r="B1990" s="18">
        <v>325290001265</v>
      </c>
      <c r="C1990" s="19" t="s">
        <v>6486</v>
      </c>
      <c r="D1990" s="19" t="s">
        <v>2889</v>
      </c>
      <c r="E1990" s="23" t="s">
        <v>6487</v>
      </c>
      <c r="F1990" s="19">
        <v>0</v>
      </c>
      <c r="G1990" s="19" t="s">
        <v>6488</v>
      </c>
      <c r="H1990" s="19" t="s">
        <v>6489</v>
      </c>
      <c r="I1990" s="17">
        <v>7</v>
      </c>
      <c r="J1990" s="17" t="s">
        <v>2889</v>
      </c>
      <c r="K1990" s="22">
        <v>1069712887</v>
      </c>
      <c r="L1990" s="17" t="s">
        <v>6490</v>
      </c>
      <c r="M1990" s="17" t="s">
        <v>78</v>
      </c>
      <c r="N1990" s="17">
        <v>1</v>
      </c>
      <c r="O1990" s="14" t="s">
        <v>44</v>
      </c>
      <c r="P1990" s="17" t="s">
        <v>6493</v>
      </c>
      <c r="Q1990" s="17">
        <v>1069721121</v>
      </c>
      <c r="R1990" s="17" t="s">
        <v>6494</v>
      </c>
      <c r="S1990" s="51">
        <v>3155182202</v>
      </c>
      <c r="T1990" s="17" t="s">
        <v>6495</v>
      </c>
      <c r="U1990" s="17" t="s">
        <v>38</v>
      </c>
      <c r="V1990" s="14"/>
      <c r="W1990" s="14"/>
      <c r="X1990" s="14"/>
      <c r="Y1990" s="14"/>
      <c r="Z1990" s="14"/>
      <c r="AA1990" s="14"/>
      <c r="AB1990" s="14"/>
      <c r="AC1990" s="14"/>
    </row>
    <row r="1991" spans="1:29" x14ac:dyDescent="0.25">
      <c r="A1991" s="17" t="s">
        <v>6485</v>
      </c>
      <c r="B1991" s="18">
        <v>325290001265</v>
      </c>
      <c r="C1991" s="19" t="s">
        <v>6486</v>
      </c>
      <c r="D1991" s="19" t="s">
        <v>2889</v>
      </c>
      <c r="E1991" s="23" t="s">
        <v>6487</v>
      </c>
      <c r="F1991" s="19">
        <v>0</v>
      </c>
      <c r="G1991" s="19" t="s">
        <v>6488</v>
      </c>
      <c r="H1991" s="19" t="s">
        <v>6489</v>
      </c>
      <c r="I1991" s="17">
        <v>7</v>
      </c>
      <c r="J1991" s="17" t="s">
        <v>2889</v>
      </c>
      <c r="K1991" s="22">
        <v>1069712887</v>
      </c>
      <c r="L1991" s="17" t="s">
        <v>6490</v>
      </c>
      <c r="M1991" s="17" t="s">
        <v>78</v>
      </c>
      <c r="N1991" s="17">
        <v>1</v>
      </c>
      <c r="O1991" s="17" t="s">
        <v>4595</v>
      </c>
      <c r="P1991" s="17" t="s">
        <v>6496</v>
      </c>
      <c r="Q1991" s="17">
        <v>1106890158</v>
      </c>
      <c r="R1991" s="17" t="s">
        <v>6497</v>
      </c>
      <c r="S1991" s="51">
        <v>3143381183</v>
      </c>
      <c r="T1991" s="17" t="s">
        <v>6498</v>
      </c>
      <c r="U1991" s="17" t="s">
        <v>38</v>
      </c>
      <c r="V1991" s="14"/>
      <c r="W1991" s="14"/>
      <c r="X1991" s="14"/>
      <c r="Y1991" s="14"/>
      <c r="Z1991" s="14"/>
      <c r="AA1991" s="14"/>
      <c r="AB1991" s="14"/>
      <c r="AC1991" s="14"/>
    </row>
    <row r="1992" spans="1:29" x14ac:dyDescent="0.25">
      <c r="A1992" s="17" t="s">
        <v>3086</v>
      </c>
      <c r="B1992" s="22">
        <v>108758000988</v>
      </c>
      <c r="C1992" s="22" t="s">
        <v>3098</v>
      </c>
      <c r="D1992" s="22" t="s">
        <v>1555</v>
      </c>
      <c r="E1992" s="103" t="s">
        <v>3088</v>
      </c>
      <c r="F1992" s="22">
        <v>3436679</v>
      </c>
      <c r="G1992" s="22" t="s">
        <v>3089</v>
      </c>
      <c r="H1992" s="22" t="s">
        <v>3090</v>
      </c>
      <c r="I1992" s="17">
        <v>5</v>
      </c>
      <c r="J1992" s="17" t="s">
        <v>1555</v>
      </c>
      <c r="K1992" s="22">
        <v>1042855242</v>
      </c>
      <c r="L1992" s="17" t="s">
        <v>3091</v>
      </c>
      <c r="M1992" s="17" t="s">
        <v>380</v>
      </c>
      <c r="N1992" s="17">
        <v>4</v>
      </c>
      <c r="O1992" s="17" t="s">
        <v>36</v>
      </c>
      <c r="P1992" s="17" t="s">
        <v>3091</v>
      </c>
      <c r="Q1992" s="22">
        <v>1042855242</v>
      </c>
      <c r="R1992" s="52">
        <v>39624</v>
      </c>
      <c r="S1992" s="51" t="s">
        <v>6499</v>
      </c>
      <c r="T1992" s="17" t="s">
        <v>6500</v>
      </c>
      <c r="U1992" s="17" t="s">
        <v>38</v>
      </c>
      <c r="V1992" s="14"/>
      <c r="W1992" s="14"/>
      <c r="X1992" s="14"/>
      <c r="Y1992" s="14"/>
      <c r="Z1992" s="14"/>
      <c r="AA1992" s="14"/>
      <c r="AB1992" s="14"/>
      <c r="AC1992" s="14"/>
    </row>
    <row r="1993" spans="1:29" x14ac:dyDescent="0.25">
      <c r="A1993" s="17" t="s">
        <v>3086</v>
      </c>
      <c r="B1993" s="22">
        <v>108758000988</v>
      </c>
      <c r="C1993" s="22" t="s">
        <v>3098</v>
      </c>
      <c r="D1993" s="22" t="s">
        <v>1555</v>
      </c>
      <c r="E1993" s="103" t="s">
        <v>3088</v>
      </c>
      <c r="F1993" s="22">
        <v>3436679</v>
      </c>
      <c r="G1993" s="22" t="s">
        <v>3089</v>
      </c>
      <c r="H1993" s="22" t="s">
        <v>3090</v>
      </c>
      <c r="I1993" s="17">
        <v>5</v>
      </c>
      <c r="J1993" s="17" t="s">
        <v>1555</v>
      </c>
      <c r="K1993" s="22">
        <v>1042855242</v>
      </c>
      <c r="L1993" s="17" t="s">
        <v>3091</v>
      </c>
      <c r="M1993" s="17" t="s">
        <v>380</v>
      </c>
      <c r="N1993" s="17">
        <v>4</v>
      </c>
      <c r="O1993" s="17" t="s">
        <v>6067</v>
      </c>
      <c r="P1993" s="17" t="s">
        <v>6501</v>
      </c>
      <c r="Q1993" s="17" t="s">
        <v>6502</v>
      </c>
      <c r="R1993" s="17"/>
      <c r="S1993" s="51" t="s">
        <v>6503</v>
      </c>
      <c r="T1993" s="17" t="s">
        <v>6504</v>
      </c>
      <c r="U1993" s="17" t="s">
        <v>38</v>
      </c>
      <c r="V1993" s="14"/>
      <c r="W1993" s="14"/>
      <c r="X1993" s="14"/>
      <c r="Y1993" s="14"/>
      <c r="Z1993" s="14"/>
      <c r="AA1993" s="14"/>
      <c r="AB1993" s="14"/>
      <c r="AC1993" s="14"/>
    </row>
    <row r="1994" spans="1:29" x14ac:dyDescent="0.25">
      <c r="A1994" s="35" t="s">
        <v>6505</v>
      </c>
      <c r="B1994" s="39">
        <v>168755000360</v>
      </c>
      <c r="C1994" s="39" t="s">
        <v>6506</v>
      </c>
      <c r="D1994" s="39" t="s">
        <v>6507</v>
      </c>
      <c r="E1994" s="347" t="s">
        <v>6508</v>
      </c>
      <c r="F1994" s="39">
        <v>7272991</v>
      </c>
      <c r="G1994" s="39" t="s">
        <v>6509</v>
      </c>
      <c r="H1994" s="39" t="s">
        <v>6510</v>
      </c>
      <c r="I1994" s="35">
        <v>3</v>
      </c>
      <c r="J1994" s="35" t="s">
        <v>188</v>
      </c>
      <c r="K1994" s="39">
        <v>1101687246</v>
      </c>
      <c r="L1994" s="35" t="s">
        <v>6511</v>
      </c>
      <c r="M1994" s="35" t="s">
        <v>55</v>
      </c>
      <c r="N1994" s="35">
        <v>5</v>
      </c>
      <c r="O1994" s="35" t="s">
        <v>36</v>
      </c>
      <c r="P1994" s="35" t="s">
        <v>6511</v>
      </c>
      <c r="Q1994" s="39">
        <v>1101687246</v>
      </c>
      <c r="R1994" s="86">
        <v>39315</v>
      </c>
      <c r="S1994" s="85">
        <v>3164905900</v>
      </c>
      <c r="T1994" s="14" t="s">
        <v>6512</v>
      </c>
      <c r="U1994" s="14" t="s">
        <v>38</v>
      </c>
      <c r="V1994" s="14"/>
      <c r="W1994" s="14" t="s">
        <v>6513</v>
      </c>
      <c r="X1994" s="14"/>
      <c r="Y1994" s="14"/>
      <c r="Z1994" s="14"/>
      <c r="AA1994" s="14"/>
      <c r="AB1994" s="14"/>
      <c r="AC1994" s="14"/>
    </row>
    <row r="1995" spans="1:29" x14ac:dyDescent="0.25">
      <c r="A1995" s="35" t="s">
        <v>6505</v>
      </c>
      <c r="B1995" s="39">
        <v>168755000360</v>
      </c>
      <c r="C1995" s="39" t="s">
        <v>6506</v>
      </c>
      <c r="D1995" s="39" t="s">
        <v>6507</v>
      </c>
      <c r="E1995" s="347" t="s">
        <v>6508</v>
      </c>
      <c r="F1995" s="39">
        <v>7272991</v>
      </c>
      <c r="G1995" s="39" t="s">
        <v>6509</v>
      </c>
      <c r="H1995" s="39" t="s">
        <v>6510</v>
      </c>
      <c r="I1995" s="35">
        <v>3</v>
      </c>
      <c r="J1995" s="35" t="s">
        <v>188</v>
      </c>
      <c r="K1995" s="39">
        <v>1101687246</v>
      </c>
      <c r="L1995" s="35" t="s">
        <v>6511</v>
      </c>
      <c r="M1995" s="35" t="s">
        <v>55</v>
      </c>
      <c r="N1995" s="35">
        <v>5</v>
      </c>
      <c r="O1995" s="14" t="s">
        <v>44</v>
      </c>
      <c r="P1995" s="35" t="s">
        <v>6514</v>
      </c>
      <c r="Q1995" s="14">
        <v>37947457</v>
      </c>
      <c r="R1995" s="86">
        <v>28895</v>
      </c>
      <c r="S1995" s="85">
        <v>3164905900</v>
      </c>
      <c r="T1995" s="14" t="s">
        <v>6512</v>
      </c>
      <c r="U1995" s="14" t="s">
        <v>38</v>
      </c>
      <c r="V1995" s="14"/>
      <c r="W1995" s="14"/>
      <c r="X1995" s="14"/>
      <c r="Y1995" s="14"/>
      <c r="Z1995" s="14"/>
      <c r="AA1995" s="14"/>
      <c r="AB1995" s="14"/>
      <c r="AC1995" s="14"/>
    </row>
    <row r="1996" spans="1:29" x14ac:dyDescent="0.25">
      <c r="A1996" s="17" t="s">
        <v>6515</v>
      </c>
      <c r="B1996" s="18">
        <v>325269000283</v>
      </c>
      <c r="C1996" s="19" t="s">
        <v>6516</v>
      </c>
      <c r="D1996" s="19" t="s">
        <v>5660</v>
      </c>
      <c r="E1996" s="23" t="s">
        <v>6517</v>
      </c>
      <c r="F1996" s="19">
        <v>8921756</v>
      </c>
      <c r="G1996" s="19" t="s">
        <v>6518</v>
      </c>
      <c r="H1996" s="19" t="s">
        <v>6519</v>
      </c>
      <c r="I1996" s="17">
        <v>7</v>
      </c>
      <c r="J1996" s="17" t="s">
        <v>5664</v>
      </c>
      <c r="K1996" s="22">
        <v>1019982602</v>
      </c>
      <c r="L1996" s="17" t="s">
        <v>6520</v>
      </c>
      <c r="M1996" s="17" t="s">
        <v>78</v>
      </c>
      <c r="N1996" s="17">
        <v>1</v>
      </c>
      <c r="O1996" s="17" t="s">
        <v>36</v>
      </c>
      <c r="P1996" s="17" t="s">
        <v>6520</v>
      </c>
      <c r="Q1996" s="17">
        <v>1019982602</v>
      </c>
      <c r="R1996" s="52">
        <v>38110</v>
      </c>
      <c r="S1996" s="51">
        <v>3004340344</v>
      </c>
      <c r="T1996" s="17" t="s">
        <v>6521</v>
      </c>
      <c r="U1996" s="17" t="s">
        <v>38</v>
      </c>
      <c r="V1996" s="14"/>
      <c r="W1996" s="14"/>
      <c r="X1996" s="14"/>
      <c r="Y1996" s="14"/>
      <c r="Z1996" s="14"/>
      <c r="AA1996" s="14"/>
      <c r="AB1996" s="14"/>
      <c r="AC1996" s="14"/>
    </row>
    <row r="1997" spans="1:29" x14ac:dyDescent="0.25">
      <c r="A1997" s="17" t="s">
        <v>6515</v>
      </c>
      <c r="B1997" s="18">
        <v>325269000283</v>
      </c>
      <c r="C1997" s="19" t="s">
        <v>6516</v>
      </c>
      <c r="D1997" s="19" t="s">
        <v>5660</v>
      </c>
      <c r="E1997" s="23" t="s">
        <v>6517</v>
      </c>
      <c r="F1997" s="19">
        <v>8921756</v>
      </c>
      <c r="G1997" s="19" t="s">
        <v>6518</v>
      </c>
      <c r="H1997" s="19" t="s">
        <v>6519</v>
      </c>
      <c r="I1997" s="17">
        <v>7</v>
      </c>
      <c r="J1997" s="17" t="s">
        <v>5664</v>
      </c>
      <c r="K1997" s="22">
        <v>1019982602</v>
      </c>
      <c r="L1997" s="17" t="s">
        <v>6520</v>
      </c>
      <c r="M1997" s="17" t="s">
        <v>78</v>
      </c>
      <c r="N1997" s="17">
        <v>1</v>
      </c>
      <c r="O1997" s="17" t="s">
        <v>4878</v>
      </c>
      <c r="P1997" s="17" t="s">
        <v>6522</v>
      </c>
      <c r="Q1997" s="17">
        <v>52032683</v>
      </c>
      <c r="R1997" s="52">
        <v>25976</v>
      </c>
      <c r="S1997" s="51">
        <v>3004340344</v>
      </c>
      <c r="T1997" s="17" t="s">
        <v>6523</v>
      </c>
      <c r="U1997" s="17" t="s">
        <v>38</v>
      </c>
      <c r="V1997" s="14"/>
      <c r="W1997" s="14"/>
      <c r="X1997" s="14"/>
      <c r="Y1997" s="14"/>
      <c r="Z1997" s="14"/>
      <c r="AA1997" s="14"/>
      <c r="AB1997" s="14"/>
      <c r="AC1997" s="14"/>
    </row>
    <row r="1998" spans="1:29" x14ac:dyDescent="0.25">
      <c r="A1998" s="17" t="s">
        <v>6515</v>
      </c>
      <c r="B1998" s="18">
        <v>325269000283</v>
      </c>
      <c r="C1998" s="19" t="s">
        <v>6516</v>
      </c>
      <c r="D1998" s="19" t="s">
        <v>5660</v>
      </c>
      <c r="E1998" s="23" t="s">
        <v>6517</v>
      </c>
      <c r="F1998" s="19">
        <v>8921756</v>
      </c>
      <c r="G1998" s="19" t="s">
        <v>6518</v>
      </c>
      <c r="H1998" s="19" t="s">
        <v>6519</v>
      </c>
      <c r="I1998" s="17">
        <v>9</v>
      </c>
      <c r="J1998" s="17" t="s">
        <v>5664</v>
      </c>
      <c r="K1998" s="22">
        <v>1003566592</v>
      </c>
      <c r="L1998" s="17" t="s">
        <v>6524</v>
      </c>
      <c r="M1998" s="17" t="s">
        <v>78</v>
      </c>
      <c r="N1998" s="17">
        <v>1</v>
      </c>
      <c r="O1998" s="17" t="s">
        <v>36</v>
      </c>
      <c r="P1998" s="17" t="s">
        <v>6524</v>
      </c>
      <c r="Q1998" s="17">
        <v>1003566592</v>
      </c>
      <c r="R1998" s="52">
        <v>37404</v>
      </c>
      <c r="S1998" s="51">
        <v>3125196549</v>
      </c>
      <c r="T1998" s="17" t="s">
        <v>6525</v>
      </c>
      <c r="U1998" s="17" t="s">
        <v>38</v>
      </c>
      <c r="V1998" s="14"/>
      <c r="W1998" s="14"/>
      <c r="X1998" s="14"/>
      <c r="Y1998" s="14"/>
      <c r="Z1998" s="14"/>
      <c r="AA1998" s="14"/>
      <c r="AB1998" s="14"/>
      <c r="AC1998" s="14"/>
    </row>
    <row r="1999" spans="1:29" x14ac:dyDescent="0.25">
      <c r="A1999" s="17" t="s">
        <v>6515</v>
      </c>
      <c r="B1999" s="18">
        <v>325269000283</v>
      </c>
      <c r="C1999" s="19" t="s">
        <v>6516</v>
      </c>
      <c r="D1999" s="19" t="s">
        <v>5660</v>
      </c>
      <c r="E1999" s="23" t="s">
        <v>6517</v>
      </c>
      <c r="F1999" s="19">
        <v>8921756</v>
      </c>
      <c r="G1999" s="19" t="s">
        <v>6518</v>
      </c>
      <c r="H1999" s="19" t="s">
        <v>6519</v>
      </c>
      <c r="I1999" s="17">
        <v>9</v>
      </c>
      <c r="J1999" s="17" t="s">
        <v>5664</v>
      </c>
      <c r="K1999" s="22">
        <v>1003566592</v>
      </c>
      <c r="L1999" s="17" t="s">
        <v>6524</v>
      </c>
      <c r="M1999" s="17" t="s">
        <v>78</v>
      </c>
      <c r="N1999" s="17">
        <v>1</v>
      </c>
      <c r="O1999" s="17" t="s">
        <v>4878</v>
      </c>
      <c r="P1999" s="17" t="s">
        <v>6526</v>
      </c>
      <c r="Q1999" s="22">
        <v>35522421</v>
      </c>
      <c r="R1999" s="52">
        <v>25336</v>
      </c>
      <c r="S1999" s="51">
        <v>3118919048</v>
      </c>
      <c r="T1999" s="17" t="s">
        <v>6525</v>
      </c>
      <c r="U1999" s="17" t="s">
        <v>38</v>
      </c>
      <c r="V1999" s="14"/>
      <c r="W1999" s="14"/>
      <c r="X1999" s="14"/>
      <c r="Y1999" s="14"/>
      <c r="Z1999" s="14"/>
      <c r="AA1999" s="14"/>
      <c r="AB1999" s="14"/>
      <c r="AC1999" s="14"/>
    </row>
    <row r="2000" spans="1:29" x14ac:dyDescent="0.25">
      <c r="A2000" s="17" t="s">
        <v>6515</v>
      </c>
      <c r="B2000" s="18">
        <v>325269000283</v>
      </c>
      <c r="C2000" s="19" t="s">
        <v>6516</v>
      </c>
      <c r="D2000" s="19" t="s">
        <v>5660</v>
      </c>
      <c r="E2000" s="23" t="s">
        <v>6517</v>
      </c>
      <c r="F2000" s="19">
        <v>8921756</v>
      </c>
      <c r="G2000" s="19" t="s">
        <v>6518</v>
      </c>
      <c r="H2000" s="19" t="s">
        <v>6519</v>
      </c>
      <c r="I2000" s="17">
        <v>9</v>
      </c>
      <c r="J2000" s="17" t="s">
        <v>5664</v>
      </c>
      <c r="K2000" s="22">
        <v>1005690580</v>
      </c>
      <c r="L2000" s="17" t="s">
        <v>6527</v>
      </c>
      <c r="M2000" s="17" t="s">
        <v>78</v>
      </c>
      <c r="N2000" s="17">
        <v>1</v>
      </c>
      <c r="O2000" s="17" t="s">
        <v>36</v>
      </c>
      <c r="P2000" s="17" t="s">
        <v>6527</v>
      </c>
      <c r="Q2000" s="17">
        <v>1005690580</v>
      </c>
      <c r="R2000" s="52">
        <v>37159</v>
      </c>
      <c r="S2000" s="51">
        <v>3134341562</v>
      </c>
      <c r="T2000" s="17" t="s">
        <v>6528</v>
      </c>
      <c r="U2000" s="17" t="s">
        <v>38</v>
      </c>
      <c r="V2000" s="14"/>
      <c r="W2000" s="14"/>
      <c r="X2000" s="14"/>
      <c r="Y2000" s="14"/>
      <c r="Z2000" s="14"/>
      <c r="AA2000" s="14"/>
      <c r="AB2000" s="14"/>
      <c r="AC2000" s="14"/>
    </row>
    <row r="2001" spans="1:29" x14ac:dyDescent="0.25">
      <c r="A2001" s="17" t="s">
        <v>6515</v>
      </c>
      <c r="B2001" s="18">
        <v>325269000283</v>
      </c>
      <c r="C2001" s="19" t="s">
        <v>6516</v>
      </c>
      <c r="D2001" s="19" t="s">
        <v>5660</v>
      </c>
      <c r="E2001" s="23" t="s">
        <v>6517</v>
      </c>
      <c r="F2001" s="19">
        <v>8921756</v>
      </c>
      <c r="G2001" s="19" t="s">
        <v>6518</v>
      </c>
      <c r="H2001" s="19" t="s">
        <v>6519</v>
      </c>
      <c r="I2001" s="17">
        <v>9</v>
      </c>
      <c r="J2001" s="17" t="s">
        <v>5664</v>
      </c>
      <c r="K2001" s="22">
        <v>1005690580</v>
      </c>
      <c r="L2001" s="17" t="s">
        <v>6527</v>
      </c>
      <c r="M2001" s="17" t="s">
        <v>78</v>
      </c>
      <c r="N2001" s="17">
        <v>1</v>
      </c>
      <c r="O2001" s="17" t="s">
        <v>4878</v>
      </c>
      <c r="P2001" s="22" t="s">
        <v>6529</v>
      </c>
      <c r="Q2001" s="17">
        <v>93128527</v>
      </c>
      <c r="R2001" s="52">
        <v>26744</v>
      </c>
      <c r="S2001" s="51">
        <v>3103040586</v>
      </c>
      <c r="T2001" s="17" t="s">
        <v>6530</v>
      </c>
      <c r="U2001" s="17" t="s">
        <v>38</v>
      </c>
      <c r="V2001" s="14"/>
      <c r="W2001" s="14"/>
      <c r="X2001" s="14"/>
      <c r="Y2001" s="14"/>
      <c r="Z2001" s="14"/>
      <c r="AA2001" s="14"/>
      <c r="AB2001" s="14"/>
      <c r="AC2001" s="14"/>
    </row>
    <row r="2002" spans="1:29" x14ac:dyDescent="0.25">
      <c r="A2002" s="17" t="s">
        <v>6531</v>
      </c>
      <c r="B2002" s="22">
        <v>325269000283</v>
      </c>
      <c r="C2002" s="18">
        <v>325269000283</v>
      </c>
      <c r="D2002" s="19" t="s">
        <v>5660</v>
      </c>
      <c r="E2002" s="23" t="s">
        <v>6517</v>
      </c>
      <c r="F2002" s="19">
        <v>8424820</v>
      </c>
      <c r="G2002" s="19" t="s">
        <v>6518</v>
      </c>
      <c r="H2002" s="19"/>
      <c r="I2002" s="17">
        <v>5</v>
      </c>
      <c r="J2002" s="17" t="s">
        <v>5664</v>
      </c>
      <c r="K2002" s="22">
        <v>1070947141</v>
      </c>
      <c r="L2002" s="17" t="s">
        <v>6532</v>
      </c>
      <c r="M2002" s="17" t="s">
        <v>78</v>
      </c>
      <c r="N2002" s="17">
        <v>1</v>
      </c>
      <c r="O2002" s="17" t="s">
        <v>36</v>
      </c>
      <c r="P2002" s="17" t="s">
        <v>6532</v>
      </c>
      <c r="Q2002" s="17">
        <v>1070947141</v>
      </c>
      <c r="R2002" s="52">
        <v>38540</v>
      </c>
      <c r="S2002" s="51">
        <v>3134105492</v>
      </c>
      <c r="T2002" s="17" t="s">
        <v>6533</v>
      </c>
      <c r="U2002" s="17" t="s">
        <v>38</v>
      </c>
      <c r="V2002" s="14"/>
      <c r="W2002" s="14"/>
      <c r="X2002" s="14"/>
      <c r="Y2002" s="14"/>
      <c r="Z2002" s="14"/>
      <c r="AA2002" s="14"/>
      <c r="AB2002" s="14"/>
      <c r="AC2002" s="14"/>
    </row>
    <row r="2003" spans="1:29" x14ac:dyDescent="0.25">
      <c r="A2003" s="17" t="s">
        <v>6531</v>
      </c>
      <c r="B2003" s="22">
        <v>325269000283</v>
      </c>
      <c r="C2003" s="18">
        <v>325269000283</v>
      </c>
      <c r="D2003" s="19" t="s">
        <v>5660</v>
      </c>
      <c r="E2003" s="23" t="s">
        <v>6517</v>
      </c>
      <c r="F2003" s="19">
        <v>8424820</v>
      </c>
      <c r="G2003" s="19" t="s">
        <v>6518</v>
      </c>
      <c r="H2003" s="19"/>
      <c r="I2003" s="17">
        <v>5</v>
      </c>
      <c r="J2003" s="17" t="s">
        <v>5664</v>
      </c>
      <c r="K2003" s="22">
        <v>1070947141</v>
      </c>
      <c r="L2003" s="17" t="s">
        <v>6532</v>
      </c>
      <c r="M2003" s="17" t="s">
        <v>78</v>
      </c>
      <c r="N2003" s="17">
        <v>1</v>
      </c>
      <c r="O2003" s="17" t="s">
        <v>4878</v>
      </c>
      <c r="P2003" s="22" t="s">
        <v>6534</v>
      </c>
      <c r="Q2003" s="17">
        <v>52319240</v>
      </c>
      <c r="R2003" s="52">
        <v>27262</v>
      </c>
      <c r="S2003" s="51">
        <v>3103056965</v>
      </c>
      <c r="T2003" s="17" t="s">
        <v>6535</v>
      </c>
      <c r="U2003" s="17" t="s">
        <v>38</v>
      </c>
      <c r="V2003" s="14"/>
      <c r="W2003" s="14"/>
      <c r="X2003" s="14"/>
      <c r="Y2003" s="14"/>
      <c r="Z2003" s="14"/>
      <c r="AA2003" s="14"/>
      <c r="AB2003" s="14"/>
      <c r="AC2003" s="14"/>
    </row>
    <row r="2004" spans="1:29" x14ac:dyDescent="0.25">
      <c r="A2004" s="17" t="s">
        <v>6531</v>
      </c>
      <c r="B2004" s="22">
        <v>325269000283</v>
      </c>
      <c r="C2004" s="18">
        <v>325269000283</v>
      </c>
      <c r="D2004" s="19" t="s">
        <v>5660</v>
      </c>
      <c r="E2004" s="23" t="s">
        <v>6517</v>
      </c>
      <c r="F2004" s="19">
        <v>8424820</v>
      </c>
      <c r="G2004" s="19" t="s">
        <v>6518</v>
      </c>
      <c r="H2004" s="19"/>
      <c r="I2004" s="17">
        <v>5</v>
      </c>
      <c r="J2004" s="17" t="s">
        <v>5664</v>
      </c>
      <c r="K2004" s="22">
        <v>1070947141</v>
      </c>
      <c r="L2004" s="17" t="s">
        <v>6532</v>
      </c>
      <c r="M2004" s="17" t="s">
        <v>78</v>
      </c>
      <c r="N2004" s="17">
        <v>1</v>
      </c>
      <c r="O2004" s="17" t="s">
        <v>4595</v>
      </c>
      <c r="P2004" s="17" t="s">
        <v>6536</v>
      </c>
      <c r="Q2004" s="22">
        <v>10186007</v>
      </c>
      <c r="R2004" s="52">
        <v>28391</v>
      </c>
      <c r="S2004" s="51">
        <v>3138902347</v>
      </c>
      <c r="T2004" s="17" t="s">
        <v>6537</v>
      </c>
      <c r="U2004" s="17" t="s">
        <v>38</v>
      </c>
      <c r="V2004" s="14"/>
      <c r="W2004" s="14"/>
      <c r="X2004" s="14"/>
      <c r="Y2004" s="14"/>
      <c r="Z2004" s="14"/>
      <c r="AA2004" s="14"/>
      <c r="AB2004" s="14"/>
      <c r="AC2004" s="14"/>
    </row>
    <row r="2005" spans="1:29" x14ac:dyDescent="0.25">
      <c r="A2005" s="14" t="s">
        <v>6538</v>
      </c>
      <c r="B2005" s="424">
        <v>247318000234</v>
      </c>
      <c r="C2005" s="425" t="s">
        <v>6539</v>
      </c>
      <c r="D2005" s="425" t="s">
        <v>6540</v>
      </c>
      <c r="E2005" s="483">
        <v>3174308072</v>
      </c>
      <c r="F2005" s="425">
        <v>0</v>
      </c>
      <c r="G2005" s="425">
        <v>0</v>
      </c>
      <c r="H2005" s="425" t="s">
        <v>6541</v>
      </c>
      <c r="I2005" s="91">
        <v>5</v>
      </c>
      <c r="J2005" s="14" t="s">
        <v>4801</v>
      </c>
      <c r="K2005" s="83">
        <v>1085164311</v>
      </c>
      <c r="L2005" s="14" t="s">
        <v>6542</v>
      </c>
      <c r="M2005" s="14" t="s">
        <v>78</v>
      </c>
      <c r="N2005" s="35">
        <v>4</v>
      </c>
      <c r="O2005" s="35" t="s">
        <v>36</v>
      </c>
      <c r="P2005" s="14" t="s">
        <v>6542</v>
      </c>
      <c r="Q2005" s="83">
        <v>1085164311</v>
      </c>
      <c r="R2005" s="86">
        <v>37374</v>
      </c>
      <c r="S2005" s="85">
        <v>3145336480</v>
      </c>
      <c r="T2005" s="14" t="s">
        <v>6543</v>
      </c>
      <c r="U2005" s="14" t="s">
        <v>81</v>
      </c>
      <c r="V2005" s="14"/>
      <c r="W2005" s="14"/>
      <c r="X2005" s="14"/>
      <c r="Y2005" s="14"/>
      <c r="Z2005" s="14"/>
      <c r="AA2005" s="14"/>
      <c r="AB2005" s="14"/>
      <c r="AC2005" s="14"/>
    </row>
    <row r="2006" spans="1:29" x14ac:dyDescent="0.25">
      <c r="A2006" s="14" t="s">
        <v>6538</v>
      </c>
      <c r="B2006" s="424">
        <v>247318000234</v>
      </c>
      <c r="C2006" s="425" t="s">
        <v>6539</v>
      </c>
      <c r="D2006" s="425" t="s">
        <v>6540</v>
      </c>
      <c r="E2006" s="483">
        <v>3174308072</v>
      </c>
      <c r="F2006" s="425">
        <v>0</v>
      </c>
      <c r="G2006" s="425">
        <v>0</v>
      </c>
      <c r="H2006" s="425" t="s">
        <v>6541</v>
      </c>
      <c r="I2006" s="91">
        <v>5</v>
      </c>
      <c r="J2006" s="14" t="s">
        <v>4801</v>
      </c>
      <c r="K2006" s="83">
        <v>1085164311</v>
      </c>
      <c r="L2006" s="14" t="s">
        <v>6542</v>
      </c>
      <c r="M2006" s="14" t="s">
        <v>78</v>
      </c>
      <c r="N2006" s="35">
        <v>4</v>
      </c>
      <c r="O2006" s="35" t="s">
        <v>3037</v>
      </c>
      <c r="P2006" s="14" t="s">
        <v>6544</v>
      </c>
      <c r="Q2006" s="14"/>
      <c r="R2006" s="14"/>
      <c r="S2006" s="85">
        <v>3145336480</v>
      </c>
      <c r="T2006" s="14" t="s">
        <v>6543</v>
      </c>
      <c r="U2006" s="14" t="s">
        <v>81</v>
      </c>
      <c r="V2006" s="14"/>
      <c r="W2006" s="14"/>
      <c r="X2006" s="14"/>
      <c r="Y2006" s="14"/>
      <c r="Z2006" s="14"/>
      <c r="AA2006" s="14"/>
      <c r="AB2006" s="14"/>
      <c r="AC2006" s="14"/>
    </row>
    <row r="2007" spans="1:29" x14ac:dyDescent="0.25">
      <c r="A2007" s="14" t="s">
        <v>6538</v>
      </c>
      <c r="B2007" s="424">
        <v>247318000234</v>
      </c>
      <c r="C2007" s="425" t="s">
        <v>6539</v>
      </c>
      <c r="D2007" s="425" t="s">
        <v>6540</v>
      </c>
      <c r="E2007" s="483">
        <v>3174308072</v>
      </c>
      <c r="F2007" s="425">
        <v>0</v>
      </c>
      <c r="G2007" s="425">
        <v>0</v>
      </c>
      <c r="H2007" s="425" t="s">
        <v>6541</v>
      </c>
      <c r="I2007" s="91">
        <v>5</v>
      </c>
      <c r="J2007" s="14" t="s">
        <v>4801</v>
      </c>
      <c r="K2007" s="83">
        <v>1085164311</v>
      </c>
      <c r="L2007" s="14" t="s">
        <v>6542</v>
      </c>
      <c r="M2007" s="14" t="s">
        <v>78</v>
      </c>
      <c r="N2007" s="35">
        <v>4</v>
      </c>
      <c r="O2007" s="35" t="s">
        <v>4595</v>
      </c>
      <c r="P2007" s="14" t="s">
        <v>6545</v>
      </c>
      <c r="Q2007" s="14"/>
      <c r="R2007" s="86">
        <v>25002</v>
      </c>
      <c r="S2007" s="85">
        <v>3145336480</v>
      </c>
      <c r="T2007" s="14" t="s">
        <v>6543</v>
      </c>
      <c r="U2007" s="14" t="s">
        <v>81</v>
      </c>
      <c r="V2007" s="14"/>
      <c r="W2007" s="14"/>
      <c r="X2007" s="14"/>
      <c r="Y2007" s="14"/>
      <c r="Z2007" s="14"/>
      <c r="AA2007" s="14"/>
      <c r="AB2007" s="14"/>
      <c r="AC2007" s="14"/>
    </row>
    <row r="2008" spans="1:29" x14ac:dyDescent="0.25">
      <c r="A2008" s="14" t="s">
        <v>6546</v>
      </c>
      <c r="B2008" s="424">
        <v>119001000079</v>
      </c>
      <c r="C2008" s="425" t="s">
        <v>6547</v>
      </c>
      <c r="D2008" s="425" t="s">
        <v>1314</v>
      </c>
      <c r="E2008" s="483" t="s">
        <v>6548</v>
      </c>
      <c r="F2008" s="425">
        <v>0</v>
      </c>
      <c r="G2008" s="425">
        <v>0</v>
      </c>
      <c r="H2008" s="425" t="s">
        <v>6549</v>
      </c>
      <c r="I2008" s="91">
        <v>5</v>
      </c>
      <c r="J2008" s="14" t="s">
        <v>1314</v>
      </c>
      <c r="K2008" s="83">
        <v>1061703986</v>
      </c>
      <c r="L2008" s="14" t="s">
        <v>6550</v>
      </c>
      <c r="M2008" s="14" t="s">
        <v>464</v>
      </c>
      <c r="N2008" s="14">
        <v>3</v>
      </c>
      <c r="O2008" s="35" t="s">
        <v>36</v>
      </c>
      <c r="P2008" s="14" t="s">
        <v>6550</v>
      </c>
      <c r="Q2008" s="83">
        <v>1061703986</v>
      </c>
      <c r="R2008" s="14"/>
      <c r="S2008" s="85" t="s">
        <v>6551</v>
      </c>
      <c r="T2008" s="14" t="s">
        <v>6552</v>
      </c>
      <c r="U2008" s="14" t="s">
        <v>38</v>
      </c>
      <c r="V2008" s="14"/>
      <c r="W2008" s="14"/>
      <c r="X2008" s="14"/>
      <c r="Y2008" s="14"/>
      <c r="Z2008" s="14"/>
      <c r="AA2008" s="14"/>
      <c r="AB2008" s="14"/>
      <c r="AC2008" s="14"/>
    </row>
    <row r="2009" spans="1:29" x14ac:dyDescent="0.25">
      <c r="A2009" s="14" t="s">
        <v>6546</v>
      </c>
      <c r="B2009" s="424">
        <v>119001000079</v>
      </c>
      <c r="C2009" s="425" t="s">
        <v>6547</v>
      </c>
      <c r="D2009" s="425" t="s">
        <v>1314</v>
      </c>
      <c r="E2009" s="483" t="s">
        <v>6548</v>
      </c>
      <c r="F2009" s="425">
        <v>0</v>
      </c>
      <c r="G2009" s="425">
        <v>0</v>
      </c>
      <c r="H2009" s="425" t="s">
        <v>6549</v>
      </c>
      <c r="I2009" s="91">
        <v>5</v>
      </c>
      <c r="J2009" s="14" t="s">
        <v>1314</v>
      </c>
      <c r="K2009" s="83">
        <v>1061703986</v>
      </c>
      <c r="L2009" s="14" t="s">
        <v>6550</v>
      </c>
      <c r="M2009" s="14" t="s">
        <v>464</v>
      </c>
      <c r="N2009" s="14">
        <v>3</v>
      </c>
      <c r="O2009" s="35" t="s">
        <v>3037</v>
      </c>
      <c r="P2009" s="14" t="s">
        <v>6553</v>
      </c>
      <c r="Q2009" s="14"/>
      <c r="R2009" s="14"/>
      <c r="S2009" s="533" t="s">
        <v>6554</v>
      </c>
      <c r="T2009" s="14" t="s">
        <v>6552</v>
      </c>
      <c r="U2009" s="14" t="s">
        <v>38</v>
      </c>
      <c r="V2009" s="14"/>
      <c r="W2009" s="14"/>
      <c r="X2009" s="14"/>
      <c r="Y2009" s="14"/>
      <c r="Z2009" s="14"/>
      <c r="AA2009" s="14"/>
      <c r="AB2009" s="14"/>
      <c r="AC2009" s="14"/>
    </row>
    <row r="2010" spans="1:29" x14ac:dyDescent="0.25">
      <c r="A2010" s="17" t="s">
        <v>6555</v>
      </c>
      <c r="B2010" s="421">
        <v>344430001405</v>
      </c>
      <c r="C2010" s="422" t="s">
        <v>6556</v>
      </c>
      <c r="D2010" s="422" t="s">
        <v>1881</v>
      </c>
      <c r="E2010" s="454">
        <v>7260534</v>
      </c>
      <c r="F2010" s="422">
        <v>7250939</v>
      </c>
      <c r="G2010" s="19" t="s">
        <v>6557</v>
      </c>
      <c r="H2010" s="422" t="s">
        <v>6558</v>
      </c>
      <c r="I2010" s="431">
        <v>3</v>
      </c>
      <c r="J2010" s="431" t="s">
        <v>1881</v>
      </c>
      <c r="K2010" s="19">
        <v>1121537350</v>
      </c>
      <c r="L2010" s="17" t="s">
        <v>6559</v>
      </c>
      <c r="M2010" s="17" t="s">
        <v>78</v>
      </c>
      <c r="N2010" s="17">
        <v>4</v>
      </c>
      <c r="O2010" s="17" t="s">
        <v>36</v>
      </c>
      <c r="P2010" s="17" t="s">
        <v>6559</v>
      </c>
      <c r="Q2010" s="19">
        <v>1121537350</v>
      </c>
      <c r="R2010" s="52">
        <v>39557</v>
      </c>
      <c r="S2010" s="51">
        <v>3045736763</v>
      </c>
      <c r="T2010" s="17" t="s">
        <v>6560</v>
      </c>
      <c r="U2010" s="17" t="s">
        <v>81</v>
      </c>
      <c r="V2010" s="14"/>
      <c r="W2010" s="14"/>
      <c r="X2010" s="14"/>
      <c r="Y2010" s="14"/>
      <c r="Z2010" s="14"/>
      <c r="AA2010" s="14"/>
      <c r="AB2010" s="14"/>
      <c r="AC2010" s="14"/>
    </row>
    <row r="2011" spans="1:29" x14ac:dyDescent="0.25">
      <c r="A2011" s="17" t="s">
        <v>6555</v>
      </c>
      <c r="B2011" s="421">
        <v>344430001405</v>
      </c>
      <c r="C2011" s="422" t="s">
        <v>6556</v>
      </c>
      <c r="D2011" s="422" t="s">
        <v>1881</v>
      </c>
      <c r="E2011" s="454">
        <v>7260534</v>
      </c>
      <c r="F2011" s="422">
        <v>7250939</v>
      </c>
      <c r="G2011" s="19" t="s">
        <v>6557</v>
      </c>
      <c r="H2011" s="422" t="s">
        <v>6558</v>
      </c>
      <c r="I2011" s="431">
        <v>3</v>
      </c>
      <c r="J2011" s="431" t="s">
        <v>1881</v>
      </c>
      <c r="K2011" s="22">
        <v>1121537359</v>
      </c>
      <c r="L2011" s="17" t="s">
        <v>6559</v>
      </c>
      <c r="M2011" s="17" t="s">
        <v>78</v>
      </c>
      <c r="N2011" s="17">
        <v>4</v>
      </c>
      <c r="O2011" s="17" t="s">
        <v>3037</v>
      </c>
      <c r="P2011" s="51" t="s">
        <v>6561</v>
      </c>
      <c r="Q2011" s="22">
        <v>1006898735</v>
      </c>
      <c r="R2011" s="52">
        <v>32713</v>
      </c>
      <c r="S2011" s="51">
        <v>3045736763</v>
      </c>
      <c r="T2011" s="17" t="s">
        <v>6560</v>
      </c>
      <c r="U2011" s="17" t="s">
        <v>81</v>
      </c>
      <c r="V2011" s="14"/>
      <c r="W2011" s="14"/>
      <c r="X2011" s="14"/>
      <c r="Y2011" s="14"/>
      <c r="Z2011" s="14"/>
      <c r="AA2011" s="14"/>
      <c r="AB2011" s="14"/>
      <c r="AC2011" s="14"/>
    </row>
    <row r="2012" spans="1:29" x14ac:dyDescent="0.25">
      <c r="A2012" s="17" t="s">
        <v>6562</v>
      </c>
      <c r="B2012" s="22">
        <v>344430000218</v>
      </c>
      <c r="C2012" s="22" t="s">
        <v>6563</v>
      </c>
      <c r="D2012" s="22" t="s">
        <v>1881</v>
      </c>
      <c r="E2012" s="103">
        <v>7251286</v>
      </c>
      <c r="F2012" s="22">
        <v>7268280</v>
      </c>
      <c r="G2012" s="22" t="s">
        <v>6564</v>
      </c>
      <c r="H2012" s="22" t="s">
        <v>6565</v>
      </c>
      <c r="I2012" s="17">
        <v>3</v>
      </c>
      <c r="J2012" s="17" t="s">
        <v>1881</v>
      </c>
      <c r="K2012" s="22">
        <v>1121536255</v>
      </c>
      <c r="L2012" s="17" t="s">
        <v>6566</v>
      </c>
      <c r="M2012" s="17" t="s">
        <v>78</v>
      </c>
      <c r="N2012" s="17">
        <v>4</v>
      </c>
      <c r="O2012" s="17" t="s">
        <v>36</v>
      </c>
      <c r="P2012" s="51" t="s">
        <v>6566</v>
      </c>
      <c r="Q2012" s="22">
        <v>1121536255</v>
      </c>
      <c r="R2012" s="52">
        <v>39403</v>
      </c>
      <c r="S2012" s="51">
        <v>3012264361</v>
      </c>
      <c r="T2012" s="17" t="s">
        <v>6567</v>
      </c>
      <c r="U2012" s="17" t="s">
        <v>81</v>
      </c>
      <c r="V2012" s="14"/>
      <c r="W2012" s="14"/>
      <c r="X2012" s="14"/>
      <c r="Y2012" s="14"/>
      <c r="Z2012" s="14"/>
      <c r="AA2012" s="14"/>
      <c r="AB2012" s="14"/>
      <c r="AC2012" s="14"/>
    </row>
    <row r="2013" spans="1:29" x14ac:dyDescent="0.25">
      <c r="A2013" s="17" t="s">
        <v>6562</v>
      </c>
      <c r="B2013" s="22">
        <v>344430000218</v>
      </c>
      <c r="C2013" s="22" t="s">
        <v>6563</v>
      </c>
      <c r="D2013" s="22" t="s">
        <v>1881</v>
      </c>
      <c r="E2013" s="103">
        <v>7251286</v>
      </c>
      <c r="F2013" s="22">
        <v>7268280</v>
      </c>
      <c r="G2013" s="22" t="s">
        <v>6564</v>
      </c>
      <c r="H2013" s="22" t="s">
        <v>6565</v>
      </c>
      <c r="I2013" s="17">
        <v>3</v>
      </c>
      <c r="J2013" s="17" t="s">
        <v>1881</v>
      </c>
      <c r="K2013" s="22">
        <v>1121536255</v>
      </c>
      <c r="L2013" s="17" t="s">
        <v>6566</v>
      </c>
      <c r="M2013" s="17" t="s">
        <v>78</v>
      </c>
      <c r="N2013" s="17">
        <v>4</v>
      </c>
      <c r="O2013" s="17" t="s">
        <v>3037</v>
      </c>
      <c r="P2013" s="17" t="s">
        <v>6568</v>
      </c>
      <c r="Q2013" s="22">
        <v>22460883</v>
      </c>
      <c r="R2013" s="52">
        <v>29122</v>
      </c>
      <c r="S2013" s="51">
        <v>3012264361</v>
      </c>
      <c r="T2013" s="17" t="s">
        <v>6567</v>
      </c>
      <c r="U2013" s="17" t="s">
        <v>81</v>
      </c>
      <c r="V2013" s="14"/>
      <c r="W2013" s="14"/>
      <c r="X2013" s="14"/>
      <c r="Y2013" s="14"/>
      <c r="Z2013" s="14"/>
      <c r="AA2013" s="14"/>
      <c r="AB2013" s="14"/>
      <c r="AC2013" s="14"/>
    </row>
    <row r="2014" spans="1:29" x14ac:dyDescent="0.25">
      <c r="A2014" s="17" t="s">
        <v>6562</v>
      </c>
      <c r="B2014" s="22">
        <v>344430000218</v>
      </c>
      <c r="C2014" s="22" t="s">
        <v>6563</v>
      </c>
      <c r="D2014" s="22" t="s">
        <v>1881</v>
      </c>
      <c r="E2014" s="103">
        <v>7251286</v>
      </c>
      <c r="F2014" s="22">
        <v>7268280</v>
      </c>
      <c r="G2014" s="22" t="s">
        <v>6564</v>
      </c>
      <c r="H2014" s="22" t="s">
        <v>6565</v>
      </c>
      <c r="I2014" s="17">
        <v>3</v>
      </c>
      <c r="J2014" s="17" t="s">
        <v>1881</v>
      </c>
      <c r="K2014" s="22">
        <v>1121536255</v>
      </c>
      <c r="L2014" s="17" t="s">
        <v>6566</v>
      </c>
      <c r="M2014" s="17" t="s">
        <v>78</v>
      </c>
      <c r="N2014" s="17">
        <v>4</v>
      </c>
      <c r="O2014" s="17" t="s">
        <v>4595</v>
      </c>
      <c r="P2014" s="17" t="s">
        <v>6569</v>
      </c>
      <c r="Q2014" s="22">
        <v>77190957</v>
      </c>
      <c r="R2014" s="52">
        <v>28301</v>
      </c>
      <c r="S2014" s="51">
        <v>3012842344</v>
      </c>
      <c r="T2014" s="17" t="s">
        <v>6570</v>
      </c>
      <c r="U2014" s="17" t="s">
        <v>81</v>
      </c>
      <c r="V2014" s="14"/>
      <c r="W2014" s="14"/>
      <c r="X2014" s="14"/>
      <c r="Y2014" s="14"/>
      <c r="Z2014" s="14"/>
      <c r="AA2014" s="14"/>
      <c r="AB2014" s="14"/>
      <c r="AC2014" s="14"/>
    </row>
    <row r="2015" spans="1:29" x14ac:dyDescent="0.25">
      <c r="A2015" s="35" t="s">
        <v>6571</v>
      </c>
      <c r="B2015" s="39">
        <v>273686000083</v>
      </c>
      <c r="C2015" s="39" t="s">
        <v>6572</v>
      </c>
      <c r="D2015" s="39" t="s">
        <v>6573</v>
      </c>
      <c r="E2015" s="347" t="s">
        <v>6574</v>
      </c>
      <c r="F2015" s="39">
        <v>2521893</v>
      </c>
      <c r="G2015" s="39" t="s">
        <v>6575</v>
      </c>
      <c r="H2015" s="39" t="s">
        <v>6576</v>
      </c>
      <c r="I2015" s="35">
        <v>3</v>
      </c>
      <c r="J2015" s="35" t="s">
        <v>3581</v>
      </c>
      <c r="K2015" s="39">
        <v>1062966407</v>
      </c>
      <c r="L2015" s="35" t="s">
        <v>6577</v>
      </c>
      <c r="M2015" s="35" t="s">
        <v>78</v>
      </c>
      <c r="N2015" s="35">
        <v>1</v>
      </c>
      <c r="O2015" s="35" t="s">
        <v>36</v>
      </c>
      <c r="P2015" s="92" t="s">
        <v>6577</v>
      </c>
      <c r="Q2015" s="83">
        <v>1062966407</v>
      </c>
      <c r="R2015" s="408">
        <v>39745</v>
      </c>
      <c r="S2015" s="40">
        <v>3213805829</v>
      </c>
      <c r="T2015" s="14" t="s">
        <v>6578</v>
      </c>
      <c r="U2015" s="14" t="s">
        <v>38</v>
      </c>
      <c r="V2015" s="14"/>
      <c r="W2015" s="14"/>
      <c r="X2015" s="14"/>
      <c r="Y2015" s="14"/>
      <c r="Z2015" s="14"/>
      <c r="AA2015" s="14"/>
      <c r="AB2015" s="14"/>
      <c r="AC2015" s="14"/>
    </row>
    <row r="2016" spans="1:29" x14ac:dyDescent="0.25">
      <c r="A2016" s="35" t="s">
        <v>6571</v>
      </c>
      <c r="B2016" s="39">
        <v>273686000083</v>
      </c>
      <c r="C2016" s="39" t="s">
        <v>6572</v>
      </c>
      <c r="D2016" s="39" t="s">
        <v>6573</v>
      </c>
      <c r="E2016" s="347" t="s">
        <v>6574</v>
      </c>
      <c r="F2016" s="39">
        <v>2521893</v>
      </c>
      <c r="G2016" s="39" t="s">
        <v>6575</v>
      </c>
      <c r="H2016" s="39" t="s">
        <v>6576</v>
      </c>
      <c r="I2016" s="35">
        <v>3</v>
      </c>
      <c r="J2016" s="35" t="s">
        <v>3581</v>
      </c>
      <c r="K2016" s="39">
        <v>1062966407</v>
      </c>
      <c r="L2016" s="35" t="s">
        <v>6577</v>
      </c>
      <c r="M2016" s="35" t="s">
        <v>78</v>
      </c>
      <c r="N2016" s="35">
        <v>1</v>
      </c>
      <c r="O2016" s="35" t="s">
        <v>3037</v>
      </c>
      <c r="P2016" s="514" t="s">
        <v>6579</v>
      </c>
      <c r="Q2016" s="84">
        <v>5090155</v>
      </c>
      <c r="R2016" s="408">
        <v>26522</v>
      </c>
      <c r="S2016" s="85">
        <v>3114626053</v>
      </c>
      <c r="T2016" s="14" t="s">
        <v>6580</v>
      </c>
      <c r="U2016" s="14" t="s">
        <v>38</v>
      </c>
      <c r="V2016" s="14"/>
      <c r="W2016" s="14"/>
      <c r="X2016" s="14"/>
      <c r="Y2016" s="14"/>
      <c r="Z2016" s="14"/>
      <c r="AA2016" s="14"/>
      <c r="AB2016" s="14"/>
      <c r="AC2016" s="14"/>
    </row>
    <row r="2017" spans="1:29" x14ac:dyDescent="0.25">
      <c r="A2017" s="35" t="s">
        <v>6571</v>
      </c>
      <c r="B2017" s="39">
        <v>273686000083</v>
      </c>
      <c r="C2017" s="39" t="s">
        <v>6572</v>
      </c>
      <c r="D2017" s="39" t="s">
        <v>6573</v>
      </c>
      <c r="E2017" s="347" t="s">
        <v>6574</v>
      </c>
      <c r="F2017" s="39">
        <v>2521893</v>
      </c>
      <c r="G2017" s="39" t="s">
        <v>6575</v>
      </c>
      <c r="H2017" s="39" t="s">
        <v>6576</v>
      </c>
      <c r="I2017" s="35">
        <v>3</v>
      </c>
      <c r="J2017" s="35" t="s">
        <v>3581</v>
      </c>
      <c r="K2017" s="39">
        <v>1062966407</v>
      </c>
      <c r="L2017" s="35" t="s">
        <v>6577</v>
      </c>
      <c r="M2017" s="35" t="s">
        <v>78</v>
      </c>
      <c r="N2017" s="35">
        <v>1</v>
      </c>
      <c r="O2017" s="35" t="s">
        <v>4595</v>
      </c>
      <c r="P2017" s="514" t="s">
        <v>6581</v>
      </c>
      <c r="Q2017" s="84">
        <v>78714713</v>
      </c>
      <c r="R2017" s="534">
        <v>26912</v>
      </c>
      <c r="S2017" s="40">
        <v>3213805829</v>
      </c>
      <c r="T2017" s="14" t="s">
        <v>6578</v>
      </c>
      <c r="U2017" s="14" t="s">
        <v>38</v>
      </c>
      <c r="V2017" s="14"/>
      <c r="W2017" s="14"/>
      <c r="X2017" s="14"/>
      <c r="Y2017" s="14"/>
      <c r="Z2017" s="14"/>
      <c r="AA2017" s="14"/>
      <c r="AB2017" s="14"/>
      <c r="AC2017" s="14"/>
    </row>
    <row r="2018" spans="1:29" x14ac:dyDescent="0.25">
      <c r="A2018" s="35" t="s">
        <v>278</v>
      </c>
      <c r="B2018" s="39">
        <v>317001003716</v>
      </c>
      <c r="C2018" s="39" t="s">
        <v>279</v>
      </c>
      <c r="D2018" s="39" t="s">
        <v>280</v>
      </c>
      <c r="E2018" s="347">
        <v>8747390</v>
      </c>
      <c r="F2018" s="39">
        <v>8747884</v>
      </c>
      <c r="G2018" s="39" t="s">
        <v>281</v>
      </c>
      <c r="H2018" s="39" t="s">
        <v>282</v>
      </c>
      <c r="I2018" s="35">
        <v>7</v>
      </c>
      <c r="J2018" s="35" t="s">
        <v>280</v>
      </c>
      <c r="K2018" s="39">
        <v>1002635410</v>
      </c>
      <c r="L2018" s="35" t="s">
        <v>283</v>
      </c>
      <c r="M2018" s="35" t="s">
        <v>284</v>
      </c>
      <c r="N2018" s="35">
        <v>2</v>
      </c>
      <c r="O2018" s="35" t="s">
        <v>36</v>
      </c>
      <c r="P2018" s="35" t="s">
        <v>283</v>
      </c>
      <c r="Q2018" s="41">
        <v>1002635410</v>
      </c>
      <c r="R2018" s="86">
        <v>37684</v>
      </c>
      <c r="S2018" s="85" t="s">
        <v>285</v>
      </c>
      <c r="T2018" s="14" t="s">
        <v>286</v>
      </c>
      <c r="U2018" s="14" t="s">
        <v>38</v>
      </c>
      <c r="V2018" s="14"/>
      <c r="W2018" s="14"/>
      <c r="X2018" s="14"/>
      <c r="Y2018" s="14"/>
      <c r="Z2018" s="14"/>
      <c r="AA2018" s="14"/>
      <c r="AB2018" s="14"/>
      <c r="AC2018" s="14"/>
    </row>
    <row r="2019" spans="1:29" x14ac:dyDescent="0.25">
      <c r="A2019" s="35" t="s">
        <v>278</v>
      </c>
      <c r="B2019" s="39">
        <v>317001003716</v>
      </c>
      <c r="C2019" s="39" t="s">
        <v>279</v>
      </c>
      <c r="D2019" s="39" t="s">
        <v>280</v>
      </c>
      <c r="E2019" s="347">
        <v>8747390</v>
      </c>
      <c r="F2019" s="39">
        <v>8747884</v>
      </c>
      <c r="G2019" s="39" t="s">
        <v>281</v>
      </c>
      <c r="H2019" s="39" t="s">
        <v>282</v>
      </c>
      <c r="I2019" s="35">
        <v>7</v>
      </c>
      <c r="J2019" s="35" t="s">
        <v>280</v>
      </c>
      <c r="K2019" s="39">
        <v>1002635410</v>
      </c>
      <c r="L2019" s="35" t="s">
        <v>283</v>
      </c>
      <c r="M2019" s="35" t="s">
        <v>284</v>
      </c>
      <c r="N2019" s="35">
        <v>2</v>
      </c>
      <c r="O2019" s="35" t="s">
        <v>3037</v>
      </c>
      <c r="P2019" s="35" t="s">
        <v>6582</v>
      </c>
      <c r="Q2019" s="44"/>
      <c r="R2019" s="35"/>
      <c r="S2019" s="40">
        <v>3137371488</v>
      </c>
      <c r="T2019" s="35" t="s">
        <v>291</v>
      </c>
      <c r="U2019" s="35" t="s">
        <v>38</v>
      </c>
      <c r="V2019" s="35"/>
      <c r="W2019" s="14"/>
      <c r="X2019" s="14"/>
      <c r="Y2019" s="14"/>
      <c r="Z2019" s="14"/>
      <c r="AA2019" s="14"/>
      <c r="AB2019" s="14"/>
      <c r="AC2019" s="14"/>
    </row>
    <row r="2020" spans="1:29" x14ac:dyDescent="0.25">
      <c r="A2020" s="35" t="s">
        <v>278</v>
      </c>
      <c r="B2020" s="39">
        <v>317001003716</v>
      </c>
      <c r="C2020" s="39" t="s">
        <v>279</v>
      </c>
      <c r="D2020" s="39" t="s">
        <v>280</v>
      </c>
      <c r="E2020" s="347">
        <v>8747390</v>
      </c>
      <c r="F2020" s="39">
        <v>8747884</v>
      </c>
      <c r="G2020" s="39" t="s">
        <v>281</v>
      </c>
      <c r="H2020" s="39" t="s">
        <v>282</v>
      </c>
      <c r="I2020" s="35">
        <v>7</v>
      </c>
      <c r="J2020" s="35" t="s">
        <v>280</v>
      </c>
      <c r="K2020" s="39">
        <v>1002635410</v>
      </c>
      <c r="L2020" s="35" t="s">
        <v>283</v>
      </c>
      <c r="M2020" s="35" t="s">
        <v>284</v>
      </c>
      <c r="N2020" s="35">
        <v>2</v>
      </c>
      <c r="O2020" s="35" t="s">
        <v>4595</v>
      </c>
      <c r="P2020" s="35" t="s">
        <v>6583</v>
      </c>
      <c r="Q2020" s="44" t="s">
        <v>6584</v>
      </c>
      <c r="R2020" s="35"/>
      <c r="S2020" s="40">
        <v>3005518763</v>
      </c>
      <c r="T2020" s="35" t="s">
        <v>293</v>
      </c>
      <c r="U2020" s="35" t="s">
        <v>38</v>
      </c>
      <c r="V2020" s="35"/>
      <c r="W2020" s="14"/>
      <c r="X2020" s="14"/>
      <c r="Y2020" s="14"/>
      <c r="Z2020" s="14"/>
      <c r="AA2020" s="14"/>
      <c r="AB2020" s="14"/>
      <c r="AC2020" s="14"/>
    </row>
    <row r="2021" spans="1:29" x14ac:dyDescent="0.25">
      <c r="A2021" s="35" t="s">
        <v>6585</v>
      </c>
      <c r="B2021" s="36">
        <v>223001005421</v>
      </c>
      <c r="C2021" s="37" t="s">
        <v>6586</v>
      </c>
      <c r="D2021" s="37" t="s">
        <v>554</v>
      </c>
      <c r="E2021" s="471" t="s">
        <v>6587</v>
      </c>
      <c r="F2021" s="37" t="s">
        <v>6588</v>
      </c>
      <c r="G2021" s="37" t="s">
        <v>6589</v>
      </c>
      <c r="H2021" s="37" t="s">
        <v>6590</v>
      </c>
      <c r="I2021" s="35">
        <v>9</v>
      </c>
      <c r="J2021" s="35" t="s">
        <v>554</v>
      </c>
      <c r="K2021" s="39">
        <v>1003307885</v>
      </c>
      <c r="L2021" s="35" t="s">
        <v>6591</v>
      </c>
      <c r="M2021" s="35" t="s">
        <v>122</v>
      </c>
      <c r="N2021" s="35">
        <v>4</v>
      </c>
      <c r="O2021" s="35" t="s">
        <v>36</v>
      </c>
      <c r="P2021" s="35" t="s">
        <v>6591</v>
      </c>
      <c r="Q2021" s="41">
        <v>1003307885</v>
      </c>
      <c r="R2021" s="535">
        <v>42449</v>
      </c>
      <c r="S2021" s="40">
        <v>3103562208</v>
      </c>
      <c r="T2021" s="35" t="s">
        <v>6592</v>
      </c>
      <c r="U2021" s="35" t="s">
        <v>81</v>
      </c>
      <c r="V2021" s="35"/>
      <c r="W2021" s="14"/>
      <c r="X2021" s="14"/>
      <c r="Y2021" s="14"/>
      <c r="Z2021" s="14"/>
      <c r="AA2021" s="14"/>
      <c r="AB2021" s="14"/>
      <c r="AC2021" s="14"/>
    </row>
    <row r="2022" spans="1:29" x14ac:dyDescent="0.25">
      <c r="A2022" s="35" t="s">
        <v>6585</v>
      </c>
      <c r="B2022" s="36">
        <v>223001005421</v>
      </c>
      <c r="C2022" s="37" t="s">
        <v>6586</v>
      </c>
      <c r="D2022" s="37" t="s">
        <v>554</v>
      </c>
      <c r="E2022" s="471" t="s">
        <v>6587</v>
      </c>
      <c r="F2022" s="37" t="s">
        <v>6588</v>
      </c>
      <c r="G2022" s="37" t="s">
        <v>6589</v>
      </c>
      <c r="H2022" s="37" t="s">
        <v>6590</v>
      </c>
      <c r="I2022" s="35">
        <v>9</v>
      </c>
      <c r="J2022" s="35" t="s">
        <v>554</v>
      </c>
      <c r="K2022" s="39">
        <v>1003307885</v>
      </c>
      <c r="L2022" s="35" t="s">
        <v>6591</v>
      </c>
      <c r="M2022" s="35" t="s">
        <v>122</v>
      </c>
      <c r="N2022" s="35">
        <v>4</v>
      </c>
      <c r="O2022" s="35" t="s">
        <v>3037</v>
      </c>
      <c r="P2022" s="35" t="s">
        <v>6593</v>
      </c>
      <c r="Q2022" s="44"/>
      <c r="R2022" s="93">
        <v>25788</v>
      </c>
      <c r="S2022" s="40">
        <v>3103562208</v>
      </c>
      <c r="T2022" s="35" t="s">
        <v>6592</v>
      </c>
      <c r="U2022" s="35" t="s">
        <v>81</v>
      </c>
      <c r="V2022" s="35"/>
      <c r="W2022" s="14"/>
      <c r="X2022" s="14"/>
      <c r="Y2022" s="14"/>
      <c r="Z2022" s="14"/>
      <c r="AA2022" s="14"/>
      <c r="AB2022" s="14"/>
      <c r="AC2022" s="14"/>
    </row>
    <row r="2023" spans="1:29" x14ac:dyDescent="0.25">
      <c r="A2023" s="35" t="s">
        <v>6585</v>
      </c>
      <c r="B2023" s="36">
        <v>223001005421</v>
      </c>
      <c r="C2023" s="37" t="s">
        <v>6586</v>
      </c>
      <c r="D2023" s="37" t="s">
        <v>554</v>
      </c>
      <c r="E2023" s="471" t="s">
        <v>6587</v>
      </c>
      <c r="F2023" s="37" t="s">
        <v>6588</v>
      </c>
      <c r="G2023" s="37" t="s">
        <v>6589</v>
      </c>
      <c r="H2023" s="37" t="s">
        <v>6590</v>
      </c>
      <c r="I2023" s="35">
        <v>9</v>
      </c>
      <c r="J2023" s="35" t="s">
        <v>554</v>
      </c>
      <c r="K2023" s="39">
        <v>1003307885</v>
      </c>
      <c r="L2023" s="35" t="s">
        <v>6591</v>
      </c>
      <c r="M2023" s="35" t="s">
        <v>122</v>
      </c>
      <c r="N2023" s="35">
        <v>4</v>
      </c>
      <c r="O2023" s="35" t="s">
        <v>4595</v>
      </c>
      <c r="P2023" s="35" t="s">
        <v>6594</v>
      </c>
      <c r="Q2023" s="44"/>
      <c r="R2023" s="93">
        <v>25596</v>
      </c>
      <c r="S2023" s="40">
        <v>3163084435</v>
      </c>
      <c r="T2023" s="35" t="s">
        <v>6595</v>
      </c>
      <c r="U2023" s="35" t="s">
        <v>81</v>
      </c>
      <c r="V2023" s="35"/>
      <c r="W2023" s="14"/>
      <c r="X2023" s="14"/>
      <c r="Y2023" s="14"/>
      <c r="Z2023" s="14"/>
      <c r="AA2023" s="14"/>
      <c r="AB2023" s="14"/>
      <c r="AC2023" s="14"/>
    </row>
    <row r="2024" spans="1:29" x14ac:dyDescent="0.25">
      <c r="A2024" s="17" t="s">
        <v>509</v>
      </c>
      <c r="B2024" s="22">
        <v>317001001233</v>
      </c>
      <c r="C2024" s="22" t="s">
        <v>510</v>
      </c>
      <c r="D2024" s="22" t="s">
        <v>280</v>
      </c>
      <c r="E2024" s="103">
        <v>8863950</v>
      </c>
      <c r="F2024" s="438">
        <v>8855470</v>
      </c>
      <c r="G2024" s="22" t="s">
        <v>511</v>
      </c>
      <c r="H2024" s="438" t="s">
        <v>512</v>
      </c>
      <c r="I2024" s="17">
        <v>5</v>
      </c>
      <c r="J2024" s="17" t="s">
        <v>280</v>
      </c>
      <c r="K2024" s="22">
        <v>1054398737</v>
      </c>
      <c r="L2024" s="17" t="s">
        <v>513</v>
      </c>
      <c r="M2024" s="17" t="s">
        <v>284</v>
      </c>
      <c r="N2024" s="17">
        <v>2</v>
      </c>
      <c r="O2024" s="17" t="s">
        <v>36</v>
      </c>
      <c r="P2024" s="17" t="s">
        <v>513</v>
      </c>
      <c r="Q2024" s="50">
        <v>1054398737</v>
      </c>
      <c r="R2024" s="52">
        <v>38604</v>
      </c>
      <c r="S2024" s="452">
        <v>3122971874</v>
      </c>
      <c r="T2024" s="17" t="s">
        <v>6596</v>
      </c>
      <c r="U2024" s="17" t="s">
        <v>38</v>
      </c>
      <c r="V2024" s="35"/>
      <c r="W2024" s="14"/>
      <c r="X2024" s="14"/>
      <c r="Y2024" s="14"/>
      <c r="Z2024" s="14"/>
      <c r="AA2024" s="14"/>
      <c r="AB2024" s="14"/>
      <c r="AC2024" s="14"/>
    </row>
    <row r="2025" spans="1:29" x14ac:dyDescent="0.25">
      <c r="A2025" s="17" t="s">
        <v>509</v>
      </c>
      <c r="B2025" s="22">
        <v>317001001233</v>
      </c>
      <c r="C2025" s="22" t="s">
        <v>510</v>
      </c>
      <c r="D2025" s="22" t="s">
        <v>280</v>
      </c>
      <c r="E2025" s="103">
        <v>8863950</v>
      </c>
      <c r="F2025" s="438">
        <v>8855470</v>
      </c>
      <c r="G2025" s="22" t="s">
        <v>511</v>
      </c>
      <c r="H2025" s="438" t="s">
        <v>512</v>
      </c>
      <c r="I2025" s="17">
        <v>5</v>
      </c>
      <c r="J2025" s="17" t="s">
        <v>280</v>
      </c>
      <c r="K2025" s="22">
        <v>1054398737</v>
      </c>
      <c r="L2025" s="17" t="s">
        <v>513</v>
      </c>
      <c r="M2025" s="17" t="s">
        <v>284</v>
      </c>
      <c r="N2025" s="17">
        <v>2</v>
      </c>
      <c r="O2025" s="17" t="s">
        <v>3037</v>
      </c>
      <c r="P2025" s="17" t="s">
        <v>516</v>
      </c>
      <c r="Q2025" s="395">
        <v>30399737</v>
      </c>
      <c r="R2025" s="52">
        <v>28875</v>
      </c>
      <c r="S2025" s="216">
        <v>3122971874</v>
      </c>
      <c r="T2025" s="17" t="s">
        <v>6597</v>
      </c>
      <c r="U2025" s="17" t="s">
        <v>38</v>
      </c>
      <c r="V2025" s="35"/>
      <c r="W2025" s="14"/>
      <c r="X2025" s="14"/>
      <c r="Y2025" s="14"/>
      <c r="Z2025" s="14"/>
      <c r="AA2025" s="14"/>
      <c r="AB2025" s="14"/>
      <c r="AC2025" s="14"/>
    </row>
    <row r="2026" spans="1:29" x14ac:dyDescent="0.25">
      <c r="A2026" s="17" t="s">
        <v>509</v>
      </c>
      <c r="B2026" s="22">
        <v>317001001233</v>
      </c>
      <c r="C2026" s="22" t="s">
        <v>510</v>
      </c>
      <c r="D2026" s="22" t="s">
        <v>280</v>
      </c>
      <c r="E2026" s="103">
        <v>8863950</v>
      </c>
      <c r="F2026" s="438">
        <v>8855470</v>
      </c>
      <c r="G2026" s="22" t="s">
        <v>511</v>
      </c>
      <c r="H2026" s="438" t="s">
        <v>512</v>
      </c>
      <c r="I2026" s="17">
        <v>5</v>
      </c>
      <c r="J2026" s="17" t="s">
        <v>280</v>
      </c>
      <c r="K2026" s="22">
        <v>1054398737</v>
      </c>
      <c r="L2026" s="17" t="s">
        <v>513</v>
      </c>
      <c r="M2026" s="17" t="s">
        <v>284</v>
      </c>
      <c r="N2026" s="17">
        <v>2</v>
      </c>
      <c r="O2026" s="17" t="s">
        <v>4595</v>
      </c>
      <c r="P2026" s="17" t="s">
        <v>518</v>
      </c>
      <c r="Q2026" s="50">
        <v>30325760</v>
      </c>
      <c r="R2026" s="52">
        <v>26687</v>
      </c>
      <c r="S2026" s="216">
        <v>3163238512</v>
      </c>
      <c r="T2026" s="17" t="s">
        <v>6598</v>
      </c>
      <c r="U2026" s="17" t="s">
        <v>38</v>
      </c>
      <c r="V2026" s="35"/>
      <c r="W2026" s="14"/>
      <c r="X2026" s="14"/>
      <c r="Y2026" s="14"/>
      <c r="Z2026" s="14"/>
      <c r="AA2026" s="14"/>
      <c r="AB2026" s="14"/>
      <c r="AC2026" s="14"/>
    </row>
    <row r="2027" spans="1:29" x14ac:dyDescent="0.25">
      <c r="A2027" s="17" t="s">
        <v>6599</v>
      </c>
      <c r="B2027" s="22">
        <v>247555000091</v>
      </c>
      <c r="C2027" s="22" t="s">
        <v>6600</v>
      </c>
      <c r="D2027" s="22" t="s">
        <v>4799</v>
      </c>
      <c r="E2027" s="103">
        <v>4851876</v>
      </c>
      <c r="F2027" s="22"/>
      <c r="G2027" s="22" t="s">
        <v>6601</v>
      </c>
      <c r="H2027" s="22" t="s">
        <v>6602</v>
      </c>
      <c r="I2027" s="17">
        <v>5</v>
      </c>
      <c r="J2027" s="17" t="s">
        <v>4801</v>
      </c>
      <c r="K2027" s="22">
        <v>1028940532</v>
      </c>
      <c r="L2027" s="17" t="s">
        <v>6603</v>
      </c>
      <c r="M2027" s="17" t="s">
        <v>216</v>
      </c>
      <c r="N2027" s="17">
        <v>4</v>
      </c>
      <c r="O2027" s="17" t="s">
        <v>36</v>
      </c>
      <c r="P2027" s="17" t="s">
        <v>6603</v>
      </c>
      <c r="Q2027" s="64">
        <v>1028940532</v>
      </c>
      <c r="R2027" s="17" t="s">
        <v>6604</v>
      </c>
      <c r="S2027" s="17">
        <v>3205195361</v>
      </c>
      <c r="T2027" s="17"/>
      <c r="U2027" s="17" t="s">
        <v>38</v>
      </c>
      <c r="V2027" s="35"/>
      <c r="W2027" s="14"/>
      <c r="X2027" s="14"/>
      <c r="Y2027" s="14"/>
      <c r="Z2027" s="14"/>
      <c r="AA2027" s="14"/>
      <c r="AB2027" s="14"/>
      <c r="AC2027" s="14"/>
    </row>
    <row r="2028" spans="1:29" x14ac:dyDescent="0.25">
      <c r="A2028" s="17" t="s">
        <v>6599</v>
      </c>
      <c r="B2028" s="22">
        <v>247555000091</v>
      </c>
      <c r="C2028" s="22" t="s">
        <v>6600</v>
      </c>
      <c r="D2028" s="22" t="s">
        <v>4799</v>
      </c>
      <c r="E2028" s="103">
        <v>4851876</v>
      </c>
      <c r="F2028" s="22"/>
      <c r="G2028" s="22" t="s">
        <v>6601</v>
      </c>
      <c r="H2028" s="22" t="s">
        <v>6602</v>
      </c>
      <c r="I2028" s="17">
        <v>5</v>
      </c>
      <c r="J2028" s="17" t="s">
        <v>4801</v>
      </c>
      <c r="K2028" s="22">
        <v>1028940532</v>
      </c>
      <c r="L2028" s="17" t="s">
        <v>6603</v>
      </c>
      <c r="M2028" s="17" t="s">
        <v>216</v>
      </c>
      <c r="N2028" s="17">
        <v>4</v>
      </c>
      <c r="O2028" s="14" t="s">
        <v>44</v>
      </c>
      <c r="P2028" s="17" t="s">
        <v>6605</v>
      </c>
      <c r="Q2028" s="213">
        <v>39099917</v>
      </c>
      <c r="R2028" s="17"/>
      <c r="S2028" s="17">
        <v>3205195361</v>
      </c>
      <c r="T2028" s="17"/>
      <c r="U2028" s="17" t="s">
        <v>38</v>
      </c>
      <c r="V2028" s="35"/>
      <c r="W2028" s="14"/>
      <c r="X2028" s="14"/>
      <c r="Y2028" s="14"/>
      <c r="Z2028" s="14"/>
      <c r="AA2028" s="14"/>
      <c r="AB2028" s="14"/>
      <c r="AC2028" s="14"/>
    </row>
    <row r="2029" spans="1:29" x14ac:dyDescent="0.25">
      <c r="A2029" s="17" t="s">
        <v>6599</v>
      </c>
      <c r="B2029" s="22">
        <v>247555000091</v>
      </c>
      <c r="C2029" s="22" t="s">
        <v>6600</v>
      </c>
      <c r="D2029" s="22" t="s">
        <v>4799</v>
      </c>
      <c r="E2029" s="103">
        <v>4851876</v>
      </c>
      <c r="F2029" s="22"/>
      <c r="G2029" s="22" t="s">
        <v>6601</v>
      </c>
      <c r="H2029" s="22" t="s">
        <v>6602</v>
      </c>
      <c r="I2029" s="17">
        <v>5</v>
      </c>
      <c r="J2029" s="17" t="s">
        <v>4801</v>
      </c>
      <c r="K2029" s="22">
        <v>1028940532</v>
      </c>
      <c r="L2029" s="17" t="s">
        <v>6603</v>
      </c>
      <c r="M2029" s="17" t="s">
        <v>216</v>
      </c>
      <c r="N2029" s="17">
        <v>4</v>
      </c>
      <c r="O2029" s="17" t="s">
        <v>4595</v>
      </c>
      <c r="P2029" s="17" t="s">
        <v>6606</v>
      </c>
      <c r="Q2029" s="17">
        <v>39089084</v>
      </c>
      <c r="R2029" s="17" t="s">
        <v>6607</v>
      </c>
      <c r="S2029" s="17">
        <v>3116675711</v>
      </c>
      <c r="T2029" s="17"/>
      <c r="U2029" s="17" t="s">
        <v>38</v>
      </c>
      <c r="V2029" s="35"/>
      <c r="W2029" s="14"/>
      <c r="X2029" s="14"/>
      <c r="Y2029" s="14"/>
      <c r="Z2029" s="14"/>
      <c r="AA2029" s="14"/>
      <c r="AB2029" s="14"/>
      <c r="AC2029" s="14"/>
    </row>
    <row r="2030" spans="1:29" x14ac:dyDescent="0.25">
      <c r="A2030" s="17" t="s">
        <v>6608</v>
      </c>
      <c r="B2030" s="22">
        <v>368001000770</v>
      </c>
      <c r="C2030" s="22" t="s">
        <v>6609</v>
      </c>
      <c r="D2030" s="22" t="s">
        <v>55</v>
      </c>
      <c r="E2030" s="103" t="s">
        <v>6610</v>
      </c>
      <c r="F2030" s="22" t="s">
        <v>6611</v>
      </c>
      <c r="G2030" s="22" t="s">
        <v>6612</v>
      </c>
      <c r="H2030" s="22" t="s">
        <v>6613</v>
      </c>
      <c r="I2030" s="17">
        <v>9</v>
      </c>
      <c r="J2030" s="17" t="s">
        <v>55</v>
      </c>
      <c r="K2030" s="22">
        <v>1005161795</v>
      </c>
      <c r="L2030" s="17" t="s">
        <v>6614</v>
      </c>
      <c r="M2030" s="17" t="s">
        <v>55</v>
      </c>
      <c r="N2030" s="17">
        <v>5</v>
      </c>
      <c r="O2030" s="17" t="s">
        <v>36</v>
      </c>
      <c r="P2030" s="17" t="s">
        <v>6614</v>
      </c>
      <c r="Q2030" s="17">
        <v>1005161795</v>
      </c>
      <c r="R2030" s="17" t="s">
        <v>6615</v>
      </c>
      <c r="S2030" s="17">
        <v>6924437</v>
      </c>
      <c r="T2030" s="17" t="s">
        <v>6616</v>
      </c>
      <c r="U2030" s="17" t="s">
        <v>322</v>
      </c>
      <c r="V2030" s="35"/>
      <c r="W2030" s="14"/>
      <c r="X2030" s="14"/>
      <c r="Y2030" s="14"/>
      <c r="Z2030" s="14"/>
      <c r="AA2030" s="14"/>
      <c r="AB2030" s="14"/>
      <c r="AC2030" s="14"/>
    </row>
    <row r="2031" spans="1:29" x14ac:dyDescent="0.25">
      <c r="A2031" s="17" t="s">
        <v>6608</v>
      </c>
      <c r="B2031" s="22">
        <v>368001000770</v>
      </c>
      <c r="C2031" s="22" t="s">
        <v>6609</v>
      </c>
      <c r="D2031" s="22" t="s">
        <v>55</v>
      </c>
      <c r="E2031" s="103" t="s">
        <v>6610</v>
      </c>
      <c r="F2031" s="22" t="s">
        <v>6611</v>
      </c>
      <c r="G2031" s="22" t="s">
        <v>6612</v>
      </c>
      <c r="H2031" s="22" t="s">
        <v>6613</v>
      </c>
      <c r="I2031" s="17">
        <v>9</v>
      </c>
      <c r="J2031" s="17" t="s">
        <v>55</v>
      </c>
      <c r="K2031" s="22">
        <v>1005161795</v>
      </c>
      <c r="L2031" s="17" t="s">
        <v>6614</v>
      </c>
      <c r="M2031" s="17" t="s">
        <v>55</v>
      </c>
      <c r="N2031" s="17">
        <v>5</v>
      </c>
      <c r="O2031" s="14" t="s">
        <v>44</v>
      </c>
      <c r="P2031" s="17" t="s">
        <v>6617</v>
      </c>
      <c r="Q2031" s="17">
        <v>63334862</v>
      </c>
      <c r="R2031" s="17"/>
      <c r="S2031" s="17">
        <v>3158016344</v>
      </c>
      <c r="T2031" s="17" t="s">
        <v>6618</v>
      </c>
      <c r="U2031" s="17" t="s">
        <v>322</v>
      </c>
      <c r="V2031" s="35"/>
      <c r="W2031" s="14"/>
      <c r="X2031" s="14"/>
      <c r="Y2031" s="14"/>
      <c r="Z2031" s="14"/>
      <c r="AA2031" s="14"/>
      <c r="AB2031" s="14"/>
      <c r="AC2031" s="14"/>
    </row>
    <row r="2032" spans="1:29" x14ac:dyDescent="0.25">
      <c r="A2032" s="17" t="s">
        <v>6608</v>
      </c>
      <c r="B2032" s="22">
        <v>368001000770</v>
      </c>
      <c r="C2032" s="22" t="s">
        <v>6609</v>
      </c>
      <c r="D2032" s="22" t="s">
        <v>55</v>
      </c>
      <c r="E2032" s="103" t="s">
        <v>6610</v>
      </c>
      <c r="F2032" s="22" t="s">
        <v>6611</v>
      </c>
      <c r="G2032" s="22" t="s">
        <v>6612</v>
      </c>
      <c r="H2032" s="22" t="s">
        <v>6613</v>
      </c>
      <c r="I2032" s="17">
        <v>9</v>
      </c>
      <c r="J2032" s="17" t="s">
        <v>55</v>
      </c>
      <c r="K2032" s="22">
        <v>1005161795</v>
      </c>
      <c r="L2032" s="17" t="s">
        <v>6614</v>
      </c>
      <c r="M2032" s="17" t="s">
        <v>55</v>
      </c>
      <c r="N2032" s="17">
        <v>5</v>
      </c>
      <c r="O2032" s="17" t="s">
        <v>4595</v>
      </c>
      <c r="P2032" s="17" t="s">
        <v>6619</v>
      </c>
      <c r="Q2032" s="17">
        <v>88001395</v>
      </c>
      <c r="R2032" s="17"/>
      <c r="S2032" s="17">
        <v>3132108740</v>
      </c>
      <c r="T2032" s="17" t="s">
        <v>6612</v>
      </c>
      <c r="U2032" s="17" t="s">
        <v>322</v>
      </c>
      <c r="V2032" s="14"/>
      <c r="W2032" s="14"/>
      <c r="X2032" s="14"/>
      <c r="Y2032" s="14"/>
      <c r="Z2032" s="14"/>
      <c r="AA2032" s="14"/>
      <c r="AB2032" s="14"/>
      <c r="AC2032" s="14"/>
    </row>
    <row r="2033" spans="1:29" x14ac:dyDescent="0.25">
      <c r="A2033" s="14" t="s">
        <v>6620</v>
      </c>
      <c r="B2033" s="424">
        <v>105266000461</v>
      </c>
      <c r="C2033" s="425" t="s">
        <v>6621</v>
      </c>
      <c r="D2033" s="425" t="s">
        <v>1995</v>
      </c>
      <c r="E2033" s="483" t="s">
        <v>6622</v>
      </c>
      <c r="F2033" s="425" t="s">
        <v>6623</v>
      </c>
      <c r="G2033" s="425" t="s">
        <v>6624</v>
      </c>
      <c r="H2033" s="425" t="s">
        <v>6625</v>
      </c>
      <c r="I2033" s="436">
        <v>9</v>
      </c>
      <c r="J2033" s="437" t="s">
        <v>1995</v>
      </c>
      <c r="K2033" s="83">
        <v>1193515612</v>
      </c>
      <c r="L2033" s="14" t="s">
        <v>6626</v>
      </c>
      <c r="M2033" s="14" t="s">
        <v>122</v>
      </c>
      <c r="N2033" s="14">
        <v>2</v>
      </c>
      <c r="O2033" s="14" t="s">
        <v>36</v>
      </c>
      <c r="P2033" s="14" t="s">
        <v>6627</v>
      </c>
      <c r="Q2033" s="83">
        <v>1193515612</v>
      </c>
      <c r="R2033" s="86"/>
      <c r="S2033" s="14" t="s">
        <v>6628</v>
      </c>
      <c r="T2033" s="14" t="s">
        <v>6629</v>
      </c>
      <c r="U2033" s="14" t="s">
        <v>38</v>
      </c>
      <c r="V2033" s="14"/>
      <c r="W2033" s="14"/>
      <c r="X2033" s="14"/>
      <c r="Y2033" s="14"/>
      <c r="Z2033" s="14"/>
      <c r="AA2033" s="14"/>
      <c r="AB2033" s="14"/>
      <c r="AC2033" s="14"/>
    </row>
    <row r="2034" spans="1:29" x14ac:dyDescent="0.25">
      <c r="A2034" s="14" t="s">
        <v>6620</v>
      </c>
      <c r="B2034" s="424">
        <v>105266000461</v>
      </c>
      <c r="C2034" s="425" t="s">
        <v>6621</v>
      </c>
      <c r="D2034" s="425" t="s">
        <v>1995</v>
      </c>
      <c r="E2034" s="483" t="s">
        <v>6622</v>
      </c>
      <c r="F2034" s="425" t="s">
        <v>6623</v>
      </c>
      <c r="G2034" s="425" t="s">
        <v>6624</v>
      </c>
      <c r="H2034" s="425" t="s">
        <v>6625</v>
      </c>
      <c r="I2034" s="436">
        <v>9</v>
      </c>
      <c r="J2034" s="437" t="s">
        <v>1995</v>
      </c>
      <c r="K2034" s="83">
        <v>1193515612</v>
      </c>
      <c r="L2034" s="14" t="s">
        <v>6626</v>
      </c>
      <c r="M2034" s="14" t="s">
        <v>122</v>
      </c>
      <c r="N2034" s="14">
        <v>2</v>
      </c>
      <c r="O2034" s="14" t="s">
        <v>44</v>
      </c>
      <c r="P2034" s="14" t="s">
        <v>6630</v>
      </c>
      <c r="Q2034" s="14"/>
      <c r="R2034" s="14"/>
      <c r="S2034" s="14" t="s">
        <v>6631</v>
      </c>
      <c r="T2034" s="14"/>
      <c r="U2034" s="14" t="s">
        <v>38</v>
      </c>
      <c r="V2034" s="14"/>
      <c r="W2034" s="14"/>
      <c r="X2034" s="14"/>
      <c r="Y2034" s="14"/>
      <c r="Z2034" s="14"/>
      <c r="AA2034" s="14"/>
      <c r="AB2034" s="14"/>
      <c r="AC2034" s="14"/>
    </row>
    <row r="2035" spans="1:29" x14ac:dyDescent="0.25">
      <c r="A2035" s="14" t="s">
        <v>6620</v>
      </c>
      <c r="B2035" s="424">
        <v>105266000461</v>
      </c>
      <c r="C2035" s="425" t="s">
        <v>6621</v>
      </c>
      <c r="D2035" s="425" t="s">
        <v>1995</v>
      </c>
      <c r="E2035" s="483" t="s">
        <v>6622</v>
      </c>
      <c r="F2035" s="425" t="s">
        <v>6623</v>
      </c>
      <c r="G2035" s="425" t="s">
        <v>6624</v>
      </c>
      <c r="H2035" s="425" t="s">
        <v>6625</v>
      </c>
      <c r="I2035" s="436">
        <v>9</v>
      </c>
      <c r="J2035" s="437" t="s">
        <v>1995</v>
      </c>
      <c r="K2035" s="83">
        <v>1193515612</v>
      </c>
      <c r="L2035" s="14" t="s">
        <v>6626</v>
      </c>
      <c r="M2035" s="14" t="s">
        <v>122</v>
      </c>
      <c r="N2035" s="14">
        <v>2</v>
      </c>
      <c r="O2035" s="14" t="s">
        <v>4595</v>
      </c>
      <c r="P2035" s="14" t="s">
        <v>6632</v>
      </c>
      <c r="Q2035" s="14">
        <v>50930749</v>
      </c>
      <c r="R2035" s="14"/>
      <c r="S2035" s="14" t="s">
        <v>6633</v>
      </c>
      <c r="T2035" s="14" t="s">
        <v>6634</v>
      </c>
      <c r="U2035" s="14" t="s">
        <v>38</v>
      </c>
      <c r="V2035" s="14"/>
      <c r="W2035" s="14"/>
      <c r="X2035" s="14"/>
      <c r="Y2035" s="14"/>
      <c r="Z2035" s="14"/>
      <c r="AA2035" s="14"/>
      <c r="AB2035" s="14"/>
      <c r="AC2035" s="14"/>
    </row>
    <row r="2036" spans="1:29" x14ac:dyDescent="0.25">
      <c r="A2036" s="17" t="s">
        <v>6635</v>
      </c>
      <c r="B2036" s="22">
        <v>323417003677</v>
      </c>
      <c r="C2036" s="22" t="s">
        <v>6636</v>
      </c>
      <c r="D2036" s="22" t="s">
        <v>2914</v>
      </c>
      <c r="E2036" s="103">
        <v>3016623324</v>
      </c>
      <c r="F2036" s="22">
        <v>0</v>
      </c>
      <c r="G2036" s="22" t="s">
        <v>6637</v>
      </c>
      <c r="H2036" s="22" t="s">
        <v>6638</v>
      </c>
      <c r="I2036" s="17">
        <v>3</v>
      </c>
      <c r="J2036" s="17" t="s">
        <v>2914</v>
      </c>
      <c r="K2036" s="22">
        <v>1070814162</v>
      </c>
      <c r="L2036" s="17" t="s">
        <v>6639</v>
      </c>
      <c r="M2036" s="17" t="s">
        <v>122</v>
      </c>
      <c r="N2036" s="17">
        <v>4</v>
      </c>
      <c r="O2036" s="17" t="s">
        <v>36</v>
      </c>
      <c r="P2036" s="17" t="s">
        <v>6639</v>
      </c>
      <c r="Q2036" s="17">
        <v>1070814162</v>
      </c>
      <c r="R2036" s="17" t="s">
        <v>6640</v>
      </c>
      <c r="S2036" s="17" t="s">
        <v>6641</v>
      </c>
      <c r="T2036" s="17" t="s">
        <v>6642</v>
      </c>
      <c r="U2036" s="17" t="s">
        <v>81</v>
      </c>
      <c r="V2036" s="14"/>
      <c r="W2036" s="14"/>
      <c r="X2036" s="14"/>
      <c r="Y2036" s="14"/>
      <c r="Z2036" s="14"/>
      <c r="AA2036" s="14"/>
      <c r="AB2036" s="14"/>
      <c r="AC2036" s="14"/>
    </row>
    <row r="2037" spans="1:29" x14ac:dyDescent="0.25">
      <c r="A2037" s="17" t="s">
        <v>6635</v>
      </c>
      <c r="B2037" s="22">
        <v>323417003677</v>
      </c>
      <c r="C2037" s="22" t="s">
        <v>6636</v>
      </c>
      <c r="D2037" s="22" t="s">
        <v>2914</v>
      </c>
      <c r="E2037" s="103">
        <v>3016623324</v>
      </c>
      <c r="F2037" s="22">
        <v>0</v>
      </c>
      <c r="G2037" s="22" t="s">
        <v>6637</v>
      </c>
      <c r="H2037" s="22" t="s">
        <v>6638</v>
      </c>
      <c r="I2037" s="17">
        <v>3</v>
      </c>
      <c r="J2037" s="17" t="s">
        <v>2914</v>
      </c>
      <c r="K2037" s="22">
        <v>1070814162</v>
      </c>
      <c r="L2037" s="17" t="s">
        <v>6639</v>
      </c>
      <c r="M2037" s="17" t="s">
        <v>122</v>
      </c>
      <c r="N2037" s="17">
        <v>4</v>
      </c>
      <c r="O2037" s="14" t="s">
        <v>44</v>
      </c>
      <c r="P2037" s="17" t="s">
        <v>6643</v>
      </c>
      <c r="Q2037" s="17">
        <v>30666305</v>
      </c>
      <c r="R2037" s="17" t="s">
        <v>6644</v>
      </c>
      <c r="S2037" s="17" t="s">
        <v>6641</v>
      </c>
      <c r="T2037" s="17" t="s">
        <v>6642</v>
      </c>
      <c r="U2037" s="17" t="s">
        <v>81</v>
      </c>
      <c r="V2037" s="14"/>
      <c r="W2037" s="14"/>
      <c r="X2037" s="14"/>
      <c r="Y2037" s="14"/>
      <c r="Z2037" s="14"/>
      <c r="AA2037" s="14"/>
      <c r="AB2037" s="14"/>
      <c r="AC2037" s="14"/>
    </row>
    <row r="2038" spans="1:29" x14ac:dyDescent="0.25">
      <c r="A2038" s="17" t="s">
        <v>6635</v>
      </c>
      <c r="B2038" s="421">
        <v>323417003677</v>
      </c>
      <c r="C2038" s="422" t="s">
        <v>6636</v>
      </c>
      <c r="D2038" s="422" t="s">
        <v>2914</v>
      </c>
      <c r="E2038" s="529">
        <v>3016623324</v>
      </c>
      <c r="F2038" s="422">
        <v>0</v>
      </c>
      <c r="G2038" s="421" t="s">
        <v>6637</v>
      </c>
      <c r="H2038" s="422" t="s">
        <v>6638</v>
      </c>
      <c r="I2038" s="431">
        <v>3</v>
      </c>
      <c r="J2038" s="431" t="s">
        <v>2914</v>
      </c>
      <c r="K2038" s="22">
        <v>1063150709</v>
      </c>
      <c r="L2038" s="17" t="s">
        <v>6645</v>
      </c>
      <c r="M2038" s="17" t="s">
        <v>122</v>
      </c>
      <c r="N2038" s="17">
        <v>4</v>
      </c>
      <c r="O2038" s="17" t="s">
        <v>36</v>
      </c>
      <c r="P2038" s="17" t="s">
        <v>6645</v>
      </c>
      <c r="Q2038" s="17">
        <v>1063150709</v>
      </c>
      <c r="R2038" s="17" t="s">
        <v>6646</v>
      </c>
      <c r="S2038" s="17">
        <v>7731545</v>
      </c>
      <c r="T2038" s="17" t="s">
        <v>6647</v>
      </c>
      <c r="U2038" s="17" t="s">
        <v>81</v>
      </c>
      <c r="V2038" s="14"/>
      <c r="W2038" s="14"/>
      <c r="X2038" s="14"/>
      <c r="Y2038" s="14"/>
      <c r="Z2038" s="14"/>
      <c r="AA2038" s="14"/>
      <c r="AB2038" s="14"/>
      <c r="AC2038" s="14"/>
    </row>
    <row r="2039" spans="1:29" x14ac:dyDescent="0.25">
      <c r="A2039" s="17" t="s">
        <v>6635</v>
      </c>
      <c r="B2039" s="421">
        <v>323417003677</v>
      </c>
      <c r="C2039" s="422" t="s">
        <v>6636</v>
      </c>
      <c r="D2039" s="422" t="s">
        <v>2914</v>
      </c>
      <c r="E2039" s="529">
        <v>3016623324</v>
      </c>
      <c r="F2039" s="422">
        <v>0</v>
      </c>
      <c r="G2039" s="421" t="s">
        <v>6637</v>
      </c>
      <c r="H2039" s="422" t="s">
        <v>6638</v>
      </c>
      <c r="I2039" s="431">
        <v>3</v>
      </c>
      <c r="J2039" s="431" t="s">
        <v>2914</v>
      </c>
      <c r="K2039" s="22">
        <v>1063150709</v>
      </c>
      <c r="L2039" s="17" t="s">
        <v>6645</v>
      </c>
      <c r="M2039" s="17" t="s">
        <v>122</v>
      </c>
      <c r="N2039" s="17">
        <v>4</v>
      </c>
      <c r="O2039" s="14" t="s">
        <v>44</v>
      </c>
      <c r="P2039" s="17" t="s">
        <v>6648</v>
      </c>
      <c r="Q2039" s="17">
        <v>99101706776</v>
      </c>
      <c r="R2039" s="17" t="s">
        <v>6649</v>
      </c>
      <c r="S2039" s="17">
        <v>3116659875</v>
      </c>
      <c r="T2039" s="17" t="s">
        <v>6647</v>
      </c>
      <c r="U2039" s="17" t="s">
        <v>81</v>
      </c>
      <c r="V2039" s="14"/>
      <c r="W2039" s="14"/>
      <c r="X2039" s="14"/>
      <c r="Y2039" s="14"/>
      <c r="Z2039" s="14"/>
      <c r="AA2039" s="14"/>
      <c r="AB2039" s="14"/>
      <c r="AC2039" s="14"/>
    </row>
    <row r="2040" spans="1:29" x14ac:dyDescent="0.25">
      <c r="A2040" s="17" t="s">
        <v>6635</v>
      </c>
      <c r="B2040" s="421">
        <v>323417003677</v>
      </c>
      <c r="C2040" s="422" t="s">
        <v>6636</v>
      </c>
      <c r="D2040" s="422" t="s">
        <v>2914</v>
      </c>
      <c r="E2040" s="529">
        <v>3016623324</v>
      </c>
      <c r="F2040" s="422">
        <v>0</v>
      </c>
      <c r="G2040" s="421" t="s">
        <v>6637</v>
      </c>
      <c r="H2040" s="422" t="s">
        <v>6638</v>
      </c>
      <c r="I2040" s="431">
        <v>3</v>
      </c>
      <c r="J2040" s="431" t="s">
        <v>2914</v>
      </c>
      <c r="K2040" s="22">
        <v>1063150709</v>
      </c>
      <c r="L2040" s="17" t="s">
        <v>6645</v>
      </c>
      <c r="M2040" s="17" t="s">
        <v>122</v>
      </c>
      <c r="N2040" s="17">
        <v>4</v>
      </c>
      <c r="O2040" s="17" t="s">
        <v>4595</v>
      </c>
      <c r="P2040" s="17" t="s">
        <v>6650</v>
      </c>
      <c r="Q2040" s="17">
        <v>1063147525</v>
      </c>
      <c r="R2040" s="17" t="s">
        <v>6651</v>
      </c>
      <c r="S2040" s="17">
        <v>3016623324</v>
      </c>
      <c r="T2040" s="17" t="s">
        <v>6637</v>
      </c>
      <c r="U2040" s="17" t="s">
        <v>81</v>
      </c>
      <c r="V2040" s="14"/>
      <c r="W2040" s="14"/>
      <c r="X2040" s="14"/>
      <c r="Y2040" s="14"/>
      <c r="Z2040" s="14"/>
      <c r="AA2040" s="14"/>
      <c r="AB2040" s="14"/>
      <c r="AC2040" s="14"/>
    </row>
    <row r="2041" spans="1:29" x14ac:dyDescent="0.25">
      <c r="A2041" s="17" t="s">
        <v>6652</v>
      </c>
      <c r="B2041" s="421">
        <v>113188000036</v>
      </c>
      <c r="C2041" s="422" t="s">
        <v>6653</v>
      </c>
      <c r="D2041" s="422" t="s">
        <v>6654</v>
      </c>
      <c r="E2041" s="454" t="s">
        <v>6655</v>
      </c>
      <c r="F2041" s="422">
        <v>0</v>
      </c>
      <c r="G2041" s="422" t="s">
        <v>6656</v>
      </c>
      <c r="H2041" s="422" t="s">
        <v>6657</v>
      </c>
      <c r="I2041" s="431">
        <v>3</v>
      </c>
      <c r="J2041" s="422" t="s">
        <v>214</v>
      </c>
      <c r="K2041" s="22">
        <v>1039091114</v>
      </c>
      <c r="L2041" s="17" t="s">
        <v>6658</v>
      </c>
      <c r="M2041" s="17" t="s">
        <v>380</v>
      </c>
      <c r="N2041" s="17">
        <v>4</v>
      </c>
      <c r="O2041" s="17" t="s">
        <v>36</v>
      </c>
      <c r="P2041" s="17" t="s">
        <v>6658</v>
      </c>
      <c r="Q2041" s="17">
        <v>1039091114</v>
      </c>
      <c r="R2041" s="17" t="s">
        <v>6659</v>
      </c>
      <c r="S2041" s="17">
        <v>3215711536</v>
      </c>
      <c r="T2041" s="17" t="s">
        <v>6660</v>
      </c>
      <c r="U2041" s="17" t="s">
        <v>38</v>
      </c>
      <c r="V2041" s="14"/>
      <c r="W2041" s="14"/>
      <c r="X2041" s="14"/>
      <c r="Y2041" s="14"/>
      <c r="Z2041" s="14"/>
      <c r="AA2041" s="14"/>
      <c r="AB2041" s="14"/>
      <c r="AC2041" s="14"/>
    </row>
    <row r="2042" spans="1:29" x14ac:dyDescent="0.25">
      <c r="A2042" s="17" t="s">
        <v>6652</v>
      </c>
      <c r="B2042" s="421">
        <v>113188000036</v>
      </c>
      <c r="C2042" s="422" t="s">
        <v>6653</v>
      </c>
      <c r="D2042" s="422" t="s">
        <v>6654</v>
      </c>
      <c r="E2042" s="454" t="s">
        <v>6655</v>
      </c>
      <c r="F2042" s="422">
        <v>0</v>
      </c>
      <c r="G2042" s="422" t="s">
        <v>6656</v>
      </c>
      <c r="H2042" s="422" t="s">
        <v>6657</v>
      </c>
      <c r="I2042" s="431">
        <v>3</v>
      </c>
      <c r="J2042" s="422" t="s">
        <v>214</v>
      </c>
      <c r="K2042" s="22">
        <v>1039091114</v>
      </c>
      <c r="L2042" s="17" t="s">
        <v>6658</v>
      </c>
      <c r="M2042" s="17" t="s">
        <v>380</v>
      </c>
      <c r="N2042" s="17">
        <v>4</v>
      </c>
      <c r="O2042" s="14" t="s">
        <v>44</v>
      </c>
      <c r="P2042" s="17" t="s">
        <v>6661</v>
      </c>
      <c r="Q2042" s="17">
        <v>39287690</v>
      </c>
      <c r="R2042" s="17" t="s">
        <v>6662</v>
      </c>
      <c r="S2042" s="17">
        <v>3215711536</v>
      </c>
      <c r="T2042" s="17" t="s">
        <v>6660</v>
      </c>
      <c r="U2042" s="17" t="s">
        <v>38</v>
      </c>
      <c r="V2042" s="14"/>
      <c r="W2042" s="14"/>
      <c r="X2042" s="14"/>
      <c r="Y2042" s="14"/>
      <c r="Z2042" s="14"/>
      <c r="AA2042" s="14"/>
      <c r="AB2042" s="14"/>
      <c r="AC2042" s="14"/>
    </row>
    <row r="2043" spans="1:29" x14ac:dyDescent="0.25">
      <c r="A2043" s="17" t="s">
        <v>6652</v>
      </c>
      <c r="B2043" s="421">
        <v>113188000036</v>
      </c>
      <c r="C2043" s="422" t="s">
        <v>6653</v>
      </c>
      <c r="D2043" s="422" t="s">
        <v>6654</v>
      </c>
      <c r="E2043" s="454" t="s">
        <v>6655</v>
      </c>
      <c r="F2043" s="422">
        <v>0</v>
      </c>
      <c r="G2043" s="422" t="s">
        <v>6656</v>
      </c>
      <c r="H2043" s="422" t="s">
        <v>6657</v>
      </c>
      <c r="I2043" s="431">
        <v>3</v>
      </c>
      <c r="J2043" s="422" t="s">
        <v>214</v>
      </c>
      <c r="K2043" s="22">
        <v>1039091114</v>
      </c>
      <c r="L2043" s="17" t="s">
        <v>6658</v>
      </c>
      <c r="M2043" s="17" t="s">
        <v>380</v>
      </c>
      <c r="N2043" s="17">
        <v>4</v>
      </c>
      <c r="O2043" s="17" t="s">
        <v>4595</v>
      </c>
      <c r="P2043" s="17" t="s">
        <v>6663</v>
      </c>
      <c r="Q2043" s="17">
        <v>1047387637</v>
      </c>
      <c r="R2043" s="52">
        <v>31900</v>
      </c>
      <c r="S2043" s="17">
        <v>3046025256</v>
      </c>
      <c r="T2043" s="17" t="s">
        <v>6664</v>
      </c>
      <c r="U2043" s="17" t="s">
        <v>38</v>
      </c>
      <c r="V2043" s="14"/>
      <c r="W2043" s="14"/>
      <c r="X2043" s="14"/>
      <c r="Y2043" s="14"/>
      <c r="Z2043" s="14"/>
      <c r="AA2043" s="14"/>
      <c r="AB2043" s="14"/>
      <c r="AC2043" s="14"/>
    </row>
    <row r="2044" spans="1:29" x14ac:dyDescent="0.25">
      <c r="A2044" s="14" t="s">
        <v>6665</v>
      </c>
      <c r="B2044" s="424">
        <v>173001000367</v>
      </c>
      <c r="C2044" s="425" t="s">
        <v>6666</v>
      </c>
      <c r="D2044" s="425" t="s">
        <v>566</v>
      </c>
      <c r="E2044" s="483">
        <v>2660739</v>
      </c>
      <c r="F2044" s="425">
        <v>2644364</v>
      </c>
      <c r="G2044" s="425">
        <v>0</v>
      </c>
      <c r="H2044" s="425" t="s">
        <v>6667</v>
      </c>
      <c r="I2044" s="91">
        <v>11</v>
      </c>
      <c r="J2044" s="14" t="s">
        <v>566</v>
      </c>
      <c r="K2044" s="83">
        <v>1007787953</v>
      </c>
      <c r="L2044" s="14" t="s">
        <v>6668</v>
      </c>
      <c r="M2044" s="14" t="s">
        <v>78</v>
      </c>
      <c r="N2044" s="14">
        <v>1</v>
      </c>
      <c r="O2044" s="14" t="s">
        <v>36</v>
      </c>
      <c r="P2044" s="14" t="s">
        <v>6668</v>
      </c>
      <c r="Q2044" s="83">
        <v>1007787953</v>
      </c>
      <c r="R2044" s="86">
        <v>36809</v>
      </c>
      <c r="S2044" s="85">
        <v>3165812309</v>
      </c>
      <c r="T2044" s="14" t="s">
        <v>6669</v>
      </c>
      <c r="U2044" s="14" t="s">
        <v>38</v>
      </c>
      <c r="V2044" s="14"/>
      <c r="W2044" s="14"/>
      <c r="X2044" s="14"/>
      <c r="Y2044" s="14"/>
      <c r="Z2044" s="14"/>
      <c r="AA2044" s="14"/>
      <c r="AB2044" s="14"/>
      <c r="AC2044" s="14"/>
    </row>
    <row r="2045" spans="1:29" x14ac:dyDescent="0.25">
      <c r="A2045" s="14" t="s">
        <v>6665</v>
      </c>
      <c r="B2045" s="424">
        <v>173001000367</v>
      </c>
      <c r="C2045" s="425" t="s">
        <v>6666</v>
      </c>
      <c r="D2045" s="425" t="s">
        <v>566</v>
      </c>
      <c r="E2045" s="483">
        <v>2660739</v>
      </c>
      <c r="F2045" s="425">
        <v>2644364</v>
      </c>
      <c r="G2045" s="425">
        <v>0</v>
      </c>
      <c r="H2045" s="425" t="s">
        <v>6667</v>
      </c>
      <c r="I2045" s="91">
        <v>11</v>
      </c>
      <c r="J2045" s="14" t="s">
        <v>566</v>
      </c>
      <c r="K2045" s="83">
        <v>1007787953</v>
      </c>
      <c r="L2045" s="14" t="s">
        <v>6668</v>
      </c>
      <c r="M2045" s="14" t="s">
        <v>78</v>
      </c>
      <c r="N2045" s="14">
        <v>1</v>
      </c>
      <c r="O2045" s="14" t="s">
        <v>44</v>
      </c>
      <c r="P2045" s="14" t="s">
        <v>6670</v>
      </c>
      <c r="Q2045" s="14">
        <v>28741237</v>
      </c>
      <c r="R2045" s="14"/>
      <c r="S2045" s="85">
        <v>3165812309</v>
      </c>
      <c r="T2045" s="14" t="s">
        <v>6671</v>
      </c>
      <c r="U2045" s="14" t="s">
        <v>38</v>
      </c>
      <c r="V2045" s="14"/>
      <c r="W2045" s="14"/>
      <c r="X2045" s="14"/>
      <c r="Y2045" s="14"/>
      <c r="Z2045" s="14"/>
      <c r="AA2045" s="14"/>
      <c r="AB2045" s="14"/>
      <c r="AC2045" s="14"/>
    </row>
    <row r="2046" spans="1:29" x14ac:dyDescent="0.25">
      <c r="A2046" s="14" t="s">
        <v>6665</v>
      </c>
      <c r="B2046" s="424">
        <v>173001000367</v>
      </c>
      <c r="C2046" s="425" t="s">
        <v>6666</v>
      </c>
      <c r="D2046" s="425" t="s">
        <v>566</v>
      </c>
      <c r="E2046" s="483">
        <v>2660739</v>
      </c>
      <c r="F2046" s="425">
        <v>2644364</v>
      </c>
      <c r="G2046" s="425">
        <v>0</v>
      </c>
      <c r="H2046" s="425" t="s">
        <v>6667</v>
      </c>
      <c r="I2046" s="91">
        <v>11</v>
      </c>
      <c r="J2046" s="14" t="s">
        <v>566</v>
      </c>
      <c r="K2046" s="83">
        <v>1007787953</v>
      </c>
      <c r="L2046" s="14" t="s">
        <v>6668</v>
      </c>
      <c r="M2046" s="14" t="s">
        <v>78</v>
      </c>
      <c r="N2046" s="14">
        <v>1</v>
      </c>
      <c r="O2046" s="14" t="s">
        <v>4595</v>
      </c>
      <c r="P2046" s="14" t="s">
        <v>6672</v>
      </c>
      <c r="Q2046" s="14"/>
      <c r="R2046" s="86">
        <v>32181</v>
      </c>
      <c r="S2046" s="85">
        <v>3022867381</v>
      </c>
      <c r="T2046" s="14" t="s">
        <v>6673</v>
      </c>
      <c r="U2046" s="14" t="s">
        <v>38</v>
      </c>
      <c r="V2046" s="14"/>
      <c r="W2046" s="14"/>
      <c r="X2046" s="14"/>
      <c r="Y2046" s="14"/>
      <c r="Z2046" s="14"/>
      <c r="AA2046" s="14"/>
      <c r="AB2046" s="14"/>
      <c r="AC2046" s="14"/>
    </row>
    <row r="2047" spans="1:29" x14ac:dyDescent="0.25">
      <c r="A2047" s="17" t="s">
        <v>6674</v>
      </c>
      <c r="B2047" s="22">
        <v>154001000010</v>
      </c>
      <c r="C2047" s="22" t="s">
        <v>6675</v>
      </c>
      <c r="D2047" s="22" t="s">
        <v>3343</v>
      </c>
      <c r="E2047" s="51">
        <v>5712323</v>
      </c>
      <c r="F2047" s="51">
        <v>5719670</v>
      </c>
      <c r="G2047" s="21" t="s">
        <v>6676</v>
      </c>
      <c r="H2047" s="51" t="s">
        <v>6677</v>
      </c>
      <c r="I2047" s="17">
        <v>5</v>
      </c>
      <c r="J2047" s="17" t="s">
        <v>3346</v>
      </c>
      <c r="K2047" s="22">
        <v>1094046464</v>
      </c>
      <c r="L2047" s="17" t="s">
        <v>6678</v>
      </c>
      <c r="M2047" s="17" t="s">
        <v>55</v>
      </c>
      <c r="N2047" s="17">
        <v>5</v>
      </c>
      <c r="O2047" s="17" t="s">
        <v>36</v>
      </c>
      <c r="P2047" s="17" t="s">
        <v>6678</v>
      </c>
      <c r="Q2047" s="17">
        <v>1094046464</v>
      </c>
      <c r="R2047" s="52">
        <v>38644</v>
      </c>
      <c r="S2047" s="17">
        <v>3108873204</v>
      </c>
      <c r="T2047" s="17"/>
      <c r="U2047" s="17" t="s">
        <v>81</v>
      </c>
      <c r="V2047" s="14"/>
      <c r="W2047" s="14"/>
      <c r="X2047" s="14"/>
      <c r="Y2047" s="14"/>
      <c r="Z2047" s="14"/>
      <c r="AA2047" s="14"/>
      <c r="AB2047" s="14"/>
      <c r="AC2047" s="14"/>
    </row>
    <row r="2048" spans="1:29" x14ac:dyDescent="0.25">
      <c r="A2048" s="17" t="s">
        <v>6674</v>
      </c>
      <c r="B2048" s="22">
        <v>154001000010</v>
      </c>
      <c r="C2048" s="22" t="s">
        <v>6675</v>
      </c>
      <c r="D2048" s="22" t="s">
        <v>3343</v>
      </c>
      <c r="E2048" s="51">
        <v>5712323</v>
      </c>
      <c r="F2048" s="51">
        <v>5719670</v>
      </c>
      <c r="G2048" s="21" t="s">
        <v>6676</v>
      </c>
      <c r="H2048" s="51" t="s">
        <v>6677</v>
      </c>
      <c r="I2048" s="17">
        <v>5</v>
      </c>
      <c r="J2048" s="17" t="s">
        <v>3346</v>
      </c>
      <c r="K2048" s="22">
        <v>1094046464</v>
      </c>
      <c r="L2048" s="17" t="s">
        <v>6678</v>
      </c>
      <c r="M2048" s="17" t="s">
        <v>55</v>
      </c>
      <c r="N2048" s="17">
        <v>5</v>
      </c>
      <c r="O2048" s="14" t="s">
        <v>44</v>
      </c>
      <c r="P2048" s="17" t="s">
        <v>6679</v>
      </c>
      <c r="Q2048" s="17">
        <v>1090388202</v>
      </c>
      <c r="R2048" s="52">
        <v>32104</v>
      </c>
      <c r="S2048" s="17">
        <v>3142144001</v>
      </c>
      <c r="T2048" s="17"/>
      <c r="U2048" s="17" t="s">
        <v>81</v>
      </c>
      <c r="V2048" s="14"/>
      <c r="W2048" s="14"/>
      <c r="X2048" s="14"/>
      <c r="Y2048" s="14"/>
      <c r="Z2048" s="14"/>
      <c r="AA2048" s="14"/>
      <c r="AB2048" s="14"/>
      <c r="AC2048" s="14"/>
    </row>
    <row r="2049" spans="1:29" x14ac:dyDescent="0.25">
      <c r="A2049" s="17" t="s">
        <v>6674</v>
      </c>
      <c r="B2049" s="22">
        <v>154001000010</v>
      </c>
      <c r="C2049" s="22" t="s">
        <v>6675</v>
      </c>
      <c r="D2049" s="22" t="s">
        <v>3343</v>
      </c>
      <c r="E2049" s="51">
        <v>5712323</v>
      </c>
      <c r="F2049" s="51">
        <v>5719670</v>
      </c>
      <c r="G2049" s="21" t="s">
        <v>6676</v>
      </c>
      <c r="H2049" s="51" t="s">
        <v>6677</v>
      </c>
      <c r="I2049" s="17">
        <v>5</v>
      </c>
      <c r="J2049" s="17" t="s">
        <v>3346</v>
      </c>
      <c r="K2049" s="22">
        <v>1094046464</v>
      </c>
      <c r="L2049" s="17" t="s">
        <v>6678</v>
      </c>
      <c r="M2049" s="17" t="s">
        <v>55</v>
      </c>
      <c r="N2049" s="17">
        <v>5</v>
      </c>
      <c r="O2049" s="17" t="s">
        <v>4595</v>
      </c>
      <c r="P2049" s="17" t="s">
        <v>6680</v>
      </c>
      <c r="Q2049" s="17">
        <v>73115355</v>
      </c>
      <c r="R2049" s="52">
        <v>24042</v>
      </c>
      <c r="S2049" s="17">
        <v>3134283070</v>
      </c>
      <c r="T2049" s="17" t="s">
        <v>6681</v>
      </c>
      <c r="U2049" s="17" t="s">
        <v>81</v>
      </c>
      <c r="V2049" s="14"/>
      <c r="W2049" s="14"/>
      <c r="X2049" s="14"/>
      <c r="Y2049" s="14"/>
      <c r="Z2049" s="14"/>
      <c r="AA2049" s="14"/>
      <c r="AB2049" s="14"/>
      <c r="AC2049" s="14"/>
    </row>
    <row r="2050" spans="1:29" x14ac:dyDescent="0.25">
      <c r="A2050" s="370" t="s">
        <v>6682</v>
      </c>
      <c r="B2050" s="369">
        <v>176892000159</v>
      </c>
      <c r="C2050" s="369" t="s">
        <v>6683</v>
      </c>
      <c r="D2050" s="369" t="s">
        <v>1300</v>
      </c>
      <c r="E2050" s="369" t="s">
        <v>6684</v>
      </c>
      <c r="F2050" s="369">
        <v>0</v>
      </c>
      <c r="G2050" s="369" t="s">
        <v>6685</v>
      </c>
      <c r="H2050" s="369" t="s">
        <v>6686</v>
      </c>
      <c r="I2050" s="370">
        <v>3</v>
      </c>
      <c r="J2050" s="370" t="s">
        <v>1300</v>
      </c>
      <c r="K2050" s="369">
        <v>1105373171</v>
      </c>
      <c r="L2050" s="370" t="s">
        <v>6687</v>
      </c>
      <c r="M2050" s="370" t="s">
        <v>464</v>
      </c>
      <c r="N2050" s="370">
        <v>3</v>
      </c>
      <c r="O2050" s="35" t="s">
        <v>36</v>
      </c>
      <c r="P2050" s="370" t="s">
        <v>6687</v>
      </c>
      <c r="Q2050" s="369">
        <v>1105373171</v>
      </c>
      <c r="R2050" s="93">
        <v>39629</v>
      </c>
      <c r="S2050" s="40" t="s">
        <v>6688</v>
      </c>
      <c r="T2050" s="35"/>
      <c r="U2050" s="35" t="s">
        <v>38</v>
      </c>
      <c r="V2050" s="14"/>
      <c r="W2050" s="14"/>
      <c r="X2050" s="14"/>
      <c r="Y2050" s="14"/>
      <c r="Z2050" s="14"/>
      <c r="AA2050" s="14"/>
      <c r="AB2050" s="14"/>
      <c r="AC2050" s="14"/>
    </row>
    <row r="2051" spans="1:29" ht="15.75" x14ac:dyDescent="0.25">
      <c r="A2051" s="370" t="s">
        <v>6682</v>
      </c>
      <c r="B2051" s="369">
        <v>176892000159</v>
      </c>
      <c r="C2051" s="369" t="s">
        <v>6683</v>
      </c>
      <c r="D2051" s="369" t="s">
        <v>1300</v>
      </c>
      <c r="E2051" s="369" t="s">
        <v>6684</v>
      </c>
      <c r="F2051" s="369">
        <v>0</v>
      </c>
      <c r="G2051" s="369" t="s">
        <v>6685</v>
      </c>
      <c r="H2051" s="369" t="s">
        <v>6686</v>
      </c>
      <c r="I2051" s="370">
        <v>3</v>
      </c>
      <c r="J2051" s="370" t="s">
        <v>1300</v>
      </c>
      <c r="K2051" s="369">
        <v>1105373171</v>
      </c>
      <c r="L2051" s="370" t="s">
        <v>6687</v>
      </c>
      <c r="M2051" s="370" t="s">
        <v>464</v>
      </c>
      <c r="N2051" s="370">
        <v>3</v>
      </c>
      <c r="O2051" s="35" t="s">
        <v>6689</v>
      </c>
      <c r="P2051" s="35" t="s">
        <v>6690</v>
      </c>
      <c r="Q2051" s="375">
        <v>29742989</v>
      </c>
      <c r="R2051" s="536"/>
      <c r="S2051" s="536">
        <v>3103857125</v>
      </c>
      <c r="T2051" s="35"/>
      <c r="U2051" s="35" t="s">
        <v>38</v>
      </c>
      <c r="V2051" s="14"/>
      <c r="W2051" s="14"/>
      <c r="X2051" s="14"/>
      <c r="Y2051" s="14"/>
      <c r="Z2051" s="14"/>
      <c r="AA2051" s="14"/>
      <c r="AB2051" s="14"/>
      <c r="AC2051" s="14"/>
    </row>
    <row r="2052" spans="1:29" x14ac:dyDescent="0.25">
      <c r="A2052" s="370" t="s">
        <v>6682</v>
      </c>
      <c r="B2052" s="369">
        <v>176892000159</v>
      </c>
      <c r="C2052" s="369" t="s">
        <v>6683</v>
      </c>
      <c r="D2052" s="369" t="s">
        <v>1300</v>
      </c>
      <c r="E2052" s="369" t="s">
        <v>6684</v>
      </c>
      <c r="F2052" s="369">
        <v>0</v>
      </c>
      <c r="G2052" s="369" t="s">
        <v>6685</v>
      </c>
      <c r="H2052" s="369" t="s">
        <v>6686</v>
      </c>
      <c r="I2052" s="370">
        <v>3</v>
      </c>
      <c r="J2052" s="370" t="s">
        <v>1300</v>
      </c>
      <c r="K2052" s="369">
        <v>1105373171</v>
      </c>
      <c r="L2052" s="370" t="s">
        <v>6687</v>
      </c>
      <c r="M2052" s="370" t="s">
        <v>464</v>
      </c>
      <c r="N2052" s="370">
        <v>3</v>
      </c>
      <c r="O2052" s="35" t="s">
        <v>4595</v>
      </c>
      <c r="P2052" s="537" t="s">
        <v>6691</v>
      </c>
      <c r="Q2052" s="35"/>
      <c r="R2052" s="93">
        <v>24341</v>
      </c>
      <c r="S2052" s="537">
        <v>3156585771</v>
      </c>
      <c r="T2052" s="537" t="s">
        <v>6692</v>
      </c>
      <c r="U2052" s="35" t="s">
        <v>38</v>
      </c>
      <c r="V2052" s="14"/>
      <c r="W2052" s="14"/>
      <c r="X2052" s="14"/>
      <c r="Y2052" s="14"/>
      <c r="Z2052" s="14"/>
      <c r="AA2052" s="14"/>
      <c r="AB2052" s="14"/>
      <c r="AC2052" s="14"/>
    </row>
    <row r="2053" spans="1:29" x14ac:dyDescent="0.25">
      <c r="A2053" s="370" t="s">
        <v>6693</v>
      </c>
      <c r="B2053" s="369">
        <v>105318000049</v>
      </c>
      <c r="C2053" s="369" t="s">
        <v>6694</v>
      </c>
      <c r="D2053" s="369" t="s">
        <v>6695</v>
      </c>
      <c r="E2053" s="369" t="s">
        <v>6696</v>
      </c>
      <c r="F2053" s="369" t="s">
        <v>6697</v>
      </c>
      <c r="G2053" s="369" t="s">
        <v>6698</v>
      </c>
      <c r="H2053" s="369" t="s">
        <v>6699</v>
      </c>
      <c r="I2053" s="370">
        <v>5</v>
      </c>
      <c r="J2053" s="370" t="s">
        <v>120</v>
      </c>
      <c r="K2053" s="369">
        <v>1040872605</v>
      </c>
      <c r="L2053" s="370" t="s">
        <v>6700</v>
      </c>
      <c r="M2053" s="370" t="s">
        <v>122</v>
      </c>
      <c r="N2053" s="370">
        <v>2</v>
      </c>
      <c r="O2053" s="35" t="s">
        <v>36</v>
      </c>
      <c r="P2053" s="35" t="s">
        <v>6700</v>
      </c>
      <c r="Q2053" s="35">
        <v>1040872605</v>
      </c>
      <c r="R2053" s="93">
        <v>38617</v>
      </c>
      <c r="S2053" s="35">
        <v>3206565426</v>
      </c>
      <c r="T2053" s="35" t="s">
        <v>6701</v>
      </c>
      <c r="U2053" s="538" t="s">
        <v>38</v>
      </c>
      <c r="V2053" s="14"/>
      <c r="W2053" s="14"/>
      <c r="X2053" s="14"/>
      <c r="Y2053" s="14"/>
      <c r="Z2053" s="14"/>
      <c r="AA2053" s="14"/>
      <c r="AB2053" s="14"/>
      <c r="AC2053" s="14"/>
    </row>
    <row r="2054" spans="1:29" x14ac:dyDescent="0.25">
      <c r="A2054" s="370" t="s">
        <v>6693</v>
      </c>
      <c r="B2054" s="369">
        <v>105318000049</v>
      </c>
      <c r="C2054" s="369" t="s">
        <v>6694</v>
      </c>
      <c r="D2054" s="369" t="s">
        <v>6695</v>
      </c>
      <c r="E2054" s="369" t="s">
        <v>6696</v>
      </c>
      <c r="F2054" s="369" t="s">
        <v>6697</v>
      </c>
      <c r="G2054" s="369" t="s">
        <v>6698</v>
      </c>
      <c r="H2054" s="369" t="s">
        <v>6699</v>
      </c>
      <c r="I2054" s="370">
        <v>5</v>
      </c>
      <c r="J2054" s="370" t="s">
        <v>120</v>
      </c>
      <c r="K2054" s="369">
        <v>1040872605</v>
      </c>
      <c r="L2054" s="370" t="s">
        <v>6700</v>
      </c>
      <c r="M2054" s="370" t="s">
        <v>122</v>
      </c>
      <c r="N2054" s="370">
        <v>2</v>
      </c>
      <c r="O2054" s="35" t="s">
        <v>2942</v>
      </c>
      <c r="P2054" s="35" t="s">
        <v>6702</v>
      </c>
      <c r="Q2054" s="35">
        <v>43794328</v>
      </c>
      <c r="R2054" s="35"/>
      <c r="S2054" s="35">
        <v>3206565426</v>
      </c>
      <c r="T2054" s="35"/>
      <c r="U2054" s="538" t="s">
        <v>38</v>
      </c>
      <c r="V2054" s="14"/>
      <c r="W2054" s="14"/>
      <c r="X2054" s="14"/>
      <c r="Y2054" s="14"/>
      <c r="Z2054" s="14"/>
      <c r="AA2054" s="14"/>
      <c r="AB2054" s="14"/>
      <c r="AC2054" s="14"/>
    </row>
    <row r="2055" spans="1:29" x14ac:dyDescent="0.25">
      <c r="A2055" s="370" t="s">
        <v>6693</v>
      </c>
      <c r="B2055" s="539">
        <v>105318000049</v>
      </c>
      <c r="C2055" s="540" t="s">
        <v>6703</v>
      </c>
      <c r="D2055" s="540" t="s">
        <v>6695</v>
      </c>
      <c r="E2055" s="540" t="s">
        <v>6696</v>
      </c>
      <c r="F2055" s="540" t="s">
        <v>6697</v>
      </c>
      <c r="G2055" s="539" t="s">
        <v>6698</v>
      </c>
      <c r="H2055" s="540" t="s">
        <v>6699</v>
      </c>
      <c r="I2055" s="370">
        <v>5</v>
      </c>
      <c r="J2055" s="370" t="s">
        <v>120</v>
      </c>
      <c r="K2055" s="369">
        <v>1040872231</v>
      </c>
      <c r="L2055" s="370" t="s">
        <v>6704</v>
      </c>
      <c r="M2055" s="370" t="s">
        <v>122</v>
      </c>
      <c r="N2055" s="370">
        <v>2</v>
      </c>
      <c r="O2055" s="35" t="s">
        <v>36</v>
      </c>
      <c r="P2055" s="35" t="s">
        <v>6704</v>
      </c>
      <c r="Q2055" s="35">
        <v>1040872231</v>
      </c>
      <c r="R2055" s="35"/>
      <c r="S2055" s="35">
        <v>3105024970</v>
      </c>
      <c r="T2055" s="35" t="s">
        <v>6705</v>
      </c>
      <c r="U2055" s="538" t="s">
        <v>38</v>
      </c>
      <c r="V2055" s="14"/>
      <c r="W2055" s="14"/>
      <c r="X2055" s="14"/>
      <c r="Y2055" s="14"/>
      <c r="Z2055" s="14"/>
      <c r="AA2055" s="14"/>
      <c r="AB2055" s="14"/>
      <c r="AC2055" s="14"/>
    </row>
    <row r="2056" spans="1:29" x14ac:dyDescent="0.25">
      <c r="A2056" s="370" t="s">
        <v>6693</v>
      </c>
      <c r="B2056" s="539">
        <v>105318000049</v>
      </c>
      <c r="C2056" s="540" t="s">
        <v>6703</v>
      </c>
      <c r="D2056" s="540" t="s">
        <v>6695</v>
      </c>
      <c r="E2056" s="540" t="s">
        <v>6696</v>
      </c>
      <c r="F2056" s="540" t="s">
        <v>6697</v>
      </c>
      <c r="G2056" s="539" t="s">
        <v>6698</v>
      </c>
      <c r="H2056" s="540" t="s">
        <v>6699</v>
      </c>
      <c r="I2056" s="370">
        <v>5</v>
      </c>
      <c r="J2056" s="370" t="s">
        <v>120</v>
      </c>
      <c r="K2056" s="369">
        <v>1040872231</v>
      </c>
      <c r="L2056" s="370" t="s">
        <v>6704</v>
      </c>
      <c r="M2056" s="370" t="s">
        <v>122</v>
      </c>
      <c r="N2056" s="370">
        <v>2</v>
      </c>
      <c r="O2056" s="35" t="s">
        <v>6689</v>
      </c>
      <c r="P2056" s="35" t="s">
        <v>6706</v>
      </c>
      <c r="Q2056" s="35">
        <v>43212170</v>
      </c>
      <c r="R2056" s="35"/>
      <c r="S2056" s="35">
        <v>5517572</v>
      </c>
      <c r="T2056" s="35"/>
      <c r="U2056" s="538" t="s">
        <v>38</v>
      </c>
      <c r="V2056" s="14"/>
      <c r="W2056" s="14"/>
      <c r="X2056" s="14"/>
      <c r="Y2056" s="14"/>
      <c r="Z2056" s="14"/>
      <c r="AA2056" s="14"/>
      <c r="AB2056" s="14"/>
      <c r="AC2056" s="14"/>
    </row>
    <row r="2057" spans="1:29" x14ac:dyDescent="0.25">
      <c r="A2057" s="370" t="s">
        <v>6693</v>
      </c>
      <c r="B2057" s="539">
        <v>105318000049</v>
      </c>
      <c r="C2057" s="540" t="s">
        <v>6703</v>
      </c>
      <c r="D2057" s="540" t="s">
        <v>6695</v>
      </c>
      <c r="E2057" s="540" t="s">
        <v>6696</v>
      </c>
      <c r="F2057" s="540" t="s">
        <v>6697</v>
      </c>
      <c r="G2057" s="539" t="s">
        <v>6698</v>
      </c>
      <c r="H2057" s="540" t="s">
        <v>6699</v>
      </c>
      <c r="I2057" s="370">
        <v>3</v>
      </c>
      <c r="J2057" s="370" t="s">
        <v>120</v>
      </c>
      <c r="K2057" s="369">
        <v>1036937288</v>
      </c>
      <c r="L2057" s="370" t="s">
        <v>6707</v>
      </c>
      <c r="M2057" s="370" t="s">
        <v>122</v>
      </c>
      <c r="N2057" s="370">
        <v>2</v>
      </c>
      <c r="O2057" s="35" t="s">
        <v>36</v>
      </c>
      <c r="P2057" s="35" t="s">
        <v>6707</v>
      </c>
      <c r="Q2057" s="35">
        <v>1036937288</v>
      </c>
      <c r="R2057" s="93">
        <v>39558</v>
      </c>
      <c r="S2057" s="35">
        <v>5516518</v>
      </c>
      <c r="T2057" s="35" t="s">
        <v>6708</v>
      </c>
      <c r="U2057" s="538" t="s">
        <v>38</v>
      </c>
      <c r="V2057" s="14"/>
      <c r="W2057" s="14"/>
      <c r="X2057" s="14"/>
      <c r="Y2057" s="14"/>
      <c r="Z2057" s="14"/>
      <c r="AA2057" s="14"/>
      <c r="AB2057" s="14"/>
      <c r="AC2057" s="14"/>
    </row>
    <row r="2058" spans="1:29" x14ac:dyDescent="0.25">
      <c r="A2058" s="370" t="s">
        <v>6693</v>
      </c>
      <c r="B2058" s="539">
        <v>105318000049</v>
      </c>
      <c r="C2058" s="540" t="s">
        <v>6703</v>
      </c>
      <c r="D2058" s="540" t="s">
        <v>6695</v>
      </c>
      <c r="E2058" s="540" t="s">
        <v>6696</v>
      </c>
      <c r="F2058" s="540" t="s">
        <v>6697</v>
      </c>
      <c r="G2058" s="539" t="s">
        <v>6698</v>
      </c>
      <c r="H2058" s="540" t="s">
        <v>6699</v>
      </c>
      <c r="I2058" s="370">
        <v>3</v>
      </c>
      <c r="J2058" s="370" t="s">
        <v>120</v>
      </c>
      <c r="K2058" s="369">
        <v>1036937288</v>
      </c>
      <c r="L2058" s="370" t="s">
        <v>6707</v>
      </c>
      <c r="M2058" s="370" t="s">
        <v>122</v>
      </c>
      <c r="N2058" s="370">
        <v>2</v>
      </c>
      <c r="O2058" s="35" t="s">
        <v>6689</v>
      </c>
      <c r="P2058" s="35" t="s">
        <v>6709</v>
      </c>
      <c r="Q2058" s="35"/>
      <c r="R2058" s="35"/>
      <c r="S2058" s="35">
        <v>3105144634</v>
      </c>
      <c r="T2058" s="35"/>
      <c r="U2058" s="538" t="s">
        <v>38</v>
      </c>
      <c r="V2058" s="14"/>
      <c r="W2058" s="14"/>
      <c r="X2058" s="14"/>
      <c r="Y2058" s="14"/>
      <c r="Z2058" s="14"/>
      <c r="AA2058" s="14"/>
      <c r="AB2058" s="14"/>
      <c r="AC2058" s="14"/>
    </row>
    <row r="2059" spans="1:29" x14ac:dyDescent="0.25">
      <c r="A2059" s="370" t="s">
        <v>6693</v>
      </c>
      <c r="B2059" s="539">
        <v>105318000049</v>
      </c>
      <c r="C2059" s="540" t="s">
        <v>6703</v>
      </c>
      <c r="D2059" s="540" t="s">
        <v>6695</v>
      </c>
      <c r="E2059" s="540" t="s">
        <v>6696</v>
      </c>
      <c r="F2059" s="540" t="s">
        <v>6697</v>
      </c>
      <c r="G2059" s="539" t="s">
        <v>6698</v>
      </c>
      <c r="H2059" s="540" t="s">
        <v>6699</v>
      </c>
      <c r="I2059" s="370">
        <v>3</v>
      </c>
      <c r="J2059" s="370" t="s">
        <v>120</v>
      </c>
      <c r="K2059" s="369">
        <v>1036937288</v>
      </c>
      <c r="L2059" s="370" t="s">
        <v>6707</v>
      </c>
      <c r="M2059" s="370" t="s">
        <v>122</v>
      </c>
      <c r="N2059" s="370">
        <v>2</v>
      </c>
      <c r="O2059" s="35" t="s">
        <v>46</v>
      </c>
      <c r="P2059" s="35" t="s">
        <v>6710</v>
      </c>
      <c r="Q2059" s="35">
        <v>43793703</v>
      </c>
      <c r="R2059" s="35"/>
      <c r="S2059" s="35">
        <v>3136957604</v>
      </c>
      <c r="T2059" s="35" t="s">
        <v>6711</v>
      </c>
      <c r="U2059" s="538" t="s">
        <v>38</v>
      </c>
      <c r="V2059" s="14"/>
      <c r="W2059" s="14"/>
      <c r="X2059" s="14"/>
      <c r="Y2059" s="14"/>
      <c r="Z2059" s="14"/>
      <c r="AA2059" s="14"/>
      <c r="AB2059" s="14"/>
      <c r="AC2059" s="14"/>
    </row>
    <row r="2060" spans="1:29" x14ac:dyDescent="0.25">
      <c r="A2060" s="371" t="s">
        <v>6712</v>
      </c>
      <c r="B2060" s="541">
        <v>105360001055</v>
      </c>
      <c r="C2060" s="542" t="s">
        <v>6713</v>
      </c>
      <c r="D2060" s="542" t="s">
        <v>2367</v>
      </c>
      <c r="E2060" s="542" t="s">
        <v>6714</v>
      </c>
      <c r="F2060" s="542">
        <v>3710433</v>
      </c>
      <c r="G2060" s="542" t="s">
        <v>6715</v>
      </c>
      <c r="H2060" s="542" t="s">
        <v>6716</v>
      </c>
      <c r="I2060" s="543">
        <v>11</v>
      </c>
      <c r="J2060" s="371" t="s">
        <v>836</v>
      </c>
      <c r="K2060" s="372">
        <v>98110610483</v>
      </c>
      <c r="L2060" s="371" t="s">
        <v>6717</v>
      </c>
      <c r="M2060" s="371" t="s">
        <v>122</v>
      </c>
      <c r="N2060" s="371">
        <v>2</v>
      </c>
      <c r="O2060" s="17" t="s">
        <v>36</v>
      </c>
      <c r="P2060" s="17" t="s">
        <v>6717</v>
      </c>
      <c r="Q2060" s="17">
        <v>98110610483</v>
      </c>
      <c r="R2060" s="17" t="s">
        <v>6718</v>
      </c>
      <c r="S2060" s="17">
        <v>3197381347</v>
      </c>
      <c r="T2060" s="17" t="s">
        <v>6719</v>
      </c>
      <c r="U2060" s="544" t="s">
        <v>38</v>
      </c>
      <c r="V2060" s="14"/>
      <c r="W2060" s="14"/>
      <c r="X2060" s="14"/>
      <c r="Y2060" s="14"/>
      <c r="Z2060" s="14"/>
      <c r="AA2060" s="14"/>
      <c r="AB2060" s="14"/>
      <c r="AC2060" s="14"/>
    </row>
    <row r="2061" spans="1:29" x14ac:dyDescent="0.25">
      <c r="A2061" s="371" t="s">
        <v>6712</v>
      </c>
      <c r="B2061" s="541">
        <v>105360001055</v>
      </c>
      <c r="C2061" s="542" t="s">
        <v>6713</v>
      </c>
      <c r="D2061" s="542" t="s">
        <v>2367</v>
      </c>
      <c r="E2061" s="542" t="s">
        <v>6714</v>
      </c>
      <c r="F2061" s="542">
        <v>3710433</v>
      </c>
      <c r="G2061" s="542" t="s">
        <v>6715</v>
      </c>
      <c r="H2061" s="542" t="s">
        <v>6716</v>
      </c>
      <c r="I2061" s="543">
        <v>11</v>
      </c>
      <c r="J2061" s="371" t="s">
        <v>836</v>
      </c>
      <c r="K2061" s="372">
        <v>98110610483</v>
      </c>
      <c r="L2061" s="371" t="s">
        <v>6717</v>
      </c>
      <c r="M2061" s="371" t="s">
        <v>122</v>
      </c>
      <c r="N2061" s="371">
        <v>2</v>
      </c>
      <c r="O2061" s="17" t="s">
        <v>6689</v>
      </c>
      <c r="P2061" s="17" t="s">
        <v>6720</v>
      </c>
      <c r="Q2061" s="17">
        <v>39200925</v>
      </c>
      <c r="R2061" s="17" t="s">
        <v>6721</v>
      </c>
      <c r="S2061" s="17">
        <v>6009060</v>
      </c>
      <c r="T2061" s="17" t="s">
        <v>6722</v>
      </c>
      <c r="U2061" s="544" t="s">
        <v>38</v>
      </c>
      <c r="V2061" s="14"/>
      <c r="W2061" s="14"/>
      <c r="X2061" s="14"/>
      <c r="Y2061" s="14"/>
      <c r="Z2061" s="14"/>
      <c r="AA2061" s="14"/>
      <c r="AB2061" s="14"/>
      <c r="AC2061" s="14"/>
    </row>
    <row r="2062" spans="1:29" x14ac:dyDescent="0.25">
      <c r="A2062" s="371" t="s">
        <v>6712</v>
      </c>
      <c r="B2062" s="541">
        <v>105360001055</v>
      </c>
      <c r="C2062" s="542" t="s">
        <v>6713</v>
      </c>
      <c r="D2062" s="542" t="s">
        <v>2367</v>
      </c>
      <c r="E2062" s="542" t="s">
        <v>6714</v>
      </c>
      <c r="F2062" s="542">
        <v>3710433</v>
      </c>
      <c r="G2062" s="542" t="s">
        <v>6715</v>
      </c>
      <c r="H2062" s="542" t="s">
        <v>6716</v>
      </c>
      <c r="I2062" s="543">
        <v>11</v>
      </c>
      <c r="J2062" s="371" t="s">
        <v>836</v>
      </c>
      <c r="K2062" s="372">
        <v>98110610483</v>
      </c>
      <c r="L2062" s="371" t="s">
        <v>6717</v>
      </c>
      <c r="M2062" s="371" t="s">
        <v>122</v>
      </c>
      <c r="N2062" s="371">
        <v>2</v>
      </c>
      <c r="O2062" s="17" t="s">
        <v>46</v>
      </c>
      <c r="P2062" s="17" t="s">
        <v>6723</v>
      </c>
      <c r="Q2062" s="17">
        <v>70082800</v>
      </c>
      <c r="R2062" s="17" t="s">
        <v>6724</v>
      </c>
      <c r="S2062" s="17">
        <v>3104920938</v>
      </c>
      <c r="T2062" s="17" t="s">
        <v>6725</v>
      </c>
      <c r="U2062" s="544" t="s">
        <v>38</v>
      </c>
      <c r="V2062" s="14"/>
      <c r="W2062" s="14"/>
      <c r="X2062" s="14"/>
      <c r="Y2062" s="14"/>
      <c r="Z2062" s="14"/>
      <c r="AA2062" s="14"/>
      <c r="AB2062" s="14"/>
      <c r="AC2062" s="14"/>
    </row>
    <row r="2063" spans="1:29" x14ac:dyDescent="0.25">
      <c r="A2063" s="545" t="s">
        <v>6726</v>
      </c>
      <c r="B2063" s="546">
        <v>325899090060</v>
      </c>
      <c r="C2063" s="547" t="s">
        <v>6727</v>
      </c>
      <c r="D2063" s="547" t="s">
        <v>360</v>
      </c>
      <c r="E2063" s="547">
        <v>8511955</v>
      </c>
      <c r="F2063" s="547">
        <v>0</v>
      </c>
      <c r="G2063" s="547" t="s">
        <v>6728</v>
      </c>
      <c r="H2063" s="547" t="s">
        <v>6729</v>
      </c>
      <c r="I2063" s="545">
        <v>3</v>
      </c>
      <c r="J2063" s="545" t="s">
        <v>363</v>
      </c>
      <c r="K2063" s="548">
        <v>1019606399</v>
      </c>
      <c r="L2063" s="545" t="s">
        <v>6730</v>
      </c>
      <c r="M2063" s="545" t="s">
        <v>78</v>
      </c>
      <c r="N2063" s="545">
        <v>1</v>
      </c>
      <c r="O2063" s="35" t="s">
        <v>36</v>
      </c>
      <c r="P2063" s="545" t="s">
        <v>6730</v>
      </c>
      <c r="Q2063" s="548">
        <v>1019606399</v>
      </c>
      <c r="R2063" s="35"/>
      <c r="S2063" s="40"/>
      <c r="T2063" s="35"/>
      <c r="U2063" s="35" t="s">
        <v>38</v>
      </c>
      <c r="V2063" s="14"/>
      <c r="W2063" s="14"/>
      <c r="X2063" s="14"/>
      <c r="Y2063" s="14"/>
      <c r="Z2063" s="14"/>
      <c r="AA2063" s="14"/>
      <c r="AB2063" s="14"/>
      <c r="AC2063" s="14"/>
    </row>
    <row r="2064" spans="1:29" x14ac:dyDescent="0.25">
      <c r="A2064" s="545" t="s">
        <v>6726</v>
      </c>
      <c r="B2064" s="546">
        <v>325899090060</v>
      </c>
      <c r="C2064" s="547" t="s">
        <v>6727</v>
      </c>
      <c r="D2064" s="547" t="s">
        <v>360</v>
      </c>
      <c r="E2064" s="547">
        <v>8511955</v>
      </c>
      <c r="F2064" s="547">
        <v>0</v>
      </c>
      <c r="G2064" s="547" t="s">
        <v>6728</v>
      </c>
      <c r="H2064" s="547" t="s">
        <v>6729</v>
      </c>
      <c r="I2064" s="545">
        <v>3</v>
      </c>
      <c r="J2064" s="545" t="s">
        <v>363</v>
      </c>
      <c r="K2064" s="548">
        <v>1019606399</v>
      </c>
      <c r="L2064" s="545" t="s">
        <v>6730</v>
      </c>
      <c r="M2064" s="545" t="s">
        <v>78</v>
      </c>
      <c r="N2064" s="545">
        <v>1</v>
      </c>
      <c r="O2064" s="35" t="s">
        <v>5297</v>
      </c>
      <c r="P2064" s="35" t="s">
        <v>6731</v>
      </c>
      <c r="Q2064" s="35"/>
      <c r="R2064" s="93">
        <v>29161</v>
      </c>
      <c r="S2064" s="40">
        <v>3002133248</v>
      </c>
      <c r="T2064" s="35" t="s">
        <v>6732</v>
      </c>
      <c r="U2064" s="35" t="s">
        <v>38</v>
      </c>
      <c r="V2064" s="14"/>
      <c r="W2064" s="14"/>
      <c r="X2064" s="14"/>
      <c r="Y2064" s="14"/>
      <c r="Z2064" s="14"/>
      <c r="AA2064" s="14"/>
      <c r="AB2064" s="14"/>
      <c r="AC2064" s="14"/>
    </row>
    <row r="2065" spans="1:29" x14ac:dyDescent="0.25">
      <c r="A2065" s="545" t="s">
        <v>6726</v>
      </c>
      <c r="B2065" s="546">
        <v>325899090060</v>
      </c>
      <c r="C2065" s="547" t="s">
        <v>6727</v>
      </c>
      <c r="D2065" s="547" t="s">
        <v>360</v>
      </c>
      <c r="E2065" s="547">
        <v>8511955</v>
      </c>
      <c r="F2065" s="547">
        <v>0</v>
      </c>
      <c r="G2065" s="547" t="s">
        <v>6728</v>
      </c>
      <c r="H2065" s="547" t="s">
        <v>6729</v>
      </c>
      <c r="I2065" s="545">
        <v>11</v>
      </c>
      <c r="J2065" s="545" t="s">
        <v>363</v>
      </c>
      <c r="K2065" s="548">
        <v>1007715414</v>
      </c>
      <c r="L2065" s="545" t="s">
        <v>6733</v>
      </c>
      <c r="M2065" s="545" t="s">
        <v>78</v>
      </c>
      <c r="N2065" s="545">
        <v>1</v>
      </c>
      <c r="O2065" s="35" t="s">
        <v>36</v>
      </c>
      <c r="P2065" s="545" t="s">
        <v>6733</v>
      </c>
      <c r="Q2065" s="548">
        <v>1007715414</v>
      </c>
      <c r="R2065" s="35"/>
      <c r="S2065" s="40"/>
      <c r="T2065" s="35"/>
      <c r="U2065" s="35" t="s">
        <v>38</v>
      </c>
      <c r="V2065" s="14"/>
      <c r="W2065" s="14"/>
      <c r="X2065" s="14"/>
      <c r="Y2065" s="14"/>
      <c r="Z2065" s="14"/>
      <c r="AA2065" s="14"/>
      <c r="AB2065" s="14"/>
      <c r="AC2065" s="14"/>
    </row>
    <row r="2066" spans="1:29" x14ac:dyDescent="0.25">
      <c r="A2066" s="545" t="s">
        <v>6726</v>
      </c>
      <c r="B2066" s="546">
        <v>325899090060</v>
      </c>
      <c r="C2066" s="547" t="s">
        <v>6727</v>
      </c>
      <c r="D2066" s="547" t="s">
        <v>360</v>
      </c>
      <c r="E2066" s="547">
        <v>8511955</v>
      </c>
      <c r="F2066" s="547">
        <v>0</v>
      </c>
      <c r="G2066" s="547" t="s">
        <v>6728</v>
      </c>
      <c r="H2066" s="547" t="s">
        <v>6729</v>
      </c>
      <c r="I2066" s="545">
        <v>11</v>
      </c>
      <c r="J2066" s="545" t="s">
        <v>363</v>
      </c>
      <c r="K2066" s="548">
        <v>1007715414</v>
      </c>
      <c r="L2066" s="545" t="s">
        <v>6733</v>
      </c>
      <c r="M2066" s="545" t="s">
        <v>78</v>
      </c>
      <c r="N2066" s="545">
        <v>1</v>
      </c>
      <c r="O2066" s="35" t="s">
        <v>5297</v>
      </c>
      <c r="P2066" s="35" t="s">
        <v>6734</v>
      </c>
      <c r="Q2066" s="35"/>
      <c r="R2066" s="93">
        <v>26813</v>
      </c>
      <c r="S2066" s="40">
        <v>3202113484</v>
      </c>
      <c r="T2066" s="35" t="s">
        <v>6735</v>
      </c>
      <c r="U2066" s="35" t="s">
        <v>38</v>
      </c>
      <c r="V2066" s="14"/>
      <c r="W2066" s="14"/>
      <c r="X2066" s="14"/>
      <c r="Y2066" s="14"/>
      <c r="Z2066" s="14"/>
      <c r="AA2066" s="14"/>
      <c r="AB2066" s="14"/>
      <c r="AC2066" s="14"/>
    </row>
    <row r="2067" spans="1:29" x14ac:dyDescent="0.25">
      <c r="A2067" s="545" t="s">
        <v>6726</v>
      </c>
      <c r="B2067" s="546">
        <v>325899090060</v>
      </c>
      <c r="C2067" s="547" t="s">
        <v>6727</v>
      </c>
      <c r="D2067" s="547" t="s">
        <v>360</v>
      </c>
      <c r="E2067" s="547">
        <v>8511955</v>
      </c>
      <c r="F2067" s="547">
        <v>0</v>
      </c>
      <c r="G2067" s="547" t="s">
        <v>6728</v>
      </c>
      <c r="H2067" s="547" t="s">
        <v>6729</v>
      </c>
      <c r="I2067" s="545">
        <v>11</v>
      </c>
      <c r="J2067" s="545" t="s">
        <v>363</v>
      </c>
      <c r="K2067" s="548">
        <v>1007715414</v>
      </c>
      <c r="L2067" s="545" t="s">
        <v>6733</v>
      </c>
      <c r="M2067" s="545" t="s">
        <v>78</v>
      </c>
      <c r="N2067" s="545">
        <v>1</v>
      </c>
      <c r="O2067" s="35" t="s">
        <v>46</v>
      </c>
      <c r="P2067" s="35" t="s">
        <v>6736</v>
      </c>
      <c r="Q2067" s="35"/>
      <c r="R2067" s="93">
        <v>28140</v>
      </c>
      <c r="S2067" s="40">
        <v>3118999500</v>
      </c>
      <c r="T2067" s="35" t="s">
        <v>6737</v>
      </c>
      <c r="U2067" s="35" t="s">
        <v>38</v>
      </c>
      <c r="V2067" s="14"/>
      <c r="W2067" s="14"/>
      <c r="X2067" s="14"/>
      <c r="Y2067" s="14"/>
      <c r="Z2067" s="14"/>
      <c r="AA2067" s="14"/>
      <c r="AB2067" s="14"/>
      <c r="AC2067" s="14"/>
    </row>
    <row r="2068" spans="1:29" x14ac:dyDescent="0.25">
      <c r="A2068" s="370" t="s">
        <v>6738</v>
      </c>
      <c r="B2068" s="369">
        <v>173268000137</v>
      </c>
      <c r="C2068" s="369" t="s">
        <v>6739</v>
      </c>
      <c r="D2068" s="369" t="s">
        <v>6740</v>
      </c>
      <c r="E2068" s="369" t="s">
        <v>6741</v>
      </c>
      <c r="F2068" s="369">
        <v>0</v>
      </c>
      <c r="G2068" s="369" t="s">
        <v>6742</v>
      </c>
      <c r="H2068" s="369" t="s">
        <v>6743</v>
      </c>
      <c r="I2068" s="370">
        <v>11</v>
      </c>
      <c r="J2068" s="370" t="s">
        <v>3581</v>
      </c>
      <c r="K2068" s="369">
        <v>1006141225</v>
      </c>
      <c r="L2068" s="370" t="s">
        <v>6744</v>
      </c>
      <c r="M2068" s="370" t="s">
        <v>78</v>
      </c>
      <c r="N2068" s="370">
        <v>1</v>
      </c>
      <c r="O2068" s="35" t="s">
        <v>36</v>
      </c>
      <c r="P2068" s="370" t="s">
        <v>6744</v>
      </c>
      <c r="Q2068" s="369">
        <v>1006141225</v>
      </c>
      <c r="R2068" s="93">
        <v>36632</v>
      </c>
      <c r="S2068" s="40">
        <v>3175862240</v>
      </c>
      <c r="T2068" s="35" t="s">
        <v>6745</v>
      </c>
      <c r="U2068" s="35" t="s">
        <v>38</v>
      </c>
      <c r="V2068" s="14"/>
      <c r="W2068" s="14"/>
      <c r="X2068" s="14"/>
      <c r="Y2068" s="14"/>
      <c r="Z2068" s="14"/>
      <c r="AA2068" s="14"/>
      <c r="AB2068" s="14"/>
      <c r="AC2068" s="14"/>
    </row>
    <row r="2069" spans="1:29" x14ac:dyDescent="0.25">
      <c r="A2069" s="370" t="s">
        <v>6738</v>
      </c>
      <c r="B2069" s="369">
        <v>173268000137</v>
      </c>
      <c r="C2069" s="369" t="s">
        <v>6739</v>
      </c>
      <c r="D2069" s="369" t="s">
        <v>6740</v>
      </c>
      <c r="E2069" s="369" t="s">
        <v>6741</v>
      </c>
      <c r="F2069" s="369">
        <v>0</v>
      </c>
      <c r="G2069" s="369" t="s">
        <v>6742</v>
      </c>
      <c r="H2069" s="369" t="s">
        <v>6743</v>
      </c>
      <c r="I2069" s="370">
        <v>11</v>
      </c>
      <c r="J2069" s="370" t="s">
        <v>3581</v>
      </c>
      <c r="K2069" s="369">
        <v>1006141225</v>
      </c>
      <c r="L2069" s="370" t="s">
        <v>6744</v>
      </c>
      <c r="M2069" s="370" t="s">
        <v>78</v>
      </c>
      <c r="N2069" s="370">
        <v>1</v>
      </c>
      <c r="O2069" s="35" t="s">
        <v>5297</v>
      </c>
      <c r="P2069" s="549" t="s">
        <v>6746</v>
      </c>
      <c r="Q2069" s="35"/>
      <c r="R2069" s="93">
        <v>21382</v>
      </c>
      <c r="S2069" s="40">
        <v>3176459251</v>
      </c>
      <c r="T2069" s="35" t="s">
        <v>6747</v>
      </c>
      <c r="U2069" s="35" t="s">
        <v>38</v>
      </c>
      <c r="V2069" s="14"/>
      <c r="W2069" s="14"/>
      <c r="X2069" s="14"/>
      <c r="Y2069" s="14"/>
      <c r="Z2069" s="14"/>
      <c r="AA2069" s="14"/>
      <c r="AB2069" s="14"/>
      <c r="AC2069" s="14"/>
    </row>
    <row r="2070" spans="1:29" x14ac:dyDescent="0.25">
      <c r="A2070" s="370" t="s">
        <v>6738</v>
      </c>
      <c r="B2070" s="369">
        <v>173268000137</v>
      </c>
      <c r="C2070" s="369" t="s">
        <v>6739</v>
      </c>
      <c r="D2070" s="369" t="s">
        <v>6740</v>
      </c>
      <c r="E2070" s="369" t="s">
        <v>6741</v>
      </c>
      <c r="F2070" s="369">
        <v>0</v>
      </c>
      <c r="G2070" s="369" t="s">
        <v>6742</v>
      </c>
      <c r="H2070" s="369" t="s">
        <v>6743</v>
      </c>
      <c r="I2070" s="370">
        <v>11</v>
      </c>
      <c r="J2070" s="370" t="s">
        <v>3581</v>
      </c>
      <c r="K2070" s="369">
        <v>1006141225</v>
      </c>
      <c r="L2070" s="370" t="s">
        <v>6744</v>
      </c>
      <c r="M2070" s="370" t="s">
        <v>78</v>
      </c>
      <c r="N2070" s="370">
        <v>1</v>
      </c>
      <c r="O2070" s="35" t="s">
        <v>46</v>
      </c>
      <c r="P2070" s="35" t="s">
        <v>6748</v>
      </c>
      <c r="Q2070" s="35"/>
      <c r="R2070" s="93">
        <v>24775</v>
      </c>
      <c r="S2070" s="40">
        <v>3133978805</v>
      </c>
      <c r="T2070" s="35" t="s">
        <v>6749</v>
      </c>
      <c r="U2070" s="35" t="s">
        <v>38</v>
      </c>
      <c r="V2070" s="14"/>
      <c r="W2070" s="14"/>
      <c r="X2070" s="14"/>
      <c r="Y2070" s="14"/>
      <c r="Z2070" s="14"/>
      <c r="AA2070" s="14"/>
      <c r="AB2070" s="14"/>
      <c r="AC2070" s="14"/>
    </row>
    <row r="2071" spans="1:29" x14ac:dyDescent="0.25">
      <c r="A2071" s="371" t="s">
        <v>6750</v>
      </c>
      <c r="B2071" s="541">
        <v>170001000244</v>
      </c>
      <c r="C2071" s="542" t="s">
        <v>6751</v>
      </c>
      <c r="D2071" s="542" t="s">
        <v>577</v>
      </c>
      <c r="E2071" s="542" t="s">
        <v>6752</v>
      </c>
      <c r="F2071" s="542">
        <v>0</v>
      </c>
      <c r="G2071" s="542" t="s">
        <v>6753</v>
      </c>
      <c r="H2071" s="542" t="s">
        <v>6754</v>
      </c>
      <c r="I2071" s="543">
        <v>5</v>
      </c>
      <c r="J2071" s="371" t="s">
        <v>577</v>
      </c>
      <c r="K2071" s="372">
        <v>1103741482</v>
      </c>
      <c r="L2071" s="371" t="s">
        <v>6755</v>
      </c>
      <c r="M2071" s="371" t="s">
        <v>122</v>
      </c>
      <c r="N2071" s="371">
        <v>4</v>
      </c>
      <c r="O2071" s="17" t="s">
        <v>36</v>
      </c>
      <c r="P2071" s="17" t="s">
        <v>6755</v>
      </c>
      <c r="Q2071" s="17">
        <v>1103741482</v>
      </c>
      <c r="R2071" s="52">
        <v>38834</v>
      </c>
      <c r="S2071" s="17">
        <v>3007617971</v>
      </c>
      <c r="T2071" s="17" t="s">
        <v>6756</v>
      </c>
      <c r="U2071" s="544" t="s">
        <v>38</v>
      </c>
      <c r="V2071" s="14"/>
      <c r="W2071" s="14"/>
      <c r="X2071" s="14"/>
      <c r="Y2071" s="14"/>
      <c r="Z2071" s="14"/>
      <c r="AA2071" s="14"/>
      <c r="AB2071" s="14"/>
      <c r="AC2071" s="14"/>
    </row>
    <row r="2072" spans="1:29" x14ac:dyDescent="0.25">
      <c r="A2072" s="371" t="s">
        <v>6750</v>
      </c>
      <c r="B2072" s="541">
        <v>170001000244</v>
      </c>
      <c r="C2072" s="542" t="s">
        <v>6751</v>
      </c>
      <c r="D2072" s="542" t="s">
        <v>577</v>
      </c>
      <c r="E2072" s="542" t="s">
        <v>6752</v>
      </c>
      <c r="F2072" s="542">
        <v>0</v>
      </c>
      <c r="G2072" s="542" t="s">
        <v>6753</v>
      </c>
      <c r="H2072" s="542" t="s">
        <v>6754</v>
      </c>
      <c r="I2072" s="543">
        <v>5</v>
      </c>
      <c r="J2072" s="371" t="s">
        <v>577</v>
      </c>
      <c r="K2072" s="372">
        <v>1103741482</v>
      </c>
      <c r="L2072" s="371" t="s">
        <v>6755</v>
      </c>
      <c r="M2072" s="371" t="s">
        <v>122</v>
      </c>
      <c r="N2072" s="371">
        <v>4</v>
      </c>
      <c r="O2072" s="17" t="s">
        <v>6689</v>
      </c>
      <c r="P2072" s="17" t="s">
        <v>6757</v>
      </c>
      <c r="Q2072" s="17">
        <v>64699728</v>
      </c>
      <c r="R2072" s="52">
        <v>29908</v>
      </c>
      <c r="S2072" s="17">
        <v>3007617971</v>
      </c>
      <c r="T2072" s="17" t="s">
        <v>6758</v>
      </c>
      <c r="U2072" s="544" t="s">
        <v>38</v>
      </c>
      <c r="V2072" s="14"/>
      <c r="W2072" s="14"/>
      <c r="X2072" s="14"/>
      <c r="Y2072" s="14"/>
      <c r="Z2072" s="14"/>
      <c r="AA2072" s="14"/>
      <c r="AB2072" s="14"/>
      <c r="AC2072" s="14"/>
    </row>
    <row r="2073" spans="1:29" x14ac:dyDescent="0.25">
      <c r="A2073" s="371" t="s">
        <v>6750</v>
      </c>
      <c r="B2073" s="541">
        <v>170001000244</v>
      </c>
      <c r="C2073" s="542" t="s">
        <v>6751</v>
      </c>
      <c r="D2073" s="542" t="s">
        <v>577</v>
      </c>
      <c r="E2073" s="542" t="s">
        <v>6752</v>
      </c>
      <c r="F2073" s="542">
        <v>0</v>
      </c>
      <c r="G2073" s="542" t="s">
        <v>6753</v>
      </c>
      <c r="H2073" s="542" t="s">
        <v>6754</v>
      </c>
      <c r="I2073" s="543">
        <v>5</v>
      </c>
      <c r="J2073" s="371" t="s">
        <v>577</v>
      </c>
      <c r="K2073" s="372">
        <v>1103741482</v>
      </c>
      <c r="L2073" s="371" t="s">
        <v>6755</v>
      </c>
      <c r="M2073" s="371" t="s">
        <v>122</v>
      </c>
      <c r="N2073" s="371">
        <v>4</v>
      </c>
      <c r="O2073" s="17" t="s">
        <v>46</v>
      </c>
      <c r="P2073" s="17" t="s">
        <v>6759</v>
      </c>
      <c r="Q2073" s="17">
        <v>64587291</v>
      </c>
      <c r="R2073" s="52">
        <v>29228</v>
      </c>
      <c r="S2073" s="17">
        <v>3015235308</v>
      </c>
      <c r="T2073" s="17" t="s">
        <v>6760</v>
      </c>
      <c r="U2073" s="544" t="s">
        <v>38</v>
      </c>
      <c r="V2073" s="14"/>
      <c r="W2073" s="14"/>
      <c r="X2073" s="14"/>
      <c r="Y2073" s="14"/>
      <c r="Z2073" s="14"/>
      <c r="AA2073" s="14"/>
      <c r="AB2073" s="14"/>
      <c r="AC2073" s="14"/>
    </row>
    <row r="2074" spans="1:29" x14ac:dyDescent="0.25">
      <c r="A2074" s="545" t="s">
        <v>6761</v>
      </c>
      <c r="B2074" s="546">
        <v>141244000307</v>
      </c>
      <c r="C2074" s="547" t="s">
        <v>6762</v>
      </c>
      <c r="D2074" s="547" t="s">
        <v>6763</v>
      </c>
      <c r="E2074" s="547">
        <v>3112949433</v>
      </c>
      <c r="F2074" s="547">
        <v>0</v>
      </c>
      <c r="G2074" s="547" t="s">
        <v>6764</v>
      </c>
      <c r="H2074" s="550" t="s">
        <v>6765</v>
      </c>
      <c r="I2074" s="551">
        <v>9</v>
      </c>
      <c r="J2074" s="552" t="s">
        <v>444</v>
      </c>
      <c r="K2074" s="548">
        <v>1007751006</v>
      </c>
      <c r="L2074" s="545" t="s">
        <v>6766</v>
      </c>
      <c r="M2074" s="545" t="s">
        <v>78</v>
      </c>
      <c r="N2074" s="545">
        <v>3</v>
      </c>
      <c r="O2074" s="35" t="s">
        <v>36</v>
      </c>
      <c r="P2074" s="545" t="s">
        <v>6766</v>
      </c>
      <c r="Q2074" s="548">
        <v>1007751006</v>
      </c>
      <c r="R2074" s="93">
        <v>37216</v>
      </c>
      <c r="S2074" s="40">
        <v>3507315212</v>
      </c>
      <c r="T2074" s="35" t="s">
        <v>6767</v>
      </c>
      <c r="U2074" s="35" t="s">
        <v>81</v>
      </c>
      <c r="V2074" s="14"/>
      <c r="W2074" s="14"/>
      <c r="X2074" s="14"/>
      <c r="Y2074" s="14"/>
      <c r="Z2074" s="14"/>
      <c r="AA2074" s="14"/>
      <c r="AB2074" s="14"/>
      <c r="AC2074" s="14"/>
    </row>
    <row r="2075" spans="1:29" x14ac:dyDescent="0.25">
      <c r="A2075" s="545" t="s">
        <v>6761</v>
      </c>
      <c r="B2075" s="546">
        <v>141244000307</v>
      </c>
      <c r="C2075" s="547" t="s">
        <v>6762</v>
      </c>
      <c r="D2075" s="547" t="s">
        <v>6763</v>
      </c>
      <c r="E2075" s="547">
        <v>3112949433</v>
      </c>
      <c r="F2075" s="547">
        <v>0</v>
      </c>
      <c r="G2075" s="547" t="s">
        <v>6764</v>
      </c>
      <c r="H2075" s="550" t="s">
        <v>6765</v>
      </c>
      <c r="I2075" s="551">
        <v>9</v>
      </c>
      <c r="J2075" s="552" t="s">
        <v>444</v>
      </c>
      <c r="K2075" s="548">
        <v>1007751006</v>
      </c>
      <c r="L2075" s="545" t="s">
        <v>6766</v>
      </c>
      <c r="M2075" s="545" t="s">
        <v>78</v>
      </c>
      <c r="N2075" s="545">
        <v>3</v>
      </c>
      <c r="O2075" s="35" t="s">
        <v>3037</v>
      </c>
      <c r="P2075" s="35" t="s">
        <v>6768</v>
      </c>
      <c r="Q2075" s="35"/>
      <c r="R2075" s="93">
        <v>28716</v>
      </c>
      <c r="S2075" s="40">
        <v>3133765625</v>
      </c>
      <c r="T2075" s="35" t="s">
        <v>6769</v>
      </c>
      <c r="U2075" s="35" t="s">
        <v>81</v>
      </c>
      <c r="V2075" s="14"/>
      <c r="W2075" s="14"/>
      <c r="X2075" s="14"/>
      <c r="Y2075" s="14"/>
      <c r="Z2075" s="14"/>
      <c r="AA2075" s="14"/>
      <c r="AB2075" s="14"/>
      <c r="AC2075" s="14"/>
    </row>
    <row r="2076" spans="1:29" x14ac:dyDescent="0.25">
      <c r="A2076" s="545" t="s">
        <v>6761</v>
      </c>
      <c r="B2076" s="546">
        <v>141244000307</v>
      </c>
      <c r="C2076" s="547" t="s">
        <v>6762</v>
      </c>
      <c r="D2076" s="547" t="s">
        <v>6763</v>
      </c>
      <c r="E2076" s="547">
        <v>3112949433</v>
      </c>
      <c r="F2076" s="547">
        <v>0</v>
      </c>
      <c r="G2076" s="547" t="s">
        <v>6764</v>
      </c>
      <c r="H2076" s="550" t="s">
        <v>6765</v>
      </c>
      <c r="I2076" s="551">
        <v>9</v>
      </c>
      <c r="J2076" s="552" t="s">
        <v>444</v>
      </c>
      <c r="K2076" s="548">
        <v>1007751006</v>
      </c>
      <c r="L2076" s="545" t="s">
        <v>6766</v>
      </c>
      <c r="M2076" s="545" t="s">
        <v>78</v>
      </c>
      <c r="N2076" s="545">
        <v>3</v>
      </c>
      <c r="O2076" s="35" t="s">
        <v>46</v>
      </c>
      <c r="P2076" s="35" t="s">
        <v>6770</v>
      </c>
      <c r="Q2076" s="35"/>
      <c r="R2076" s="93">
        <v>30978</v>
      </c>
      <c r="S2076" s="40">
        <v>3219874332</v>
      </c>
      <c r="T2076" s="35" t="s">
        <v>6771</v>
      </c>
      <c r="U2076" s="35" t="s">
        <v>81</v>
      </c>
      <c r="V2076" s="14"/>
      <c r="W2076" s="14"/>
      <c r="X2076" s="14"/>
      <c r="Y2076" s="14"/>
      <c r="Z2076" s="14"/>
      <c r="AA2076" s="14"/>
      <c r="AB2076" s="14"/>
      <c r="AC2076" s="14"/>
    </row>
    <row r="2077" spans="1:29" x14ac:dyDescent="0.25">
      <c r="A2077" s="545" t="s">
        <v>6772</v>
      </c>
      <c r="B2077" s="546">
        <v>347245050267</v>
      </c>
      <c r="C2077" s="547" t="s">
        <v>6773</v>
      </c>
      <c r="D2077" s="547" t="s">
        <v>6774</v>
      </c>
      <c r="E2077" s="547">
        <v>4292760</v>
      </c>
      <c r="F2077" s="547" t="s">
        <v>900</v>
      </c>
      <c r="G2077" s="547">
        <v>0</v>
      </c>
      <c r="H2077" s="547" t="s">
        <v>6775</v>
      </c>
      <c r="I2077" s="553">
        <v>7</v>
      </c>
      <c r="J2077" s="554" t="s">
        <v>4801</v>
      </c>
      <c r="K2077" s="548">
        <v>1085037593</v>
      </c>
      <c r="L2077" s="545" t="s">
        <v>6776</v>
      </c>
      <c r="M2077" s="545" t="s">
        <v>78</v>
      </c>
      <c r="N2077" s="545">
        <v>4</v>
      </c>
      <c r="O2077" s="35" t="s">
        <v>36</v>
      </c>
      <c r="P2077" s="545" t="s">
        <v>6776</v>
      </c>
      <c r="Q2077" s="548">
        <v>1085037593</v>
      </c>
      <c r="R2077" s="93">
        <v>38255</v>
      </c>
      <c r="S2077" s="555">
        <v>3008993813</v>
      </c>
      <c r="T2077" s="556" t="s">
        <v>6777</v>
      </c>
      <c r="U2077" s="556" t="s">
        <v>81</v>
      </c>
      <c r="V2077" s="557"/>
      <c r="W2077" s="14"/>
      <c r="X2077" s="14"/>
      <c r="Y2077" s="14"/>
      <c r="Z2077" s="14"/>
      <c r="AA2077" s="14"/>
      <c r="AB2077" s="14"/>
      <c r="AC2077" s="14"/>
    </row>
    <row r="2078" spans="1:29" x14ac:dyDescent="0.25">
      <c r="A2078" s="545" t="s">
        <v>6772</v>
      </c>
      <c r="B2078" s="546">
        <v>347245050267</v>
      </c>
      <c r="C2078" s="547" t="s">
        <v>6773</v>
      </c>
      <c r="D2078" s="547" t="s">
        <v>6774</v>
      </c>
      <c r="E2078" s="547">
        <v>4292760</v>
      </c>
      <c r="F2078" s="547" t="s">
        <v>900</v>
      </c>
      <c r="G2078" s="547">
        <v>0</v>
      </c>
      <c r="H2078" s="547" t="s">
        <v>6775</v>
      </c>
      <c r="I2078" s="553">
        <v>7</v>
      </c>
      <c r="J2078" s="554" t="s">
        <v>4801</v>
      </c>
      <c r="K2078" s="548">
        <v>1085037593</v>
      </c>
      <c r="L2078" s="545" t="s">
        <v>6776</v>
      </c>
      <c r="M2078" s="545" t="s">
        <v>78</v>
      </c>
      <c r="N2078" s="545">
        <v>4</v>
      </c>
      <c r="O2078" s="35" t="s">
        <v>5297</v>
      </c>
      <c r="P2078" s="35" t="s">
        <v>6778</v>
      </c>
      <c r="Q2078" s="35"/>
      <c r="R2078" s="93">
        <v>28898</v>
      </c>
      <c r="S2078" s="40">
        <v>3016110542</v>
      </c>
      <c r="T2078" s="556" t="s">
        <v>6779</v>
      </c>
      <c r="U2078" s="558" t="s">
        <v>81</v>
      </c>
      <c r="V2078" s="14"/>
      <c r="W2078" s="14"/>
      <c r="X2078" s="14"/>
      <c r="Y2078" s="14"/>
      <c r="Z2078" s="14"/>
      <c r="AA2078" s="14"/>
      <c r="AB2078" s="14"/>
      <c r="AC2078" s="14"/>
    </row>
    <row r="2079" spans="1:29" x14ac:dyDescent="0.25">
      <c r="A2079" s="545" t="s">
        <v>6772</v>
      </c>
      <c r="B2079" s="546">
        <v>347245050267</v>
      </c>
      <c r="C2079" s="547" t="s">
        <v>6773</v>
      </c>
      <c r="D2079" s="547" t="s">
        <v>6774</v>
      </c>
      <c r="E2079" s="547">
        <v>4292760</v>
      </c>
      <c r="F2079" s="547" t="s">
        <v>900</v>
      </c>
      <c r="G2079" s="547">
        <v>0</v>
      </c>
      <c r="H2079" s="547" t="s">
        <v>6775</v>
      </c>
      <c r="I2079" s="553">
        <v>7</v>
      </c>
      <c r="J2079" s="554" t="s">
        <v>4801</v>
      </c>
      <c r="K2079" s="548">
        <v>1085037593</v>
      </c>
      <c r="L2079" s="545" t="s">
        <v>6776</v>
      </c>
      <c r="M2079" s="545" t="s">
        <v>78</v>
      </c>
      <c r="N2079" s="545">
        <v>4</v>
      </c>
      <c r="O2079" s="35" t="s">
        <v>46</v>
      </c>
      <c r="P2079" s="35" t="s">
        <v>6780</v>
      </c>
      <c r="Q2079" s="35"/>
      <c r="R2079" s="93">
        <v>29055</v>
      </c>
      <c r="S2079" s="40">
        <v>3114094469</v>
      </c>
      <c r="T2079" s="556" t="s">
        <v>6781</v>
      </c>
      <c r="U2079" s="558" t="s">
        <v>81</v>
      </c>
      <c r="V2079" s="14"/>
      <c r="W2079" s="14"/>
      <c r="X2079" s="14"/>
      <c r="Y2079" s="14"/>
      <c r="Z2079" s="14"/>
      <c r="AA2079" s="14"/>
      <c r="AB2079" s="14"/>
      <c r="AC2079" s="14"/>
    </row>
    <row r="2080" spans="1:29" x14ac:dyDescent="0.25">
      <c r="A2080" s="371" t="s">
        <v>6782</v>
      </c>
      <c r="B2080" s="372">
        <v>163272000278</v>
      </c>
      <c r="C2080" s="372" t="s">
        <v>6783</v>
      </c>
      <c r="D2080" s="372" t="s">
        <v>6784</v>
      </c>
      <c r="E2080" s="559" t="s">
        <v>6785</v>
      </c>
      <c r="F2080" s="372">
        <v>0</v>
      </c>
      <c r="G2080" s="372" t="s">
        <v>6786</v>
      </c>
      <c r="H2080" s="372" t="s">
        <v>6787</v>
      </c>
      <c r="I2080" s="371">
        <v>5</v>
      </c>
      <c r="J2080" s="371" t="s">
        <v>420</v>
      </c>
      <c r="K2080" s="372">
        <v>1090273600</v>
      </c>
      <c r="L2080" s="371" t="s">
        <v>6788</v>
      </c>
      <c r="M2080" s="371" t="s">
        <v>284</v>
      </c>
      <c r="N2080" s="371">
        <v>2</v>
      </c>
      <c r="O2080" s="17" t="s">
        <v>36</v>
      </c>
      <c r="P2080" s="17" t="s">
        <v>6788</v>
      </c>
      <c r="Q2080" s="17" t="s">
        <v>6789</v>
      </c>
      <c r="R2080" s="17" t="s">
        <v>6790</v>
      </c>
      <c r="S2080" s="51"/>
      <c r="T2080" s="17"/>
      <c r="U2080" s="17" t="s">
        <v>38</v>
      </c>
      <c r="V2080" s="14"/>
      <c r="W2080" s="14"/>
      <c r="X2080" s="14"/>
      <c r="Y2080" s="14"/>
      <c r="Z2080" s="14"/>
      <c r="AA2080" s="14"/>
      <c r="AB2080" s="14"/>
      <c r="AC2080" s="14"/>
    </row>
    <row r="2081" spans="1:29" x14ac:dyDescent="0.25">
      <c r="A2081" s="371" t="s">
        <v>6782</v>
      </c>
      <c r="B2081" s="372">
        <v>163272000278</v>
      </c>
      <c r="C2081" s="372" t="s">
        <v>6783</v>
      </c>
      <c r="D2081" s="372" t="s">
        <v>6784</v>
      </c>
      <c r="E2081" s="559" t="s">
        <v>6785</v>
      </c>
      <c r="F2081" s="372">
        <v>0</v>
      </c>
      <c r="G2081" s="372" t="s">
        <v>6786</v>
      </c>
      <c r="H2081" s="372" t="s">
        <v>6787</v>
      </c>
      <c r="I2081" s="371">
        <v>5</v>
      </c>
      <c r="J2081" s="371" t="s">
        <v>420</v>
      </c>
      <c r="K2081" s="372">
        <v>1090273600</v>
      </c>
      <c r="L2081" s="371" t="s">
        <v>6788</v>
      </c>
      <c r="M2081" s="371" t="s">
        <v>284</v>
      </c>
      <c r="N2081" s="371">
        <v>2</v>
      </c>
      <c r="O2081" s="17" t="s">
        <v>6689</v>
      </c>
      <c r="P2081" s="17" t="s">
        <v>6791</v>
      </c>
      <c r="Q2081" s="17" t="s">
        <v>6792</v>
      </c>
      <c r="R2081" s="17" t="s">
        <v>6793</v>
      </c>
      <c r="S2081" s="17">
        <v>3116111258</v>
      </c>
      <c r="T2081" s="17"/>
      <c r="U2081" s="17" t="s">
        <v>38</v>
      </c>
      <c r="V2081" s="14"/>
      <c r="W2081" s="14"/>
      <c r="X2081" s="14"/>
      <c r="Y2081" s="14"/>
      <c r="Z2081" s="14"/>
      <c r="AA2081" s="14"/>
      <c r="AB2081" s="14"/>
      <c r="AC2081" s="14"/>
    </row>
    <row r="2082" spans="1:29" x14ac:dyDescent="0.25">
      <c r="A2082" s="370" t="s">
        <v>6794</v>
      </c>
      <c r="B2082" s="560">
        <v>325290001851</v>
      </c>
      <c r="C2082" s="561" t="s">
        <v>6795</v>
      </c>
      <c r="D2082" s="561" t="s">
        <v>2889</v>
      </c>
      <c r="E2082" s="561">
        <v>8674504</v>
      </c>
      <c r="F2082" s="561">
        <v>8676132</v>
      </c>
      <c r="G2082" s="561" t="s">
        <v>6796</v>
      </c>
      <c r="H2082" s="561" t="s">
        <v>6797</v>
      </c>
      <c r="I2082" s="562">
        <v>11</v>
      </c>
      <c r="J2082" s="370" t="s">
        <v>2889</v>
      </c>
      <c r="K2082" s="369">
        <v>1000575606</v>
      </c>
      <c r="L2082" s="370" t="s">
        <v>6798</v>
      </c>
      <c r="M2082" s="370" t="s">
        <v>78</v>
      </c>
      <c r="N2082" s="370">
        <v>1</v>
      </c>
      <c r="O2082" s="35" t="s">
        <v>36</v>
      </c>
      <c r="P2082" s="370" t="s">
        <v>6798</v>
      </c>
      <c r="Q2082" s="369">
        <v>1000575606</v>
      </c>
      <c r="R2082" s="93">
        <v>36604</v>
      </c>
      <c r="S2082" s="40">
        <v>3123168029</v>
      </c>
      <c r="T2082" s="35" t="s">
        <v>6799</v>
      </c>
      <c r="U2082" s="35" t="s">
        <v>38</v>
      </c>
      <c r="V2082" s="14"/>
      <c r="W2082" s="14"/>
      <c r="X2082" s="14"/>
      <c r="Y2082" s="14"/>
      <c r="Z2082" s="14"/>
      <c r="AA2082" s="14"/>
      <c r="AB2082" s="14"/>
      <c r="AC2082" s="14"/>
    </row>
    <row r="2083" spans="1:29" x14ac:dyDescent="0.25">
      <c r="A2083" s="370" t="s">
        <v>6794</v>
      </c>
      <c r="B2083" s="560">
        <v>325290001851</v>
      </c>
      <c r="C2083" s="561" t="s">
        <v>6795</v>
      </c>
      <c r="D2083" s="561" t="s">
        <v>2889</v>
      </c>
      <c r="E2083" s="561">
        <v>8674504</v>
      </c>
      <c r="F2083" s="561">
        <v>8676132</v>
      </c>
      <c r="G2083" s="561" t="s">
        <v>6796</v>
      </c>
      <c r="H2083" s="561" t="s">
        <v>6797</v>
      </c>
      <c r="I2083" s="562">
        <v>11</v>
      </c>
      <c r="J2083" s="370" t="s">
        <v>2889</v>
      </c>
      <c r="K2083" s="369">
        <v>1000575606</v>
      </c>
      <c r="L2083" s="370" t="s">
        <v>6798</v>
      </c>
      <c r="M2083" s="370" t="s">
        <v>78</v>
      </c>
      <c r="N2083" s="370">
        <v>1</v>
      </c>
      <c r="O2083" s="35" t="s">
        <v>6689</v>
      </c>
      <c r="P2083" s="35" t="s">
        <v>6800</v>
      </c>
      <c r="Q2083" s="35"/>
      <c r="R2083" s="93">
        <v>24733</v>
      </c>
      <c r="S2083" s="40">
        <v>3224539727</v>
      </c>
      <c r="T2083" s="35" t="s">
        <v>6799</v>
      </c>
      <c r="U2083" s="35" t="s">
        <v>38</v>
      </c>
      <c r="V2083" s="14"/>
      <c r="W2083" s="14"/>
      <c r="X2083" s="14"/>
      <c r="Y2083" s="14"/>
      <c r="Z2083" s="14"/>
      <c r="AA2083" s="14"/>
      <c r="AB2083" s="14"/>
      <c r="AC2083" s="14"/>
    </row>
    <row r="2084" spans="1:29" x14ac:dyDescent="0.25">
      <c r="A2084" s="370" t="s">
        <v>6794</v>
      </c>
      <c r="B2084" s="369">
        <v>325290001851</v>
      </c>
      <c r="C2084" s="369" t="s">
        <v>6795</v>
      </c>
      <c r="D2084" s="369" t="s">
        <v>2887</v>
      </c>
      <c r="E2084" s="369">
        <v>8674504</v>
      </c>
      <c r="F2084" s="369">
        <v>8676132</v>
      </c>
      <c r="G2084" s="369" t="s">
        <v>6796</v>
      </c>
      <c r="H2084" s="369" t="s">
        <v>6797</v>
      </c>
      <c r="I2084" s="370">
        <v>5</v>
      </c>
      <c r="J2084" s="370" t="s">
        <v>2889</v>
      </c>
      <c r="K2084" s="369">
        <v>1014980235</v>
      </c>
      <c r="L2084" s="370" t="s">
        <v>6801</v>
      </c>
      <c r="M2084" s="370" t="s">
        <v>78</v>
      </c>
      <c r="N2084" s="370">
        <v>1</v>
      </c>
      <c r="O2084" s="35" t="s">
        <v>36</v>
      </c>
      <c r="P2084" s="370" t="s">
        <v>6801</v>
      </c>
      <c r="Q2084" s="369">
        <v>1014980235</v>
      </c>
      <c r="R2084" s="93">
        <v>38945</v>
      </c>
      <c r="S2084" s="40">
        <v>3188473547</v>
      </c>
      <c r="T2084" s="35" t="s">
        <v>6802</v>
      </c>
      <c r="U2084" s="35" t="s">
        <v>38</v>
      </c>
      <c r="V2084" s="14"/>
      <c r="W2084" s="14"/>
      <c r="X2084" s="14"/>
      <c r="Y2084" s="14"/>
      <c r="Z2084" s="14"/>
      <c r="AA2084" s="14"/>
      <c r="AB2084" s="14"/>
      <c r="AC2084" s="14"/>
    </row>
    <row r="2085" spans="1:29" x14ac:dyDescent="0.25">
      <c r="A2085" s="370" t="s">
        <v>6794</v>
      </c>
      <c r="B2085" s="369">
        <v>325290001851</v>
      </c>
      <c r="C2085" s="369" t="s">
        <v>6795</v>
      </c>
      <c r="D2085" s="369" t="s">
        <v>2887</v>
      </c>
      <c r="E2085" s="369">
        <v>8674504</v>
      </c>
      <c r="F2085" s="369">
        <v>8676132</v>
      </c>
      <c r="G2085" s="369" t="s">
        <v>6796</v>
      </c>
      <c r="H2085" s="369" t="s">
        <v>6797</v>
      </c>
      <c r="I2085" s="370">
        <v>5</v>
      </c>
      <c r="J2085" s="370" t="s">
        <v>2889</v>
      </c>
      <c r="K2085" s="369">
        <v>1014980235</v>
      </c>
      <c r="L2085" s="370" t="s">
        <v>6801</v>
      </c>
      <c r="M2085" s="370" t="s">
        <v>78</v>
      </c>
      <c r="N2085" s="370">
        <v>1</v>
      </c>
      <c r="O2085" s="35" t="s">
        <v>6689</v>
      </c>
      <c r="P2085" s="35" t="s">
        <v>6803</v>
      </c>
      <c r="Q2085" s="35"/>
      <c r="R2085" s="563">
        <v>27865</v>
      </c>
      <c r="S2085" s="40">
        <v>3188473547</v>
      </c>
      <c r="T2085" s="35" t="s">
        <v>6802</v>
      </c>
      <c r="U2085" s="35" t="s">
        <v>38</v>
      </c>
      <c r="V2085" s="14"/>
      <c r="W2085" s="14"/>
      <c r="X2085" s="14"/>
      <c r="Y2085" s="14"/>
      <c r="Z2085" s="14"/>
      <c r="AA2085" s="14"/>
      <c r="AB2085" s="14"/>
      <c r="AC2085" s="14"/>
    </row>
    <row r="2086" spans="1:29" x14ac:dyDescent="0.25">
      <c r="A2086" s="370" t="s">
        <v>6794</v>
      </c>
      <c r="B2086" s="369">
        <v>325290001851</v>
      </c>
      <c r="C2086" s="369" t="s">
        <v>6795</v>
      </c>
      <c r="D2086" s="369" t="s">
        <v>2887</v>
      </c>
      <c r="E2086" s="369">
        <v>8674504</v>
      </c>
      <c r="F2086" s="369">
        <v>8676132</v>
      </c>
      <c r="G2086" s="369" t="s">
        <v>6796</v>
      </c>
      <c r="H2086" s="369" t="s">
        <v>6797</v>
      </c>
      <c r="I2086" s="370">
        <v>9</v>
      </c>
      <c r="J2086" s="370" t="s">
        <v>2889</v>
      </c>
      <c r="K2086" s="369">
        <v>1003517973</v>
      </c>
      <c r="L2086" s="370" t="s">
        <v>6804</v>
      </c>
      <c r="M2086" s="370" t="s">
        <v>78</v>
      </c>
      <c r="N2086" s="370">
        <v>1</v>
      </c>
      <c r="O2086" s="35" t="s">
        <v>36</v>
      </c>
      <c r="P2086" s="370" t="s">
        <v>6804</v>
      </c>
      <c r="Q2086" s="369">
        <v>1003517973</v>
      </c>
      <c r="R2086" s="93">
        <v>37580</v>
      </c>
      <c r="S2086" s="40">
        <v>3007091311</v>
      </c>
      <c r="T2086" s="35" t="s">
        <v>6805</v>
      </c>
      <c r="U2086" s="35" t="s">
        <v>38</v>
      </c>
      <c r="V2086" s="14"/>
      <c r="W2086" s="14"/>
      <c r="X2086" s="14"/>
      <c r="Y2086" s="14"/>
      <c r="Z2086" s="14"/>
      <c r="AA2086" s="14"/>
      <c r="AB2086" s="14"/>
      <c r="AC2086" s="14"/>
    </row>
    <row r="2087" spans="1:29" x14ac:dyDescent="0.25">
      <c r="A2087" s="370" t="s">
        <v>6794</v>
      </c>
      <c r="B2087" s="369">
        <v>325290001851</v>
      </c>
      <c r="C2087" s="369" t="s">
        <v>6795</v>
      </c>
      <c r="D2087" s="369" t="s">
        <v>2887</v>
      </c>
      <c r="E2087" s="369">
        <v>8674504</v>
      </c>
      <c r="F2087" s="369">
        <v>8676132</v>
      </c>
      <c r="G2087" s="369" t="s">
        <v>6796</v>
      </c>
      <c r="H2087" s="369" t="s">
        <v>6797</v>
      </c>
      <c r="I2087" s="370">
        <v>9</v>
      </c>
      <c r="J2087" s="370" t="s">
        <v>2889</v>
      </c>
      <c r="K2087" s="369">
        <v>1003517973</v>
      </c>
      <c r="L2087" s="370" t="s">
        <v>6804</v>
      </c>
      <c r="M2087" s="370" t="s">
        <v>78</v>
      </c>
      <c r="N2087" s="370">
        <v>1</v>
      </c>
      <c r="O2087" s="35" t="s">
        <v>6689</v>
      </c>
      <c r="P2087" s="35" t="s">
        <v>6806</v>
      </c>
      <c r="Q2087" s="35"/>
      <c r="R2087" s="93">
        <v>31248</v>
      </c>
      <c r="S2087" s="40">
        <v>3222737330</v>
      </c>
      <c r="T2087" s="35" t="s">
        <v>6807</v>
      </c>
      <c r="U2087" s="35" t="s">
        <v>38</v>
      </c>
      <c r="V2087" s="14"/>
      <c r="W2087" s="14"/>
      <c r="X2087" s="14"/>
      <c r="Y2087" s="14"/>
      <c r="Z2087" s="14"/>
      <c r="AA2087" s="14"/>
      <c r="AB2087" s="14"/>
      <c r="AC2087" s="14"/>
    </row>
    <row r="2088" spans="1:29" x14ac:dyDescent="0.25">
      <c r="A2088" s="370" t="s">
        <v>6794</v>
      </c>
      <c r="B2088" s="369">
        <v>325290001851</v>
      </c>
      <c r="C2088" s="369" t="s">
        <v>6795</v>
      </c>
      <c r="D2088" s="369" t="s">
        <v>2887</v>
      </c>
      <c r="E2088" s="369">
        <v>8674504</v>
      </c>
      <c r="F2088" s="369">
        <v>8676132</v>
      </c>
      <c r="G2088" s="369" t="s">
        <v>6796</v>
      </c>
      <c r="H2088" s="369" t="s">
        <v>6797</v>
      </c>
      <c r="I2088" s="370">
        <v>9</v>
      </c>
      <c r="J2088" s="370" t="s">
        <v>2889</v>
      </c>
      <c r="K2088" s="369">
        <v>1003517973</v>
      </c>
      <c r="L2088" s="370" t="s">
        <v>6804</v>
      </c>
      <c r="M2088" s="370" t="s">
        <v>78</v>
      </c>
      <c r="N2088" s="370">
        <v>1</v>
      </c>
      <c r="O2088" s="35" t="s">
        <v>4595</v>
      </c>
      <c r="P2088" s="35" t="s">
        <v>6808</v>
      </c>
      <c r="Q2088" s="35"/>
      <c r="R2088" s="93">
        <v>28970</v>
      </c>
      <c r="S2088" s="40">
        <v>3176492617</v>
      </c>
      <c r="T2088" s="35" t="s">
        <v>6796</v>
      </c>
      <c r="U2088" s="35" t="s">
        <v>38</v>
      </c>
      <c r="V2088" s="14"/>
      <c r="W2088" s="14"/>
      <c r="X2088" s="14"/>
      <c r="Y2088" s="14"/>
      <c r="Z2088" s="14"/>
      <c r="AA2088" s="14"/>
      <c r="AB2088" s="14"/>
      <c r="AC2088" s="14"/>
    </row>
    <row r="2089" spans="1:29" x14ac:dyDescent="0.25">
      <c r="A2089" s="371" t="s">
        <v>6809</v>
      </c>
      <c r="B2089" s="541">
        <v>347001007289</v>
      </c>
      <c r="C2089" s="542" t="s">
        <v>6810</v>
      </c>
      <c r="D2089" s="542" t="s">
        <v>3771</v>
      </c>
      <c r="E2089" s="542">
        <v>4233467</v>
      </c>
      <c r="F2089" s="542">
        <v>4315013</v>
      </c>
      <c r="G2089" s="542" t="s">
        <v>6811</v>
      </c>
      <c r="H2089" s="542" t="s">
        <v>6812</v>
      </c>
      <c r="I2089" s="543">
        <v>7</v>
      </c>
      <c r="J2089" s="371" t="s">
        <v>3771</v>
      </c>
      <c r="K2089" s="372">
        <v>1193579863</v>
      </c>
      <c r="L2089" s="371" t="s">
        <v>6813</v>
      </c>
      <c r="M2089" s="371" t="s">
        <v>380</v>
      </c>
      <c r="N2089" s="371">
        <v>4</v>
      </c>
      <c r="O2089" s="17" t="s">
        <v>36</v>
      </c>
      <c r="P2089" s="17" t="s">
        <v>6814</v>
      </c>
      <c r="Q2089" s="17">
        <v>1193579863</v>
      </c>
      <c r="R2089" s="52">
        <v>37858</v>
      </c>
      <c r="S2089" s="544">
        <v>3157519094</v>
      </c>
      <c r="T2089" s="17" t="s">
        <v>6815</v>
      </c>
      <c r="U2089" s="544" t="s">
        <v>38</v>
      </c>
      <c r="V2089" s="14"/>
      <c r="W2089" s="14"/>
      <c r="X2089" s="14"/>
      <c r="Y2089" s="14"/>
      <c r="Z2089" s="14"/>
      <c r="AA2089" s="14"/>
      <c r="AB2089" s="14"/>
      <c r="AC2089" s="14"/>
    </row>
    <row r="2090" spans="1:29" x14ac:dyDescent="0.25">
      <c r="A2090" s="371" t="s">
        <v>6809</v>
      </c>
      <c r="B2090" s="541">
        <v>347001007289</v>
      </c>
      <c r="C2090" s="542" t="s">
        <v>6810</v>
      </c>
      <c r="D2090" s="542" t="s">
        <v>3771</v>
      </c>
      <c r="E2090" s="542">
        <v>4233467</v>
      </c>
      <c r="F2090" s="542">
        <v>4315013</v>
      </c>
      <c r="G2090" s="542" t="s">
        <v>6811</v>
      </c>
      <c r="H2090" s="542" t="s">
        <v>6812</v>
      </c>
      <c r="I2090" s="543">
        <v>7</v>
      </c>
      <c r="J2090" s="371" t="s">
        <v>3771</v>
      </c>
      <c r="K2090" s="372">
        <v>1193579863</v>
      </c>
      <c r="L2090" s="371" t="s">
        <v>6813</v>
      </c>
      <c r="M2090" s="371" t="s">
        <v>380</v>
      </c>
      <c r="N2090" s="371">
        <v>4</v>
      </c>
      <c r="O2090" s="17" t="s">
        <v>5297</v>
      </c>
      <c r="P2090" s="17" t="s">
        <v>6816</v>
      </c>
      <c r="Q2090" s="17">
        <v>12560548</v>
      </c>
      <c r="R2090" s="52">
        <v>23402</v>
      </c>
      <c r="S2090" s="17">
        <v>3157519094</v>
      </c>
      <c r="T2090" s="17" t="s">
        <v>6817</v>
      </c>
      <c r="U2090" s="544" t="s">
        <v>38</v>
      </c>
      <c r="V2090" s="14"/>
      <c r="W2090" s="14"/>
      <c r="X2090" s="14"/>
      <c r="Y2090" s="14"/>
      <c r="Z2090" s="14"/>
      <c r="AA2090" s="14"/>
      <c r="AB2090" s="14"/>
      <c r="AC2090" s="14"/>
    </row>
    <row r="2091" spans="1:29" x14ac:dyDescent="0.25">
      <c r="A2091" s="371" t="s">
        <v>6809</v>
      </c>
      <c r="B2091" s="541">
        <v>347001007289</v>
      </c>
      <c r="C2091" s="542" t="s">
        <v>6810</v>
      </c>
      <c r="D2091" s="542" t="s">
        <v>3771</v>
      </c>
      <c r="E2091" s="542">
        <v>4233467</v>
      </c>
      <c r="F2091" s="542">
        <v>4315013</v>
      </c>
      <c r="G2091" s="542" t="s">
        <v>6811</v>
      </c>
      <c r="H2091" s="542" t="s">
        <v>6812</v>
      </c>
      <c r="I2091" s="543">
        <v>7</v>
      </c>
      <c r="J2091" s="371" t="s">
        <v>3771</v>
      </c>
      <c r="K2091" s="372">
        <v>1193579863</v>
      </c>
      <c r="L2091" s="371" t="s">
        <v>6813</v>
      </c>
      <c r="M2091" s="371" t="s">
        <v>380</v>
      </c>
      <c r="N2091" s="371">
        <v>4</v>
      </c>
      <c r="O2091" s="17" t="s">
        <v>4595</v>
      </c>
      <c r="P2091" s="17" t="s">
        <v>6818</v>
      </c>
      <c r="Q2091" s="17">
        <v>57412598</v>
      </c>
      <c r="R2091" s="52">
        <v>24665</v>
      </c>
      <c r="S2091" s="17">
        <v>3127649775</v>
      </c>
      <c r="T2091" s="17" t="s">
        <v>6819</v>
      </c>
      <c r="U2091" s="544" t="s">
        <v>38</v>
      </c>
      <c r="V2091" s="14"/>
      <c r="W2091" s="14"/>
      <c r="X2091" s="14"/>
      <c r="Y2091" s="14"/>
      <c r="Z2091" s="14"/>
      <c r="AA2091" s="14"/>
      <c r="AB2091" s="14"/>
      <c r="AC2091" s="14"/>
    </row>
    <row r="2092" spans="1:29" x14ac:dyDescent="0.25">
      <c r="A2092" s="371" t="s">
        <v>6820</v>
      </c>
      <c r="B2092" s="541">
        <v>320001003661</v>
      </c>
      <c r="C2092" s="542" t="s">
        <v>6821</v>
      </c>
      <c r="D2092" s="542" t="s">
        <v>885</v>
      </c>
      <c r="E2092" s="564" t="s">
        <v>6822</v>
      </c>
      <c r="F2092" s="542" t="s">
        <v>6823</v>
      </c>
      <c r="G2092" s="542" t="s">
        <v>6824</v>
      </c>
      <c r="H2092" s="542" t="s">
        <v>6825</v>
      </c>
      <c r="I2092" s="543">
        <v>11</v>
      </c>
      <c r="J2092" s="371" t="s">
        <v>885</v>
      </c>
      <c r="K2092" s="372">
        <v>99052103467</v>
      </c>
      <c r="L2092" s="371" t="s">
        <v>6826</v>
      </c>
      <c r="M2092" s="371" t="s">
        <v>78</v>
      </c>
      <c r="N2092" s="371">
        <v>5</v>
      </c>
      <c r="O2092" s="17" t="s">
        <v>36</v>
      </c>
      <c r="P2092" s="17" t="s">
        <v>6826</v>
      </c>
      <c r="Q2092" s="17">
        <v>99052103467</v>
      </c>
      <c r="R2092" s="17" t="s">
        <v>6827</v>
      </c>
      <c r="S2092" s="17"/>
      <c r="T2092" s="17" t="s">
        <v>6828</v>
      </c>
      <c r="U2092" s="544" t="s">
        <v>81</v>
      </c>
      <c r="V2092" s="14"/>
      <c r="W2092" s="14"/>
      <c r="X2092" s="14"/>
      <c r="Y2092" s="14"/>
      <c r="Z2092" s="14"/>
      <c r="AA2092" s="14"/>
      <c r="AB2092" s="14"/>
      <c r="AC2092" s="14"/>
    </row>
    <row r="2093" spans="1:29" x14ac:dyDescent="0.25">
      <c r="A2093" s="371" t="s">
        <v>6820</v>
      </c>
      <c r="B2093" s="541">
        <v>320001003661</v>
      </c>
      <c r="C2093" s="542" t="s">
        <v>6821</v>
      </c>
      <c r="D2093" s="542" t="s">
        <v>885</v>
      </c>
      <c r="E2093" s="564" t="s">
        <v>6822</v>
      </c>
      <c r="F2093" s="542" t="s">
        <v>6823</v>
      </c>
      <c r="G2093" s="542" t="s">
        <v>6824</v>
      </c>
      <c r="H2093" s="542" t="s">
        <v>6825</v>
      </c>
      <c r="I2093" s="543">
        <v>11</v>
      </c>
      <c r="J2093" s="371" t="s">
        <v>885</v>
      </c>
      <c r="K2093" s="372">
        <v>99052103467</v>
      </c>
      <c r="L2093" s="371" t="s">
        <v>6826</v>
      </c>
      <c r="M2093" s="371" t="s">
        <v>78</v>
      </c>
      <c r="N2093" s="371">
        <v>5</v>
      </c>
      <c r="O2093" s="17" t="s">
        <v>6689</v>
      </c>
      <c r="P2093" s="17" t="s">
        <v>6829</v>
      </c>
      <c r="Q2093" s="17">
        <v>49734002</v>
      </c>
      <c r="R2093" s="17" t="s">
        <v>6830</v>
      </c>
      <c r="S2093" s="17">
        <v>3165349340</v>
      </c>
      <c r="T2093" s="17" t="s">
        <v>6831</v>
      </c>
      <c r="U2093" s="544" t="s">
        <v>81</v>
      </c>
      <c r="V2093" s="14"/>
      <c r="W2093" s="14"/>
      <c r="X2093" s="14"/>
      <c r="Y2093" s="14"/>
      <c r="Z2093" s="14"/>
      <c r="AA2093" s="14"/>
      <c r="AB2093" s="14"/>
      <c r="AC2093" s="14"/>
    </row>
    <row r="2094" spans="1:29" x14ac:dyDescent="0.25">
      <c r="A2094" s="371" t="s">
        <v>6820</v>
      </c>
      <c r="B2094" s="541">
        <v>320001003661</v>
      </c>
      <c r="C2094" s="542" t="s">
        <v>6821</v>
      </c>
      <c r="D2094" s="542" t="s">
        <v>885</v>
      </c>
      <c r="E2094" s="564" t="s">
        <v>6822</v>
      </c>
      <c r="F2094" s="542" t="s">
        <v>6823</v>
      </c>
      <c r="G2094" s="542" t="s">
        <v>6824</v>
      </c>
      <c r="H2094" s="542" t="s">
        <v>6825</v>
      </c>
      <c r="I2094" s="543">
        <v>11</v>
      </c>
      <c r="J2094" s="371" t="s">
        <v>885</v>
      </c>
      <c r="K2094" s="372">
        <v>99052103467</v>
      </c>
      <c r="L2094" s="371" t="s">
        <v>6826</v>
      </c>
      <c r="M2094" s="371" t="s">
        <v>78</v>
      </c>
      <c r="N2094" s="371">
        <v>5</v>
      </c>
      <c r="O2094" s="17" t="s">
        <v>4595</v>
      </c>
      <c r="P2094" s="17" t="s">
        <v>6832</v>
      </c>
      <c r="Q2094" s="17">
        <v>84062332</v>
      </c>
      <c r="R2094" s="17" t="s">
        <v>6833</v>
      </c>
      <c r="S2094" s="17">
        <v>3008731755</v>
      </c>
      <c r="T2094" s="17" t="s">
        <v>6834</v>
      </c>
      <c r="U2094" s="544" t="s">
        <v>81</v>
      </c>
      <c r="V2094" s="14"/>
      <c r="W2094" s="14"/>
      <c r="X2094" s="14"/>
      <c r="Y2094" s="14"/>
      <c r="Z2094" s="14"/>
      <c r="AA2094" s="14"/>
      <c r="AB2094" s="14"/>
      <c r="AC2094" s="14"/>
    </row>
    <row r="2095" spans="1:29" x14ac:dyDescent="0.25">
      <c r="A2095" s="538" t="s">
        <v>2043</v>
      </c>
      <c r="B2095" s="565">
        <v>311001010781</v>
      </c>
      <c r="C2095" s="565" t="s">
        <v>6835</v>
      </c>
      <c r="D2095" s="565" t="s">
        <v>2672</v>
      </c>
      <c r="E2095" s="565" t="s">
        <v>6836</v>
      </c>
      <c r="F2095" s="565">
        <v>6698836</v>
      </c>
      <c r="G2095" s="565" t="s">
        <v>6837</v>
      </c>
      <c r="H2095" s="565" t="s">
        <v>6838</v>
      </c>
      <c r="I2095" s="538">
        <v>5</v>
      </c>
      <c r="J2095" s="538" t="s">
        <v>78</v>
      </c>
      <c r="K2095" s="565">
        <v>1014860254</v>
      </c>
      <c r="L2095" s="538" t="s">
        <v>6839</v>
      </c>
      <c r="M2095" s="538" t="s">
        <v>78</v>
      </c>
      <c r="N2095" s="538">
        <v>1</v>
      </c>
      <c r="O2095" s="92" t="s">
        <v>36</v>
      </c>
      <c r="P2095" s="35" t="s">
        <v>6839</v>
      </c>
      <c r="Q2095" s="39">
        <v>1014860254</v>
      </c>
      <c r="R2095" s="566">
        <v>38657</v>
      </c>
      <c r="S2095" s="442">
        <v>3158841143</v>
      </c>
      <c r="T2095" s="92" t="s">
        <v>6840</v>
      </c>
      <c r="U2095" s="92" t="s">
        <v>322</v>
      </c>
      <c r="V2095" s="14"/>
      <c r="W2095" s="14"/>
      <c r="X2095" s="14"/>
      <c r="Y2095" s="14"/>
      <c r="Z2095" s="14"/>
      <c r="AA2095" s="14"/>
      <c r="AB2095" s="14"/>
      <c r="AC2095" s="14"/>
    </row>
    <row r="2096" spans="1:29" x14ac:dyDescent="0.25">
      <c r="A2096" s="538" t="s">
        <v>2043</v>
      </c>
      <c r="B2096" s="565">
        <v>311001010781</v>
      </c>
      <c r="C2096" s="565" t="s">
        <v>6835</v>
      </c>
      <c r="D2096" s="565" t="s">
        <v>2672</v>
      </c>
      <c r="E2096" s="565" t="s">
        <v>6836</v>
      </c>
      <c r="F2096" s="565">
        <v>6698836</v>
      </c>
      <c r="G2096" s="565" t="s">
        <v>6837</v>
      </c>
      <c r="H2096" s="565" t="s">
        <v>6838</v>
      </c>
      <c r="I2096" s="538">
        <v>5</v>
      </c>
      <c r="J2096" s="538" t="s">
        <v>78</v>
      </c>
      <c r="K2096" s="565">
        <v>1014860254</v>
      </c>
      <c r="L2096" s="538" t="s">
        <v>6839</v>
      </c>
      <c r="M2096" s="538" t="s">
        <v>78</v>
      </c>
      <c r="N2096" s="538">
        <v>1</v>
      </c>
      <c r="O2096" s="92" t="s">
        <v>44</v>
      </c>
      <c r="P2096" s="35" t="s">
        <v>6841</v>
      </c>
      <c r="Q2096" s="35"/>
      <c r="R2096" s="92"/>
      <c r="S2096" s="442">
        <v>3158841143</v>
      </c>
      <c r="T2096" s="92" t="s">
        <v>6840</v>
      </c>
      <c r="U2096" s="92" t="s">
        <v>322</v>
      </c>
      <c r="V2096" s="14"/>
      <c r="W2096" s="14"/>
      <c r="X2096" s="14"/>
      <c r="Y2096" s="14"/>
      <c r="Z2096" s="14"/>
      <c r="AA2096" s="14"/>
      <c r="AB2096" s="14"/>
      <c r="AC2096" s="14"/>
    </row>
    <row r="2097" spans="1:29" x14ac:dyDescent="0.25">
      <c r="A2097" s="538" t="s">
        <v>2043</v>
      </c>
      <c r="B2097" s="567">
        <v>311001010781</v>
      </c>
      <c r="C2097" s="568" t="s">
        <v>6835</v>
      </c>
      <c r="D2097" s="568" t="s">
        <v>2680</v>
      </c>
      <c r="E2097" s="568" t="s">
        <v>6836</v>
      </c>
      <c r="F2097" s="568">
        <v>6698836</v>
      </c>
      <c r="G2097" s="568" t="s">
        <v>6842</v>
      </c>
      <c r="H2097" s="568" t="s">
        <v>6838</v>
      </c>
      <c r="I2097" s="538">
        <v>7</v>
      </c>
      <c r="J2097" s="538" t="s">
        <v>78</v>
      </c>
      <c r="K2097" s="565">
        <v>1001917459</v>
      </c>
      <c r="L2097" s="538" t="s">
        <v>6843</v>
      </c>
      <c r="M2097" s="538" t="s">
        <v>78</v>
      </c>
      <c r="N2097" s="538">
        <v>1</v>
      </c>
      <c r="O2097" s="92" t="s">
        <v>36</v>
      </c>
      <c r="P2097" s="35" t="s">
        <v>6843</v>
      </c>
      <c r="Q2097" s="39">
        <v>1001917459</v>
      </c>
      <c r="R2097" s="566">
        <v>37670</v>
      </c>
      <c r="S2097" s="442">
        <v>3136543522</v>
      </c>
      <c r="T2097" s="92" t="s">
        <v>6844</v>
      </c>
      <c r="U2097" s="92" t="s">
        <v>322</v>
      </c>
      <c r="V2097" s="14"/>
      <c r="W2097" s="14"/>
      <c r="X2097" s="14"/>
      <c r="Y2097" s="14"/>
      <c r="Z2097" s="14"/>
      <c r="AA2097" s="14"/>
      <c r="AB2097" s="14"/>
      <c r="AC2097" s="14"/>
    </row>
    <row r="2098" spans="1:29" x14ac:dyDescent="0.25">
      <c r="A2098" s="538" t="s">
        <v>2043</v>
      </c>
      <c r="B2098" s="567">
        <v>311001010781</v>
      </c>
      <c r="C2098" s="568" t="s">
        <v>6835</v>
      </c>
      <c r="D2098" s="568" t="s">
        <v>2680</v>
      </c>
      <c r="E2098" s="568" t="s">
        <v>6836</v>
      </c>
      <c r="F2098" s="568">
        <v>6698836</v>
      </c>
      <c r="G2098" s="568" t="s">
        <v>6842</v>
      </c>
      <c r="H2098" s="568" t="s">
        <v>6838</v>
      </c>
      <c r="I2098" s="538">
        <v>7</v>
      </c>
      <c r="J2098" s="538" t="s">
        <v>78</v>
      </c>
      <c r="K2098" s="565">
        <v>1001917459</v>
      </c>
      <c r="L2098" s="538" t="s">
        <v>6843</v>
      </c>
      <c r="M2098" s="538" t="s">
        <v>78</v>
      </c>
      <c r="N2098" s="538">
        <v>1</v>
      </c>
      <c r="O2098" s="92" t="s">
        <v>44</v>
      </c>
      <c r="P2098" s="35" t="s">
        <v>6845</v>
      </c>
      <c r="Q2098" s="35">
        <v>32763031</v>
      </c>
      <c r="R2098" s="92"/>
      <c r="S2098" s="442">
        <v>3136543522</v>
      </c>
      <c r="T2098" s="92" t="s">
        <v>6844</v>
      </c>
      <c r="U2098" s="92" t="s">
        <v>322</v>
      </c>
      <c r="V2098" s="14"/>
      <c r="W2098" s="14"/>
      <c r="X2098" s="14"/>
      <c r="Y2098" s="14"/>
      <c r="Z2098" s="14"/>
      <c r="AA2098" s="14"/>
      <c r="AB2098" s="14"/>
      <c r="AC2098" s="14"/>
    </row>
    <row r="2099" spans="1:29" x14ac:dyDescent="0.25">
      <c r="A2099" s="569" t="s">
        <v>6846</v>
      </c>
      <c r="B2099" s="570">
        <v>366170001251</v>
      </c>
      <c r="C2099" s="571" t="s">
        <v>6847</v>
      </c>
      <c r="D2099" s="571" t="s">
        <v>677</v>
      </c>
      <c r="E2099" s="572">
        <v>3322244</v>
      </c>
      <c r="F2099" s="571">
        <v>3222931</v>
      </c>
      <c r="G2099" s="571" t="s">
        <v>6848</v>
      </c>
      <c r="H2099" s="571" t="s">
        <v>6849</v>
      </c>
      <c r="I2099" s="569">
        <v>9</v>
      </c>
      <c r="J2099" s="569" t="s">
        <v>677</v>
      </c>
      <c r="K2099" s="573">
        <v>1004680983</v>
      </c>
      <c r="L2099" s="569" t="s">
        <v>6850</v>
      </c>
      <c r="M2099" s="569" t="s">
        <v>284</v>
      </c>
      <c r="N2099" s="569">
        <v>2</v>
      </c>
      <c r="O2099" s="17" t="s">
        <v>36</v>
      </c>
      <c r="P2099" s="17" t="s">
        <v>6850</v>
      </c>
      <c r="Q2099" s="22">
        <v>1004680983</v>
      </c>
      <c r="R2099" s="52">
        <v>37013</v>
      </c>
      <c r="S2099" s="51" t="s">
        <v>6851</v>
      </c>
      <c r="T2099" s="17" t="s">
        <v>6852</v>
      </c>
      <c r="U2099" s="17" t="s">
        <v>38</v>
      </c>
      <c r="V2099" s="17"/>
      <c r="W2099" s="17"/>
      <c r="X2099" s="14"/>
      <c r="Y2099" s="14"/>
      <c r="Z2099" s="14"/>
      <c r="AA2099" s="14"/>
      <c r="AB2099" s="14"/>
      <c r="AC2099" s="14"/>
    </row>
    <row r="2100" spans="1:29" x14ac:dyDescent="0.25">
      <c r="A2100" s="544" t="s">
        <v>6846</v>
      </c>
      <c r="B2100" s="574">
        <v>366170001251</v>
      </c>
      <c r="C2100" s="575" t="s">
        <v>6847</v>
      </c>
      <c r="D2100" s="575" t="s">
        <v>677</v>
      </c>
      <c r="E2100" s="576">
        <v>3322244</v>
      </c>
      <c r="F2100" s="575">
        <v>3222931</v>
      </c>
      <c r="G2100" s="575" t="s">
        <v>6848</v>
      </c>
      <c r="H2100" s="575" t="s">
        <v>6849</v>
      </c>
      <c r="I2100" s="544">
        <v>9</v>
      </c>
      <c r="J2100" s="544" t="s">
        <v>677</v>
      </c>
      <c r="K2100" s="577">
        <v>1004680983</v>
      </c>
      <c r="L2100" s="544" t="s">
        <v>6850</v>
      </c>
      <c r="M2100" s="544" t="s">
        <v>284</v>
      </c>
      <c r="N2100" s="544">
        <v>2</v>
      </c>
      <c r="O2100" s="17" t="s">
        <v>44</v>
      </c>
      <c r="P2100" s="17" t="s">
        <v>6853</v>
      </c>
      <c r="Q2100" s="17"/>
      <c r="R2100" s="52">
        <v>30605</v>
      </c>
      <c r="S2100" s="51">
        <v>3024158590</v>
      </c>
      <c r="T2100" s="17" t="s">
        <v>6854</v>
      </c>
      <c r="U2100" s="17" t="s">
        <v>38</v>
      </c>
      <c r="V2100" s="17"/>
      <c r="W2100" s="17"/>
      <c r="X2100" s="14"/>
      <c r="Y2100" s="14"/>
      <c r="Z2100" s="14"/>
      <c r="AA2100" s="14"/>
      <c r="AB2100" s="14"/>
      <c r="AC2100" s="14"/>
    </row>
    <row r="2101" spans="1:29" x14ac:dyDescent="0.25">
      <c r="A2101" s="544" t="s">
        <v>6846</v>
      </c>
      <c r="B2101" s="574">
        <v>366170001251</v>
      </c>
      <c r="C2101" s="575" t="s">
        <v>6847</v>
      </c>
      <c r="D2101" s="575" t="s">
        <v>677</v>
      </c>
      <c r="E2101" s="576">
        <v>3322244</v>
      </c>
      <c r="F2101" s="575">
        <v>3222931</v>
      </c>
      <c r="G2101" s="575" t="s">
        <v>6848</v>
      </c>
      <c r="H2101" s="575" t="s">
        <v>6849</v>
      </c>
      <c r="I2101" s="544">
        <v>9</v>
      </c>
      <c r="J2101" s="544" t="s">
        <v>677</v>
      </c>
      <c r="K2101" s="577">
        <v>1004680983</v>
      </c>
      <c r="L2101" s="544" t="s">
        <v>6850</v>
      </c>
      <c r="M2101" s="544" t="s">
        <v>284</v>
      </c>
      <c r="N2101" s="544">
        <v>2</v>
      </c>
      <c r="O2101" s="17" t="s">
        <v>4595</v>
      </c>
      <c r="P2101" s="17" t="s">
        <v>6855</v>
      </c>
      <c r="Q2101" s="17"/>
      <c r="R2101" s="52">
        <v>30226</v>
      </c>
      <c r="S2101" s="51">
        <v>3103839163</v>
      </c>
      <c r="T2101" s="17" t="s">
        <v>6856</v>
      </c>
      <c r="U2101" s="17" t="s">
        <v>38</v>
      </c>
      <c r="V2101" s="17"/>
      <c r="W2101" s="17"/>
      <c r="X2101" s="14"/>
      <c r="Y2101" s="14"/>
      <c r="Z2101" s="14"/>
      <c r="AA2101" s="14"/>
      <c r="AB2101" s="14"/>
      <c r="AC2101" s="14"/>
    </row>
    <row r="2102" spans="1:29" x14ac:dyDescent="0.25">
      <c r="A2102" s="578" t="s">
        <v>6782</v>
      </c>
      <c r="B2102" s="372">
        <v>163272000278</v>
      </c>
      <c r="C2102" s="372" t="s">
        <v>6783</v>
      </c>
      <c r="D2102" s="372" t="s">
        <v>6784</v>
      </c>
      <c r="E2102" s="559" t="s">
        <v>6785</v>
      </c>
      <c r="F2102" s="372">
        <v>0</v>
      </c>
      <c r="G2102" s="372" t="s">
        <v>6786</v>
      </c>
      <c r="H2102" s="372" t="s">
        <v>6787</v>
      </c>
      <c r="I2102" s="371">
        <v>5</v>
      </c>
      <c r="J2102" s="371" t="s">
        <v>420</v>
      </c>
      <c r="K2102" s="372">
        <v>1090273600</v>
      </c>
      <c r="L2102" s="371" t="s">
        <v>6788</v>
      </c>
      <c r="M2102" s="371" t="s">
        <v>284</v>
      </c>
      <c r="N2102" s="371">
        <v>2</v>
      </c>
      <c r="O2102" s="17" t="s">
        <v>36</v>
      </c>
      <c r="P2102" s="17" t="s">
        <v>6788</v>
      </c>
      <c r="Q2102" s="22">
        <v>1090273600</v>
      </c>
      <c r="R2102" s="52">
        <v>38768</v>
      </c>
      <c r="S2102" s="51">
        <v>3116111258</v>
      </c>
      <c r="T2102" s="17"/>
      <c r="U2102" s="17" t="s">
        <v>38</v>
      </c>
      <c r="V2102" s="17"/>
      <c r="W2102" s="17"/>
      <c r="X2102" s="14"/>
      <c r="Y2102" s="14"/>
      <c r="Z2102" s="14"/>
      <c r="AA2102" s="14"/>
      <c r="AB2102" s="14"/>
      <c r="AC2102" s="14"/>
    </row>
    <row r="2103" spans="1:29" x14ac:dyDescent="0.25">
      <c r="A2103" s="578" t="s">
        <v>6782</v>
      </c>
      <c r="B2103" s="372">
        <v>163272000278</v>
      </c>
      <c r="C2103" s="372" t="s">
        <v>6783</v>
      </c>
      <c r="D2103" s="372" t="s">
        <v>6784</v>
      </c>
      <c r="E2103" s="559" t="s">
        <v>6785</v>
      </c>
      <c r="F2103" s="372">
        <v>0</v>
      </c>
      <c r="G2103" s="372" t="s">
        <v>6786</v>
      </c>
      <c r="H2103" s="372" t="s">
        <v>6787</v>
      </c>
      <c r="I2103" s="371">
        <v>5</v>
      </c>
      <c r="J2103" s="371" t="s">
        <v>420</v>
      </c>
      <c r="K2103" s="372">
        <v>1090273600</v>
      </c>
      <c r="L2103" s="371" t="s">
        <v>6788</v>
      </c>
      <c r="M2103" s="371" t="s">
        <v>284</v>
      </c>
      <c r="N2103" s="371">
        <v>2</v>
      </c>
      <c r="O2103" s="17" t="s">
        <v>3070</v>
      </c>
      <c r="P2103" s="216" t="s">
        <v>6791</v>
      </c>
      <c r="Q2103" s="395">
        <v>24660783</v>
      </c>
      <c r="R2103" s="52">
        <v>28055</v>
      </c>
      <c r="S2103" s="51">
        <v>3116111258</v>
      </c>
      <c r="T2103" s="17"/>
      <c r="U2103" s="17" t="s">
        <v>38</v>
      </c>
      <c r="V2103" s="17"/>
      <c r="W2103" s="17"/>
      <c r="X2103" s="14"/>
      <c r="Y2103" s="14"/>
      <c r="Z2103" s="14"/>
      <c r="AA2103" s="14"/>
      <c r="AB2103" s="14"/>
      <c r="AC2103" s="14"/>
    </row>
    <row r="2104" spans="1:29" x14ac:dyDescent="0.25">
      <c r="A2104" s="578" t="s">
        <v>6857</v>
      </c>
      <c r="B2104" s="372">
        <v>125781000121</v>
      </c>
      <c r="C2104" s="372" t="s">
        <v>6858</v>
      </c>
      <c r="D2104" s="372" t="s">
        <v>6859</v>
      </c>
      <c r="E2104" s="579">
        <v>8553727</v>
      </c>
      <c r="F2104" s="579">
        <v>3132835802</v>
      </c>
      <c r="G2104" s="580" t="s">
        <v>6860</v>
      </c>
      <c r="H2104" s="579" t="s">
        <v>6861</v>
      </c>
      <c r="I2104" s="371">
        <v>9</v>
      </c>
      <c r="J2104" s="371" t="s">
        <v>3699</v>
      </c>
      <c r="K2104" s="372">
        <v>1007383715</v>
      </c>
      <c r="L2104" s="371" t="s">
        <v>6862</v>
      </c>
      <c r="M2104" s="371" t="s">
        <v>78</v>
      </c>
      <c r="N2104" s="371">
        <v>1</v>
      </c>
      <c r="O2104" s="17" t="s">
        <v>36</v>
      </c>
      <c r="P2104" s="371" t="s">
        <v>6862</v>
      </c>
      <c r="Q2104" s="372">
        <v>1007383715</v>
      </c>
      <c r="R2104" s="52">
        <v>37002</v>
      </c>
      <c r="S2104" s="51">
        <v>3143110315</v>
      </c>
      <c r="T2104" s="17" t="s">
        <v>6863</v>
      </c>
      <c r="U2104" s="17" t="s">
        <v>38</v>
      </c>
      <c r="V2104" s="17"/>
      <c r="W2104" s="17"/>
      <c r="X2104" s="14"/>
      <c r="Y2104" s="14"/>
      <c r="Z2104" s="14"/>
      <c r="AA2104" s="14"/>
      <c r="AB2104" s="14"/>
      <c r="AC2104" s="14"/>
    </row>
    <row r="2105" spans="1:29" x14ac:dyDescent="0.25">
      <c r="A2105" s="578" t="s">
        <v>6857</v>
      </c>
      <c r="B2105" s="372">
        <v>125781000121</v>
      </c>
      <c r="C2105" s="372" t="s">
        <v>6858</v>
      </c>
      <c r="D2105" s="372" t="s">
        <v>6859</v>
      </c>
      <c r="E2105" s="579">
        <v>8553727</v>
      </c>
      <c r="F2105" s="579">
        <v>3132835802</v>
      </c>
      <c r="G2105" s="580" t="s">
        <v>6860</v>
      </c>
      <c r="H2105" s="579" t="s">
        <v>6861</v>
      </c>
      <c r="I2105" s="371">
        <v>9</v>
      </c>
      <c r="J2105" s="371" t="s">
        <v>3699</v>
      </c>
      <c r="K2105" s="372">
        <v>1007383715</v>
      </c>
      <c r="L2105" s="371" t="s">
        <v>6862</v>
      </c>
      <c r="M2105" s="371" t="s">
        <v>78</v>
      </c>
      <c r="N2105" s="371">
        <v>1</v>
      </c>
      <c r="O2105" s="17" t="s">
        <v>6689</v>
      </c>
      <c r="P2105" s="17" t="s">
        <v>6864</v>
      </c>
      <c r="Q2105" s="17">
        <v>39738210</v>
      </c>
      <c r="R2105" s="52">
        <v>23006</v>
      </c>
      <c r="S2105" s="51">
        <v>3192843730</v>
      </c>
      <c r="T2105" s="17" t="s">
        <v>6863</v>
      </c>
      <c r="U2105" s="17" t="s">
        <v>38</v>
      </c>
      <c r="V2105" s="17"/>
      <c r="W2105" s="17"/>
      <c r="X2105" s="14"/>
      <c r="Y2105" s="14"/>
      <c r="Z2105" s="14"/>
      <c r="AA2105" s="14"/>
      <c r="AB2105" s="14"/>
      <c r="AC2105" s="14"/>
    </row>
    <row r="2106" spans="1:29" x14ac:dyDescent="0.25">
      <c r="A2106" s="578" t="s">
        <v>6857</v>
      </c>
      <c r="B2106" s="372">
        <v>125781000121</v>
      </c>
      <c r="C2106" s="372" t="s">
        <v>6858</v>
      </c>
      <c r="D2106" s="372" t="s">
        <v>6859</v>
      </c>
      <c r="E2106" s="579">
        <v>8553727</v>
      </c>
      <c r="F2106" s="579">
        <v>3132835802</v>
      </c>
      <c r="G2106" s="580" t="s">
        <v>6860</v>
      </c>
      <c r="H2106" s="579" t="s">
        <v>6861</v>
      </c>
      <c r="I2106" s="371">
        <v>9</v>
      </c>
      <c r="J2106" s="371" t="s">
        <v>3699</v>
      </c>
      <c r="K2106" s="372">
        <v>1007383715</v>
      </c>
      <c r="L2106" s="371" t="s">
        <v>6862</v>
      </c>
      <c r="M2106" s="371" t="s">
        <v>78</v>
      </c>
      <c r="N2106" s="371">
        <v>1</v>
      </c>
      <c r="O2106" s="17" t="s">
        <v>4595</v>
      </c>
      <c r="P2106" s="17" t="s">
        <v>6865</v>
      </c>
      <c r="Q2106" s="17">
        <v>39742499</v>
      </c>
      <c r="R2106" s="52">
        <v>28142</v>
      </c>
      <c r="S2106" s="51">
        <v>3143548195</v>
      </c>
      <c r="T2106" s="17" t="s">
        <v>6866</v>
      </c>
      <c r="U2106" s="17" t="s">
        <v>38</v>
      </c>
      <c r="V2106" s="17"/>
      <c r="W2106" s="17"/>
      <c r="X2106" s="14"/>
      <c r="Y2106" s="14"/>
      <c r="Z2106" s="14"/>
      <c r="AA2106" s="14"/>
      <c r="AB2106" s="14"/>
      <c r="AC2106" s="14"/>
    </row>
    <row r="2107" spans="1:29" x14ac:dyDescent="0.25">
      <c r="A2107" s="578" t="s">
        <v>157</v>
      </c>
      <c r="B2107" s="581">
        <v>325307000047</v>
      </c>
      <c r="C2107" s="582" t="s">
        <v>6867</v>
      </c>
      <c r="D2107" s="582" t="s">
        <v>949</v>
      </c>
      <c r="E2107" s="582" t="s">
        <v>6868</v>
      </c>
      <c r="F2107" s="582">
        <v>8352096</v>
      </c>
      <c r="G2107" s="582" t="s">
        <v>6869</v>
      </c>
      <c r="H2107" s="582" t="s">
        <v>6870</v>
      </c>
      <c r="I2107" s="371">
        <v>9</v>
      </c>
      <c r="J2107" s="371" t="s">
        <v>949</v>
      </c>
      <c r="K2107" s="372">
        <v>1003556612</v>
      </c>
      <c r="L2107" s="371" t="s">
        <v>6871</v>
      </c>
      <c r="M2107" s="371" t="s">
        <v>78</v>
      </c>
      <c r="N2107" s="371">
        <v>1</v>
      </c>
      <c r="O2107" s="17" t="s">
        <v>36</v>
      </c>
      <c r="P2107" s="216" t="s">
        <v>6871</v>
      </c>
      <c r="Q2107" s="395">
        <v>1003556612</v>
      </c>
      <c r="R2107" s="52">
        <v>37624</v>
      </c>
      <c r="S2107" s="51">
        <v>3193299502</v>
      </c>
      <c r="T2107" s="583" t="s">
        <v>6872</v>
      </c>
      <c r="U2107" s="17"/>
      <c r="V2107" s="17"/>
      <c r="W2107" s="17"/>
      <c r="X2107" s="14"/>
      <c r="Y2107" s="14"/>
      <c r="Z2107" s="14"/>
      <c r="AA2107" s="14"/>
      <c r="AB2107" s="14"/>
      <c r="AC2107" s="14"/>
    </row>
    <row r="2108" spans="1:29" x14ac:dyDescent="0.25">
      <c r="A2108" s="578" t="s">
        <v>157</v>
      </c>
      <c r="B2108" s="581">
        <v>325307000047</v>
      </c>
      <c r="C2108" s="582" t="s">
        <v>6867</v>
      </c>
      <c r="D2108" s="582" t="s">
        <v>949</v>
      </c>
      <c r="E2108" s="582" t="s">
        <v>6868</v>
      </c>
      <c r="F2108" s="582">
        <v>8352096</v>
      </c>
      <c r="G2108" s="582" t="s">
        <v>6869</v>
      </c>
      <c r="H2108" s="582" t="s">
        <v>6870</v>
      </c>
      <c r="I2108" s="371">
        <v>9</v>
      </c>
      <c r="J2108" s="371" t="s">
        <v>949</v>
      </c>
      <c r="K2108" s="372">
        <v>1003556612</v>
      </c>
      <c r="L2108" s="371" t="s">
        <v>6871</v>
      </c>
      <c r="M2108" s="371" t="s">
        <v>78</v>
      </c>
      <c r="N2108" s="371">
        <v>1</v>
      </c>
      <c r="O2108" s="17" t="s">
        <v>3070</v>
      </c>
      <c r="P2108" s="216" t="s">
        <v>6873</v>
      </c>
      <c r="Q2108" s="395">
        <v>84048087</v>
      </c>
      <c r="R2108" s="52">
        <v>24735</v>
      </c>
      <c r="S2108" s="51">
        <v>3143267040</v>
      </c>
      <c r="T2108" s="583" t="s">
        <v>6874</v>
      </c>
      <c r="U2108" s="17"/>
      <c r="V2108" s="17"/>
      <c r="W2108" s="17"/>
      <c r="X2108" s="14"/>
      <c r="Y2108" s="14"/>
      <c r="Z2108" s="14"/>
      <c r="AA2108" s="14"/>
      <c r="AB2108" s="14"/>
      <c r="AC2108" s="14"/>
    </row>
    <row r="2109" spans="1:29" x14ac:dyDescent="0.25">
      <c r="A2109" s="578" t="s">
        <v>6875</v>
      </c>
      <c r="B2109" s="581">
        <v>168432000361</v>
      </c>
      <c r="C2109" s="582" t="s">
        <v>6876</v>
      </c>
      <c r="D2109" s="582" t="s">
        <v>6877</v>
      </c>
      <c r="E2109" s="582" t="s">
        <v>6878</v>
      </c>
      <c r="F2109" s="582">
        <v>6607307</v>
      </c>
      <c r="G2109" s="582" t="s">
        <v>6879</v>
      </c>
      <c r="H2109" s="582" t="s">
        <v>6880</v>
      </c>
      <c r="I2109" s="371">
        <v>11</v>
      </c>
      <c r="J2109" s="371" t="s">
        <v>188</v>
      </c>
      <c r="K2109" s="372">
        <v>99102313832</v>
      </c>
      <c r="L2109" s="371" t="s">
        <v>6881</v>
      </c>
      <c r="M2109" s="371" t="s">
        <v>55</v>
      </c>
      <c r="N2109" s="371">
        <v>5</v>
      </c>
      <c r="O2109" s="17" t="s">
        <v>36</v>
      </c>
      <c r="P2109" s="371" t="s">
        <v>6881</v>
      </c>
      <c r="Q2109" s="372">
        <v>99102313832</v>
      </c>
      <c r="R2109" s="52">
        <v>36456</v>
      </c>
      <c r="S2109" s="51">
        <v>3133852947</v>
      </c>
      <c r="T2109" s="17" t="s">
        <v>6882</v>
      </c>
      <c r="U2109" s="17"/>
      <c r="V2109" s="17"/>
      <c r="W2109" s="17"/>
      <c r="X2109" s="14"/>
      <c r="Y2109" s="14"/>
      <c r="Z2109" s="14"/>
      <c r="AA2109" s="14"/>
      <c r="AB2109" s="14"/>
      <c r="AC2109" s="14"/>
    </row>
    <row r="2110" spans="1:29" x14ac:dyDescent="0.25">
      <c r="A2110" s="578" t="s">
        <v>6875</v>
      </c>
      <c r="B2110" s="581">
        <v>168432000361</v>
      </c>
      <c r="C2110" s="582" t="s">
        <v>6876</v>
      </c>
      <c r="D2110" s="582" t="s">
        <v>6877</v>
      </c>
      <c r="E2110" s="582" t="s">
        <v>6878</v>
      </c>
      <c r="F2110" s="582">
        <v>6607307</v>
      </c>
      <c r="G2110" s="582" t="s">
        <v>6879</v>
      </c>
      <c r="H2110" s="582" t="s">
        <v>6880</v>
      </c>
      <c r="I2110" s="371">
        <v>11</v>
      </c>
      <c r="J2110" s="371" t="s">
        <v>188</v>
      </c>
      <c r="K2110" s="372">
        <v>99102313832</v>
      </c>
      <c r="L2110" s="371" t="s">
        <v>6881</v>
      </c>
      <c r="M2110" s="371" t="s">
        <v>55</v>
      </c>
      <c r="N2110" s="371">
        <v>5</v>
      </c>
      <c r="O2110" s="17" t="s">
        <v>3070</v>
      </c>
      <c r="P2110" s="17" t="s">
        <v>6883</v>
      </c>
      <c r="Q2110" s="17"/>
      <c r="R2110" s="52">
        <v>27948</v>
      </c>
      <c r="S2110" s="51">
        <v>3133852947</v>
      </c>
      <c r="T2110" s="17" t="s">
        <v>6884</v>
      </c>
      <c r="U2110" s="17"/>
      <c r="V2110" s="17"/>
      <c r="W2110" s="17"/>
      <c r="X2110" s="14"/>
      <c r="Y2110" s="14"/>
      <c r="Z2110" s="14"/>
      <c r="AA2110" s="14"/>
      <c r="AB2110" s="14"/>
      <c r="AC2110" s="14"/>
    </row>
    <row r="2111" spans="1:29" x14ac:dyDescent="0.25">
      <c r="A2111" s="578" t="s">
        <v>6875</v>
      </c>
      <c r="B2111" s="581">
        <v>168432000361</v>
      </c>
      <c r="C2111" s="582" t="s">
        <v>6876</v>
      </c>
      <c r="D2111" s="582" t="s">
        <v>6877</v>
      </c>
      <c r="E2111" s="582" t="s">
        <v>6878</v>
      </c>
      <c r="F2111" s="582">
        <v>6607307</v>
      </c>
      <c r="G2111" s="582" t="s">
        <v>6879</v>
      </c>
      <c r="H2111" s="582" t="s">
        <v>6880</v>
      </c>
      <c r="I2111" s="371">
        <v>11</v>
      </c>
      <c r="J2111" s="371" t="s">
        <v>188</v>
      </c>
      <c r="K2111" s="372">
        <v>99102313832</v>
      </c>
      <c r="L2111" s="371" t="s">
        <v>6881</v>
      </c>
      <c r="M2111" s="371" t="s">
        <v>55</v>
      </c>
      <c r="N2111" s="371">
        <v>5</v>
      </c>
      <c r="O2111" s="17" t="s">
        <v>46</v>
      </c>
      <c r="P2111" s="17" t="s">
        <v>6885</v>
      </c>
      <c r="Q2111" s="17"/>
      <c r="R2111" s="52">
        <v>22863</v>
      </c>
      <c r="S2111" s="51">
        <v>3112023768</v>
      </c>
      <c r="T2111" s="17" t="s">
        <v>6886</v>
      </c>
      <c r="U2111" s="17"/>
      <c r="V2111" s="17"/>
      <c r="W2111" s="17"/>
      <c r="X2111" s="14"/>
      <c r="Y2111" s="14"/>
      <c r="Z2111" s="14"/>
      <c r="AA2111" s="14"/>
      <c r="AB2111" s="14"/>
      <c r="AC2111" s="14"/>
    </row>
    <row r="2112" spans="1:29" x14ac:dyDescent="0.25">
      <c r="A2112" s="371" t="s">
        <v>6887</v>
      </c>
      <c r="B2112" s="581">
        <v>325430000736</v>
      </c>
      <c r="C2112" s="582" t="s">
        <v>6888</v>
      </c>
      <c r="D2112" s="582" t="s">
        <v>6889</v>
      </c>
      <c r="E2112" s="582">
        <v>8253036</v>
      </c>
      <c r="F2112" s="582">
        <v>8280303</v>
      </c>
      <c r="G2112" s="582" t="s">
        <v>6890</v>
      </c>
      <c r="H2112" s="582" t="s">
        <v>6891</v>
      </c>
      <c r="I2112" s="371">
        <v>9</v>
      </c>
      <c r="J2112" s="371" t="s">
        <v>3699</v>
      </c>
      <c r="K2112" s="372">
        <v>1001220392</v>
      </c>
      <c r="L2112" s="371" t="s">
        <v>6892</v>
      </c>
      <c r="M2112" s="371" t="s">
        <v>78</v>
      </c>
      <c r="N2112" s="371">
        <v>1</v>
      </c>
      <c r="O2112" s="17" t="s">
        <v>36</v>
      </c>
      <c r="P2112" s="584" t="s">
        <v>6892</v>
      </c>
      <c r="Q2112" s="585">
        <v>1001220392</v>
      </c>
      <c r="R2112" s="52">
        <v>37116</v>
      </c>
      <c r="S2112" s="51">
        <v>3204150764</v>
      </c>
      <c r="T2112" s="17" t="s">
        <v>6893</v>
      </c>
      <c r="U2112" s="17"/>
      <c r="V2112" s="17"/>
      <c r="W2112" s="17"/>
      <c r="X2112" s="14"/>
      <c r="Y2112" s="14"/>
      <c r="Z2112" s="14"/>
      <c r="AA2112" s="14"/>
      <c r="AB2112" s="14"/>
      <c r="AC2112" s="14"/>
    </row>
    <row r="2113" spans="1:29" x14ac:dyDescent="0.25">
      <c r="A2113" s="371" t="s">
        <v>6887</v>
      </c>
      <c r="B2113" s="581">
        <v>325430000736</v>
      </c>
      <c r="C2113" s="582" t="s">
        <v>6888</v>
      </c>
      <c r="D2113" s="582" t="s">
        <v>6889</v>
      </c>
      <c r="E2113" s="582">
        <v>8253036</v>
      </c>
      <c r="F2113" s="582">
        <v>8280303</v>
      </c>
      <c r="G2113" s="582" t="s">
        <v>6890</v>
      </c>
      <c r="H2113" s="582" t="s">
        <v>6891</v>
      </c>
      <c r="I2113" s="371">
        <v>9</v>
      </c>
      <c r="J2113" s="371" t="s">
        <v>3699</v>
      </c>
      <c r="K2113" s="372">
        <v>1001220392</v>
      </c>
      <c r="L2113" s="371" t="s">
        <v>6892</v>
      </c>
      <c r="M2113" s="371" t="s">
        <v>78</v>
      </c>
      <c r="N2113" s="371">
        <v>1</v>
      </c>
      <c r="O2113" s="17" t="s">
        <v>44</v>
      </c>
      <c r="P2113" s="17" t="s">
        <v>6894</v>
      </c>
      <c r="Q2113" s="17"/>
      <c r="R2113" s="52">
        <v>29176</v>
      </c>
      <c r="S2113" s="51">
        <v>3114518243</v>
      </c>
      <c r="T2113" s="17" t="s">
        <v>6895</v>
      </c>
      <c r="U2113" s="17"/>
      <c r="V2113" s="17"/>
      <c r="W2113" s="17"/>
      <c r="X2113" s="14"/>
      <c r="Y2113" s="14"/>
      <c r="Z2113" s="14"/>
      <c r="AA2113" s="14"/>
      <c r="AB2113" s="14"/>
      <c r="AC2113" s="14"/>
    </row>
    <row r="2114" spans="1:29" x14ac:dyDescent="0.25">
      <c r="A2114" s="371" t="s">
        <v>6887</v>
      </c>
      <c r="B2114" s="581">
        <v>325430000736</v>
      </c>
      <c r="C2114" s="582" t="s">
        <v>6888</v>
      </c>
      <c r="D2114" s="582" t="s">
        <v>6889</v>
      </c>
      <c r="E2114" s="582">
        <v>8253036</v>
      </c>
      <c r="F2114" s="582">
        <v>8280303</v>
      </c>
      <c r="G2114" s="582" t="s">
        <v>6890</v>
      </c>
      <c r="H2114" s="582" t="s">
        <v>6891</v>
      </c>
      <c r="I2114" s="371">
        <v>9</v>
      </c>
      <c r="J2114" s="371" t="s">
        <v>3699</v>
      </c>
      <c r="K2114" s="372">
        <v>1001220392</v>
      </c>
      <c r="L2114" s="371" t="s">
        <v>6892</v>
      </c>
      <c r="M2114" s="371" t="s">
        <v>78</v>
      </c>
      <c r="N2114" s="371">
        <v>1</v>
      </c>
      <c r="O2114" s="17" t="s">
        <v>4595</v>
      </c>
      <c r="P2114" s="17" t="s">
        <v>6896</v>
      </c>
      <c r="Q2114" s="17"/>
      <c r="R2114" s="52">
        <v>24253</v>
      </c>
      <c r="S2114" s="51">
        <v>3114479165</v>
      </c>
      <c r="T2114" s="17" t="s">
        <v>6897</v>
      </c>
      <c r="U2114" s="17"/>
      <c r="V2114" s="17"/>
      <c r="W2114" s="17"/>
      <c r="X2114" s="14"/>
      <c r="Y2114" s="14"/>
      <c r="Z2114" s="14"/>
      <c r="AA2114" s="14"/>
      <c r="AB2114" s="14"/>
      <c r="AC2114" s="14"/>
    </row>
    <row r="2115" spans="1:29" x14ac:dyDescent="0.25">
      <c r="A2115" s="371" t="s">
        <v>6898</v>
      </c>
      <c r="B2115" s="581">
        <v>105266000363</v>
      </c>
      <c r="C2115" s="582" t="s">
        <v>6899</v>
      </c>
      <c r="D2115" s="582" t="s">
        <v>1995</v>
      </c>
      <c r="E2115" s="582" t="s">
        <v>6900</v>
      </c>
      <c r="F2115" s="582">
        <v>2762623</v>
      </c>
      <c r="G2115" s="582" t="s">
        <v>6901</v>
      </c>
      <c r="H2115" s="582" t="s">
        <v>6902</v>
      </c>
      <c r="I2115" s="371">
        <v>3</v>
      </c>
      <c r="J2115" s="371" t="s">
        <v>1995</v>
      </c>
      <c r="K2115" s="372">
        <v>1038868761</v>
      </c>
      <c r="L2115" s="371" t="s">
        <v>6903</v>
      </c>
      <c r="M2115" s="371" t="s">
        <v>122</v>
      </c>
      <c r="N2115" s="371">
        <v>2</v>
      </c>
      <c r="O2115" s="17" t="s">
        <v>36</v>
      </c>
      <c r="P2115" s="371" t="s">
        <v>6903</v>
      </c>
      <c r="Q2115" s="372">
        <v>1038868761</v>
      </c>
      <c r="R2115" s="52">
        <v>39227</v>
      </c>
      <c r="S2115" s="51" t="s">
        <v>6904</v>
      </c>
      <c r="T2115" s="17" t="s">
        <v>6905</v>
      </c>
      <c r="U2115" s="17" t="s">
        <v>38</v>
      </c>
      <c r="V2115" s="17"/>
      <c r="W2115" s="17"/>
      <c r="X2115" s="14"/>
      <c r="Y2115" s="14"/>
      <c r="Z2115" s="14"/>
      <c r="AA2115" s="14"/>
      <c r="AB2115" s="14"/>
      <c r="AC2115" s="14"/>
    </row>
    <row r="2116" spans="1:29" x14ac:dyDescent="0.25">
      <c r="A2116" s="371" t="s">
        <v>6898</v>
      </c>
      <c r="B2116" s="581">
        <v>105266000363</v>
      </c>
      <c r="C2116" s="582" t="s">
        <v>6899</v>
      </c>
      <c r="D2116" s="582" t="s">
        <v>1995</v>
      </c>
      <c r="E2116" s="582" t="s">
        <v>6900</v>
      </c>
      <c r="F2116" s="582">
        <v>2762623</v>
      </c>
      <c r="G2116" s="582" t="s">
        <v>6901</v>
      </c>
      <c r="H2116" s="582" t="s">
        <v>6902</v>
      </c>
      <c r="I2116" s="371">
        <v>3</v>
      </c>
      <c r="J2116" s="371" t="s">
        <v>1995</v>
      </c>
      <c r="K2116" s="372">
        <v>1038868761</v>
      </c>
      <c r="L2116" s="371" t="s">
        <v>6903</v>
      </c>
      <c r="M2116" s="371" t="s">
        <v>122</v>
      </c>
      <c r="N2116" s="371">
        <v>2</v>
      </c>
      <c r="O2116" s="17" t="s">
        <v>44</v>
      </c>
      <c r="P2116" s="17" t="s">
        <v>6906</v>
      </c>
      <c r="Q2116" s="17">
        <v>43908582</v>
      </c>
      <c r="R2116" s="52">
        <v>30147</v>
      </c>
      <c r="S2116" s="51" t="s">
        <v>6904</v>
      </c>
      <c r="T2116" s="17" t="s">
        <v>6905</v>
      </c>
      <c r="U2116" s="17" t="s">
        <v>38</v>
      </c>
      <c r="V2116" s="17"/>
      <c r="W2116" s="17"/>
      <c r="X2116" s="14"/>
      <c r="Y2116" s="14"/>
      <c r="Z2116" s="14"/>
      <c r="AA2116" s="14"/>
      <c r="AB2116" s="14"/>
      <c r="AC2116" s="14"/>
    </row>
    <row r="2117" spans="1:29" x14ac:dyDescent="0.25">
      <c r="A2117" s="371" t="s">
        <v>6898</v>
      </c>
      <c r="B2117" s="581">
        <v>105266000363</v>
      </c>
      <c r="C2117" s="582" t="s">
        <v>6899</v>
      </c>
      <c r="D2117" s="582" t="s">
        <v>1995</v>
      </c>
      <c r="E2117" s="582" t="s">
        <v>6900</v>
      </c>
      <c r="F2117" s="582">
        <v>2762623</v>
      </c>
      <c r="G2117" s="582" t="s">
        <v>6901</v>
      </c>
      <c r="H2117" s="582" t="s">
        <v>6902</v>
      </c>
      <c r="I2117" s="371">
        <v>3</v>
      </c>
      <c r="J2117" s="371" t="s">
        <v>1995</v>
      </c>
      <c r="K2117" s="372">
        <v>1038868761</v>
      </c>
      <c r="L2117" s="371" t="s">
        <v>6903</v>
      </c>
      <c r="M2117" s="371" t="s">
        <v>122</v>
      </c>
      <c r="N2117" s="371">
        <v>2</v>
      </c>
      <c r="O2117" s="17" t="s">
        <v>4595</v>
      </c>
      <c r="P2117" s="17" t="s">
        <v>6907</v>
      </c>
      <c r="Q2117" s="17">
        <v>43678924</v>
      </c>
      <c r="R2117" s="52">
        <v>25966</v>
      </c>
      <c r="S2117" s="51" t="s">
        <v>6908</v>
      </c>
      <c r="T2117" s="17" t="s">
        <v>6909</v>
      </c>
      <c r="U2117" s="17" t="s">
        <v>38</v>
      </c>
      <c r="V2117" s="17"/>
      <c r="W2117" s="17"/>
      <c r="X2117" s="14"/>
      <c r="Y2117" s="14"/>
      <c r="Z2117" s="14"/>
      <c r="AA2117" s="14"/>
      <c r="AB2117" s="14"/>
      <c r="AC2117" s="14"/>
    </row>
    <row r="2118" spans="1:29" x14ac:dyDescent="0.25">
      <c r="A2118" s="371" t="s">
        <v>6910</v>
      </c>
      <c r="B2118" s="541">
        <v>305360000244</v>
      </c>
      <c r="C2118" s="542" t="s">
        <v>6911</v>
      </c>
      <c r="D2118" s="542" t="s">
        <v>2367</v>
      </c>
      <c r="E2118" s="542" t="s">
        <v>6912</v>
      </c>
      <c r="F2118" s="542" t="s">
        <v>6913</v>
      </c>
      <c r="G2118" s="542" t="s">
        <v>6914</v>
      </c>
      <c r="H2118" s="542" t="s">
        <v>6915</v>
      </c>
      <c r="I2118" s="586">
        <v>9</v>
      </c>
      <c r="J2118" s="587" t="s">
        <v>836</v>
      </c>
      <c r="K2118" s="372">
        <v>1000400842</v>
      </c>
      <c r="L2118" s="371" t="s">
        <v>6916</v>
      </c>
      <c r="M2118" s="371" t="s">
        <v>122</v>
      </c>
      <c r="N2118" s="371">
        <v>2</v>
      </c>
      <c r="O2118" s="17" t="s">
        <v>36</v>
      </c>
      <c r="P2118" s="371" t="s">
        <v>6916</v>
      </c>
      <c r="Q2118" s="372">
        <v>1000400842</v>
      </c>
      <c r="R2118" s="52">
        <v>37214</v>
      </c>
      <c r="S2118" s="588">
        <v>3024352809</v>
      </c>
      <c r="T2118" s="17" t="s">
        <v>6917</v>
      </c>
      <c r="U2118" s="17" t="s">
        <v>38</v>
      </c>
      <c r="V2118" s="17"/>
      <c r="W2118" s="17"/>
      <c r="X2118" s="14"/>
      <c r="Y2118" s="14"/>
      <c r="Z2118" s="14"/>
      <c r="AA2118" s="14"/>
      <c r="AB2118" s="14"/>
      <c r="AC2118" s="14"/>
    </row>
    <row r="2119" spans="1:29" x14ac:dyDescent="0.25">
      <c r="A2119" s="371" t="s">
        <v>6910</v>
      </c>
      <c r="B2119" s="541">
        <v>305360000244</v>
      </c>
      <c r="C2119" s="542" t="s">
        <v>6911</v>
      </c>
      <c r="D2119" s="542" t="s">
        <v>2367</v>
      </c>
      <c r="E2119" s="542" t="s">
        <v>6912</v>
      </c>
      <c r="F2119" s="542" t="s">
        <v>6913</v>
      </c>
      <c r="G2119" s="542" t="s">
        <v>6914</v>
      </c>
      <c r="H2119" s="542" t="s">
        <v>6915</v>
      </c>
      <c r="I2119" s="586">
        <v>9</v>
      </c>
      <c r="J2119" s="587" t="s">
        <v>836</v>
      </c>
      <c r="K2119" s="372">
        <v>1000400842</v>
      </c>
      <c r="L2119" s="371" t="s">
        <v>6916</v>
      </c>
      <c r="M2119" s="371" t="s">
        <v>122</v>
      </c>
      <c r="N2119" s="371">
        <v>2</v>
      </c>
      <c r="O2119" s="17" t="s">
        <v>4878</v>
      </c>
      <c r="P2119" s="17" t="s">
        <v>6918</v>
      </c>
      <c r="Q2119" s="17">
        <v>32455863</v>
      </c>
      <c r="R2119" s="52">
        <v>18488</v>
      </c>
      <c r="S2119" s="588">
        <v>3017713036</v>
      </c>
      <c r="T2119" s="17" t="s">
        <v>6917</v>
      </c>
      <c r="U2119" s="17" t="s">
        <v>38</v>
      </c>
      <c r="V2119" s="17"/>
      <c r="W2119" s="17"/>
      <c r="X2119" s="14"/>
      <c r="Y2119" s="14"/>
      <c r="Z2119" s="14"/>
      <c r="AA2119" s="14"/>
      <c r="AB2119" s="14"/>
      <c r="AC2119" s="14"/>
    </row>
    <row r="2120" spans="1:29" x14ac:dyDescent="0.25">
      <c r="A2120" s="371" t="s">
        <v>6910</v>
      </c>
      <c r="B2120" s="372">
        <v>305360000244</v>
      </c>
      <c r="C2120" s="372" t="s">
        <v>6919</v>
      </c>
      <c r="D2120" s="372" t="s">
        <v>836</v>
      </c>
      <c r="E2120" s="372" t="s">
        <v>6912</v>
      </c>
      <c r="F2120" s="372" t="s">
        <v>6913</v>
      </c>
      <c r="G2120" s="372" t="s">
        <v>6914</v>
      </c>
      <c r="H2120" s="589" t="s">
        <v>6915</v>
      </c>
      <c r="I2120" s="371">
        <v>7</v>
      </c>
      <c r="J2120" s="371" t="s">
        <v>836</v>
      </c>
      <c r="K2120" s="372">
        <v>1001420842</v>
      </c>
      <c r="L2120" s="371" t="s">
        <v>6920</v>
      </c>
      <c r="M2120" s="371" t="s">
        <v>122</v>
      </c>
      <c r="N2120" s="371">
        <v>2</v>
      </c>
      <c r="O2120" s="17" t="s">
        <v>36</v>
      </c>
      <c r="P2120" s="371" t="s">
        <v>6920</v>
      </c>
      <c r="Q2120" s="372">
        <v>1001420842</v>
      </c>
      <c r="R2120" s="52">
        <v>37877</v>
      </c>
      <c r="S2120" s="51">
        <v>3052282593</v>
      </c>
      <c r="T2120" s="17" t="s">
        <v>6921</v>
      </c>
      <c r="U2120" s="17" t="s">
        <v>38</v>
      </c>
      <c r="V2120" s="17"/>
      <c r="W2120" s="17"/>
      <c r="X2120" s="14"/>
      <c r="Y2120" s="14"/>
      <c r="Z2120" s="14"/>
      <c r="AA2120" s="14"/>
      <c r="AB2120" s="14"/>
      <c r="AC2120" s="14"/>
    </row>
    <row r="2121" spans="1:29" x14ac:dyDescent="0.25">
      <c r="A2121" s="371" t="s">
        <v>6910</v>
      </c>
      <c r="B2121" s="372">
        <v>305360000244</v>
      </c>
      <c r="C2121" s="372" t="s">
        <v>6919</v>
      </c>
      <c r="D2121" s="372" t="s">
        <v>836</v>
      </c>
      <c r="E2121" s="372" t="s">
        <v>6912</v>
      </c>
      <c r="F2121" s="372" t="s">
        <v>6913</v>
      </c>
      <c r="G2121" s="372" t="s">
        <v>6914</v>
      </c>
      <c r="H2121" s="589" t="s">
        <v>6915</v>
      </c>
      <c r="I2121" s="371">
        <v>7</v>
      </c>
      <c r="J2121" s="371" t="s">
        <v>836</v>
      </c>
      <c r="K2121" s="372">
        <v>1001420842</v>
      </c>
      <c r="L2121" s="371" t="s">
        <v>6920</v>
      </c>
      <c r="M2121" s="371" t="s">
        <v>122</v>
      </c>
      <c r="N2121" s="371">
        <v>2</v>
      </c>
      <c r="O2121" s="17" t="s">
        <v>4878</v>
      </c>
      <c r="P2121" s="17" t="s">
        <v>6922</v>
      </c>
      <c r="Q2121" s="17">
        <v>7851413</v>
      </c>
      <c r="R2121" s="52">
        <v>23739</v>
      </c>
      <c r="S2121" s="588">
        <v>3122143555</v>
      </c>
      <c r="T2121" s="17" t="s">
        <v>6923</v>
      </c>
      <c r="U2121" s="17" t="s">
        <v>38</v>
      </c>
      <c r="V2121" s="17"/>
      <c r="W2121" s="17"/>
      <c r="X2121" s="14"/>
      <c r="Y2121" s="14"/>
      <c r="Z2121" s="14"/>
      <c r="AA2121" s="14"/>
      <c r="AB2121" s="14"/>
      <c r="AC2121" s="14"/>
    </row>
    <row r="2122" spans="1:29" x14ac:dyDescent="0.25">
      <c r="A2122" s="371" t="s">
        <v>6910</v>
      </c>
      <c r="B2122" s="372">
        <v>305360000244</v>
      </c>
      <c r="C2122" s="372" t="s">
        <v>6919</v>
      </c>
      <c r="D2122" s="372" t="s">
        <v>836</v>
      </c>
      <c r="E2122" s="372" t="s">
        <v>6912</v>
      </c>
      <c r="F2122" s="372" t="s">
        <v>6913</v>
      </c>
      <c r="G2122" s="372" t="s">
        <v>6914</v>
      </c>
      <c r="H2122" s="589" t="s">
        <v>6915</v>
      </c>
      <c r="I2122" s="371">
        <v>7</v>
      </c>
      <c r="J2122" s="371" t="s">
        <v>836</v>
      </c>
      <c r="K2122" s="372">
        <v>1001420842</v>
      </c>
      <c r="L2122" s="371" t="s">
        <v>6920</v>
      </c>
      <c r="M2122" s="371" t="s">
        <v>122</v>
      </c>
      <c r="N2122" s="371">
        <v>2</v>
      </c>
      <c r="O2122" s="17" t="s">
        <v>4595</v>
      </c>
      <c r="P2122" s="17" t="s">
        <v>6924</v>
      </c>
      <c r="Q2122" s="17">
        <v>82260167</v>
      </c>
      <c r="R2122" s="52">
        <v>29101</v>
      </c>
      <c r="S2122" s="588">
        <v>3206795569</v>
      </c>
      <c r="T2122" s="17" t="s">
        <v>6925</v>
      </c>
      <c r="U2122" s="17" t="s">
        <v>38</v>
      </c>
      <c r="V2122" s="17"/>
      <c r="W2122" s="17"/>
      <c r="X2122" s="14"/>
      <c r="Y2122" s="14"/>
      <c r="Z2122" s="14"/>
      <c r="AA2122" s="14"/>
      <c r="AB2122" s="14"/>
      <c r="AC2122" s="14"/>
    </row>
    <row r="2123" spans="1:29" ht="51.75" thickBot="1" x14ac:dyDescent="0.3">
      <c r="A2123" s="371" t="s">
        <v>6926</v>
      </c>
      <c r="B2123" s="372">
        <v>125513000950</v>
      </c>
      <c r="C2123" s="372" t="s">
        <v>6927</v>
      </c>
      <c r="D2123" s="372" t="s">
        <v>6215</v>
      </c>
      <c r="E2123" s="590" t="s">
        <v>6928</v>
      </c>
      <c r="F2123" s="372"/>
      <c r="G2123" s="372"/>
      <c r="H2123" s="372"/>
      <c r="I2123" s="371">
        <v>7</v>
      </c>
      <c r="J2123" s="371" t="s">
        <v>3699</v>
      </c>
      <c r="K2123" s="372">
        <v>1011321056</v>
      </c>
      <c r="L2123" s="371" t="s">
        <v>6929</v>
      </c>
      <c r="M2123" s="371" t="s">
        <v>78</v>
      </c>
      <c r="N2123" s="371">
        <v>1</v>
      </c>
      <c r="O2123" s="17" t="s">
        <v>36</v>
      </c>
      <c r="P2123" s="591" t="s">
        <v>6929</v>
      </c>
      <c r="Q2123" s="372">
        <v>1011321056</v>
      </c>
      <c r="R2123" s="52">
        <v>38348</v>
      </c>
      <c r="S2123" s="592">
        <v>3124543604</v>
      </c>
      <c r="T2123" s="593" t="s">
        <v>6930</v>
      </c>
      <c r="U2123" s="17"/>
      <c r="V2123" s="17"/>
      <c r="W2123" s="17"/>
      <c r="X2123" s="14"/>
      <c r="Y2123" s="14"/>
      <c r="Z2123" s="14"/>
      <c r="AA2123" s="14"/>
      <c r="AB2123" s="14"/>
      <c r="AC2123" s="14"/>
    </row>
    <row r="2124" spans="1:29" ht="39" thickBot="1" x14ac:dyDescent="0.3">
      <c r="A2124" s="371" t="s">
        <v>6926</v>
      </c>
      <c r="B2124" s="372">
        <v>125513000950</v>
      </c>
      <c r="C2124" s="372" t="s">
        <v>6927</v>
      </c>
      <c r="D2124" s="372" t="s">
        <v>6215</v>
      </c>
      <c r="E2124" s="590" t="s">
        <v>6928</v>
      </c>
      <c r="F2124" s="372"/>
      <c r="G2124" s="372"/>
      <c r="H2124" s="372"/>
      <c r="I2124" s="371">
        <v>7</v>
      </c>
      <c r="J2124" s="371" t="s">
        <v>3699</v>
      </c>
      <c r="K2124" s="372">
        <v>1011321056</v>
      </c>
      <c r="L2124" s="371" t="s">
        <v>6929</v>
      </c>
      <c r="M2124" s="371" t="s">
        <v>78</v>
      </c>
      <c r="N2124" s="371">
        <v>1</v>
      </c>
      <c r="O2124" s="17" t="s">
        <v>6931</v>
      </c>
      <c r="P2124" s="591" t="s">
        <v>6932</v>
      </c>
      <c r="Q2124" s="17"/>
      <c r="R2124" s="52">
        <v>27402</v>
      </c>
      <c r="S2124" s="594">
        <v>3124543604</v>
      </c>
      <c r="T2124" s="595" t="s">
        <v>6933</v>
      </c>
      <c r="U2124" s="17"/>
      <c r="V2124" s="17"/>
      <c r="W2124" s="17"/>
      <c r="X2124" s="14"/>
      <c r="Y2124" s="14"/>
      <c r="Z2124" s="14"/>
      <c r="AA2124" s="14"/>
      <c r="AB2124" s="14"/>
      <c r="AC2124" s="14"/>
    </row>
    <row r="2125" spans="1:29" ht="51" x14ac:dyDescent="0.25">
      <c r="A2125" s="544" t="s">
        <v>6926</v>
      </c>
      <c r="B2125" s="577">
        <v>125513000950</v>
      </c>
      <c r="C2125" s="577" t="s">
        <v>6927</v>
      </c>
      <c r="D2125" s="577" t="s">
        <v>6215</v>
      </c>
      <c r="E2125" s="596" t="s">
        <v>6928</v>
      </c>
      <c r="F2125" s="577"/>
      <c r="G2125" s="577"/>
      <c r="H2125" s="577"/>
      <c r="I2125" s="544">
        <v>7</v>
      </c>
      <c r="J2125" s="544" t="s">
        <v>3699</v>
      </c>
      <c r="K2125" s="577">
        <v>1011321056</v>
      </c>
      <c r="L2125" s="544" t="s">
        <v>6929</v>
      </c>
      <c r="M2125" s="544" t="s">
        <v>78</v>
      </c>
      <c r="N2125" s="544">
        <v>1</v>
      </c>
      <c r="O2125" s="17" t="s">
        <v>4595</v>
      </c>
      <c r="P2125" s="247" t="s">
        <v>6934</v>
      </c>
      <c r="Q2125" s="17"/>
      <c r="R2125" s="52">
        <v>24091</v>
      </c>
      <c r="S2125" s="247">
        <v>3102577256</v>
      </c>
      <c r="T2125" s="17" t="s">
        <v>6935</v>
      </c>
      <c r="U2125" s="17"/>
      <c r="V2125" s="17"/>
      <c r="W2125" s="17"/>
      <c r="X2125" s="14"/>
      <c r="Y2125" s="14"/>
      <c r="Z2125" s="14"/>
      <c r="AA2125" s="14"/>
      <c r="AB2125" s="14"/>
      <c r="AC2125" s="14"/>
    </row>
    <row r="2126" spans="1:29" x14ac:dyDescent="0.25">
      <c r="A2126" s="544" t="s">
        <v>6936</v>
      </c>
      <c r="B2126" s="574">
        <v>313430000983</v>
      </c>
      <c r="C2126" s="575" t="s">
        <v>6937</v>
      </c>
      <c r="D2126" s="575" t="s">
        <v>2605</v>
      </c>
      <c r="E2126" s="574" t="s">
        <v>6938</v>
      </c>
      <c r="F2126" s="575">
        <v>6880709</v>
      </c>
      <c r="G2126" s="575" t="s">
        <v>6939</v>
      </c>
      <c r="H2126" s="575" t="s">
        <v>6940</v>
      </c>
      <c r="I2126" s="544">
        <v>9</v>
      </c>
      <c r="J2126" s="544" t="s">
        <v>2605</v>
      </c>
      <c r="K2126" s="577">
        <v>1001316644</v>
      </c>
      <c r="L2126" s="544" t="s">
        <v>6941</v>
      </c>
      <c r="M2126" s="544" t="s">
        <v>216</v>
      </c>
      <c r="N2126" s="544">
        <v>4</v>
      </c>
      <c r="O2126" s="17" t="s">
        <v>36</v>
      </c>
      <c r="P2126" s="544" t="s">
        <v>6941</v>
      </c>
      <c r="Q2126" s="597">
        <v>1001316644</v>
      </c>
      <c r="R2126" s="52">
        <v>37544</v>
      </c>
      <c r="S2126" s="51">
        <v>3216633167</v>
      </c>
      <c r="T2126" s="17" t="s">
        <v>6942</v>
      </c>
      <c r="U2126" s="17"/>
      <c r="V2126" s="17"/>
      <c r="W2126" s="17"/>
      <c r="X2126" s="14"/>
      <c r="Y2126" s="14"/>
      <c r="Z2126" s="14"/>
      <c r="AA2126" s="14"/>
      <c r="AB2126" s="14"/>
      <c r="AC2126" s="14"/>
    </row>
    <row r="2127" spans="1:29" x14ac:dyDescent="0.25">
      <c r="A2127" s="544" t="s">
        <v>6936</v>
      </c>
      <c r="B2127" s="574">
        <v>313430000983</v>
      </c>
      <c r="C2127" s="575" t="s">
        <v>6937</v>
      </c>
      <c r="D2127" s="575" t="s">
        <v>2605</v>
      </c>
      <c r="E2127" s="574" t="s">
        <v>6938</v>
      </c>
      <c r="F2127" s="575">
        <v>6880709</v>
      </c>
      <c r="G2127" s="575" t="s">
        <v>6939</v>
      </c>
      <c r="H2127" s="575" t="s">
        <v>6940</v>
      </c>
      <c r="I2127" s="544">
        <v>9</v>
      </c>
      <c r="J2127" s="544" t="s">
        <v>2605</v>
      </c>
      <c r="K2127" s="577">
        <v>1001316644</v>
      </c>
      <c r="L2127" s="544" t="s">
        <v>6941</v>
      </c>
      <c r="M2127" s="544" t="s">
        <v>216</v>
      </c>
      <c r="N2127" s="544">
        <v>4</v>
      </c>
      <c r="O2127" s="17" t="s">
        <v>4878</v>
      </c>
      <c r="P2127" s="544" t="s">
        <v>6943</v>
      </c>
      <c r="Q2127" s="597">
        <v>33201007</v>
      </c>
      <c r="R2127" s="52">
        <v>24620</v>
      </c>
      <c r="S2127" s="51">
        <v>3114147124</v>
      </c>
      <c r="T2127" s="17" t="s">
        <v>6944</v>
      </c>
      <c r="U2127" s="17"/>
      <c r="V2127" s="17"/>
      <c r="W2127" s="17"/>
      <c r="X2127" s="14"/>
      <c r="Y2127" s="14"/>
      <c r="Z2127" s="14"/>
      <c r="AA2127" s="14"/>
      <c r="AB2127" s="14"/>
      <c r="AC2127" s="14"/>
    </row>
    <row r="2128" spans="1:29" x14ac:dyDescent="0.25">
      <c r="A2128" s="544" t="s">
        <v>6936</v>
      </c>
      <c r="B2128" s="577">
        <v>313430000983</v>
      </c>
      <c r="C2128" s="577" t="s">
        <v>6937</v>
      </c>
      <c r="D2128" s="577" t="s">
        <v>2949</v>
      </c>
      <c r="E2128" s="577" t="s">
        <v>6938</v>
      </c>
      <c r="F2128" s="577">
        <v>6880709</v>
      </c>
      <c r="G2128" s="577" t="s">
        <v>6939</v>
      </c>
      <c r="H2128" s="577" t="s">
        <v>6940</v>
      </c>
      <c r="I2128" s="544">
        <v>7</v>
      </c>
      <c r="J2128" s="544" t="s">
        <v>2605</v>
      </c>
      <c r="K2128" s="577">
        <v>1052950888</v>
      </c>
      <c r="L2128" s="544" t="s">
        <v>6945</v>
      </c>
      <c r="M2128" s="544" t="s">
        <v>216</v>
      </c>
      <c r="N2128" s="544">
        <v>4</v>
      </c>
      <c r="O2128" s="17" t="s">
        <v>36</v>
      </c>
      <c r="P2128" s="544" t="s">
        <v>6945</v>
      </c>
      <c r="Q2128" s="597">
        <v>1052950888</v>
      </c>
      <c r="R2128" s="52">
        <v>38217</v>
      </c>
      <c r="S2128" s="598">
        <v>3053395269</v>
      </c>
      <c r="T2128" s="599" t="s">
        <v>6946</v>
      </c>
      <c r="U2128" s="17"/>
      <c r="V2128" s="17"/>
      <c r="W2128" s="17"/>
      <c r="X2128" s="14"/>
      <c r="Y2128" s="14"/>
      <c r="Z2128" s="14"/>
      <c r="AA2128" s="14"/>
      <c r="AB2128" s="14"/>
      <c r="AC2128" s="14"/>
    </row>
    <row r="2129" spans="1:29" x14ac:dyDescent="0.25">
      <c r="A2129" s="544" t="s">
        <v>6936</v>
      </c>
      <c r="B2129" s="577">
        <v>313430000983</v>
      </c>
      <c r="C2129" s="577" t="s">
        <v>6937</v>
      </c>
      <c r="D2129" s="577" t="s">
        <v>2949</v>
      </c>
      <c r="E2129" s="577" t="s">
        <v>6938</v>
      </c>
      <c r="F2129" s="577">
        <v>6880709</v>
      </c>
      <c r="G2129" s="577" t="s">
        <v>6939</v>
      </c>
      <c r="H2129" s="577" t="s">
        <v>6940</v>
      </c>
      <c r="I2129" s="544">
        <v>7</v>
      </c>
      <c r="J2129" s="544" t="s">
        <v>2605</v>
      </c>
      <c r="K2129" s="577">
        <v>1052950888</v>
      </c>
      <c r="L2129" s="544" t="s">
        <v>6945</v>
      </c>
      <c r="M2129" s="544" t="s">
        <v>216</v>
      </c>
      <c r="N2129" s="544">
        <v>4</v>
      </c>
      <c r="O2129" s="17" t="s">
        <v>4878</v>
      </c>
      <c r="P2129" s="544" t="s">
        <v>6947</v>
      </c>
      <c r="Q2129" s="597">
        <v>32906800</v>
      </c>
      <c r="R2129" s="52">
        <v>30700</v>
      </c>
      <c r="S2129" s="598">
        <v>3053395269</v>
      </c>
      <c r="T2129" s="599" t="s">
        <v>6948</v>
      </c>
      <c r="U2129" s="17"/>
      <c r="V2129" s="17"/>
      <c r="W2129" s="17"/>
      <c r="X2129" s="14"/>
      <c r="Y2129" s="14"/>
      <c r="Z2129" s="14"/>
      <c r="AA2129" s="14"/>
      <c r="AB2129" s="14"/>
      <c r="AC2129" s="14"/>
    </row>
    <row r="2130" spans="1:29" x14ac:dyDescent="0.25">
      <c r="A2130" s="544" t="s">
        <v>6936</v>
      </c>
      <c r="B2130" s="577">
        <v>313430000983</v>
      </c>
      <c r="C2130" s="577" t="s">
        <v>6937</v>
      </c>
      <c r="D2130" s="577" t="s">
        <v>2949</v>
      </c>
      <c r="E2130" s="577" t="s">
        <v>6938</v>
      </c>
      <c r="F2130" s="577">
        <v>6880709</v>
      </c>
      <c r="G2130" s="577" t="s">
        <v>6939</v>
      </c>
      <c r="H2130" s="577" t="s">
        <v>6940</v>
      </c>
      <c r="I2130" s="544">
        <v>7</v>
      </c>
      <c r="J2130" s="544" t="s">
        <v>2605</v>
      </c>
      <c r="K2130" s="577">
        <v>1052950888</v>
      </c>
      <c r="L2130" s="544" t="s">
        <v>6945</v>
      </c>
      <c r="M2130" s="544" t="s">
        <v>216</v>
      </c>
      <c r="N2130" s="544">
        <v>4</v>
      </c>
      <c r="O2130" s="17" t="s">
        <v>4595</v>
      </c>
      <c r="P2130" s="544" t="s">
        <v>6949</v>
      </c>
      <c r="Q2130" s="597">
        <v>33196519</v>
      </c>
      <c r="R2130" s="52">
        <v>21916</v>
      </c>
      <c r="S2130" s="598">
        <v>3013689417</v>
      </c>
      <c r="T2130" s="599" t="s">
        <v>6950</v>
      </c>
      <c r="U2130" s="17"/>
      <c r="V2130" s="17"/>
      <c r="W2130" s="17"/>
      <c r="X2130" s="14"/>
      <c r="Y2130" s="14"/>
      <c r="Z2130" s="14"/>
      <c r="AA2130" s="14"/>
      <c r="AB2130" s="14"/>
      <c r="AC2130" s="14"/>
    </row>
    <row r="2131" spans="1:29" x14ac:dyDescent="0.25">
      <c r="A2131" s="544" t="s">
        <v>6936</v>
      </c>
      <c r="B2131" s="577">
        <v>313430000983</v>
      </c>
      <c r="C2131" s="577" t="s">
        <v>6937</v>
      </c>
      <c r="D2131" s="577" t="s">
        <v>2949</v>
      </c>
      <c r="E2131" s="577" t="s">
        <v>6938</v>
      </c>
      <c r="F2131" s="577">
        <v>6880709</v>
      </c>
      <c r="G2131" s="577" t="s">
        <v>6939</v>
      </c>
      <c r="H2131" s="577" t="s">
        <v>6940</v>
      </c>
      <c r="I2131" s="544">
        <v>9</v>
      </c>
      <c r="J2131" s="544" t="s">
        <v>2605</v>
      </c>
      <c r="K2131" s="577">
        <v>1002496376</v>
      </c>
      <c r="L2131" s="544" t="s">
        <v>6951</v>
      </c>
      <c r="M2131" s="544" t="s">
        <v>216</v>
      </c>
      <c r="N2131" s="544">
        <v>4</v>
      </c>
      <c r="O2131" s="17" t="s">
        <v>36</v>
      </c>
      <c r="P2131" s="544" t="s">
        <v>6951</v>
      </c>
      <c r="Q2131" s="597">
        <v>1002496376</v>
      </c>
      <c r="R2131" s="52">
        <v>37139</v>
      </c>
      <c r="S2131" s="598">
        <v>3145450977</v>
      </c>
      <c r="T2131" s="600" t="s">
        <v>6952</v>
      </c>
      <c r="U2131" s="17"/>
      <c r="V2131" s="17"/>
      <c r="W2131" s="17"/>
      <c r="X2131" s="14"/>
      <c r="Y2131" s="14"/>
      <c r="Z2131" s="14"/>
      <c r="AA2131" s="14"/>
      <c r="AB2131" s="14"/>
      <c r="AC2131" s="14"/>
    </row>
    <row r="2132" spans="1:29" x14ac:dyDescent="0.25">
      <c r="A2132" s="544" t="s">
        <v>6936</v>
      </c>
      <c r="B2132" s="577">
        <v>313430000983</v>
      </c>
      <c r="C2132" s="577" t="s">
        <v>6937</v>
      </c>
      <c r="D2132" s="577" t="s">
        <v>2949</v>
      </c>
      <c r="E2132" s="577" t="s">
        <v>6938</v>
      </c>
      <c r="F2132" s="577">
        <v>6880709</v>
      </c>
      <c r="G2132" s="577" t="s">
        <v>6939</v>
      </c>
      <c r="H2132" s="577" t="s">
        <v>6940</v>
      </c>
      <c r="I2132" s="544">
        <v>9</v>
      </c>
      <c r="J2132" s="544" t="s">
        <v>2605</v>
      </c>
      <c r="K2132" s="577">
        <v>1002496376</v>
      </c>
      <c r="L2132" s="544" t="s">
        <v>6951</v>
      </c>
      <c r="M2132" s="544" t="s">
        <v>216</v>
      </c>
      <c r="N2132" s="544">
        <v>4</v>
      </c>
      <c r="O2132" s="17" t="s">
        <v>4878</v>
      </c>
      <c r="P2132" s="544" t="s">
        <v>6953</v>
      </c>
      <c r="Q2132" s="597">
        <v>33202598</v>
      </c>
      <c r="R2132" s="52">
        <v>25382</v>
      </c>
      <c r="S2132" s="598">
        <v>3145450977</v>
      </c>
      <c r="T2132" s="216" t="s">
        <v>6954</v>
      </c>
      <c r="U2132" s="17"/>
      <c r="V2132" s="17"/>
      <c r="W2132" s="17"/>
      <c r="X2132" s="14"/>
      <c r="Y2132" s="14"/>
      <c r="Z2132" s="14"/>
      <c r="AA2132" s="14"/>
      <c r="AB2132" s="14"/>
      <c r="AC2132" s="14"/>
    </row>
    <row r="2133" spans="1:29" x14ac:dyDescent="0.25">
      <c r="A2133" s="544" t="s">
        <v>6936</v>
      </c>
      <c r="B2133" s="577">
        <v>313430000983</v>
      </c>
      <c r="C2133" s="577" t="s">
        <v>6937</v>
      </c>
      <c r="D2133" s="577" t="s">
        <v>2949</v>
      </c>
      <c r="E2133" s="577" t="s">
        <v>6938</v>
      </c>
      <c r="F2133" s="577">
        <v>6880709</v>
      </c>
      <c r="G2133" s="577" t="s">
        <v>6939</v>
      </c>
      <c r="H2133" s="577" t="s">
        <v>6940</v>
      </c>
      <c r="I2133" s="544">
        <v>11</v>
      </c>
      <c r="J2133" s="544" t="s">
        <v>2605</v>
      </c>
      <c r="K2133" s="577">
        <v>1002496024</v>
      </c>
      <c r="L2133" s="544" t="s">
        <v>6955</v>
      </c>
      <c r="M2133" s="544" t="s">
        <v>216</v>
      </c>
      <c r="N2133" s="544">
        <v>4</v>
      </c>
      <c r="O2133" s="17" t="s">
        <v>36</v>
      </c>
      <c r="P2133" s="544" t="s">
        <v>6956</v>
      </c>
      <c r="Q2133" s="597">
        <v>9144312</v>
      </c>
      <c r="R2133" s="52">
        <v>36394</v>
      </c>
      <c r="S2133" s="598">
        <v>3043277524</v>
      </c>
      <c r="T2133" s="599" t="s">
        <v>6957</v>
      </c>
      <c r="U2133" s="17"/>
      <c r="V2133" s="17"/>
      <c r="W2133" s="17"/>
      <c r="X2133" s="14"/>
      <c r="Y2133" s="14"/>
      <c r="Z2133" s="14"/>
      <c r="AA2133" s="14"/>
      <c r="AB2133" s="14"/>
      <c r="AC2133" s="14"/>
    </row>
    <row r="2134" spans="1:29" x14ac:dyDescent="0.25">
      <c r="A2134" s="544" t="s">
        <v>6936</v>
      </c>
      <c r="B2134" s="577">
        <v>313430000983</v>
      </c>
      <c r="C2134" s="577" t="s">
        <v>6937</v>
      </c>
      <c r="D2134" s="577" t="s">
        <v>2949</v>
      </c>
      <c r="E2134" s="577" t="s">
        <v>6938</v>
      </c>
      <c r="F2134" s="577">
        <v>6880709</v>
      </c>
      <c r="G2134" s="577" t="s">
        <v>6939</v>
      </c>
      <c r="H2134" s="577" t="s">
        <v>6940</v>
      </c>
      <c r="I2134" s="544">
        <v>11</v>
      </c>
      <c r="J2134" s="544" t="s">
        <v>2605</v>
      </c>
      <c r="K2134" s="577">
        <v>1002496024</v>
      </c>
      <c r="L2134" s="544" t="s">
        <v>6955</v>
      </c>
      <c r="M2134" s="544" t="s">
        <v>216</v>
      </c>
      <c r="N2134" s="544">
        <v>4</v>
      </c>
      <c r="O2134" s="17" t="s">
        <v>4878</v>
      </c>
      <c r="P2134" s="544" t="s">
        <v>6958</v>
      </c>
      <c r="Q2134" s="597">
        <v>32725421</v>
      </c>
      <c r="R2134" s="52">
        <v>25523</v>
      </c>
      <c r="S2134" s="598">
        <v>3014039954</v>
      </c>
      <c r="T2134" s="599" t="s">
        <v>6959</v>
      </c>
      <c r="U2134" s="17"/>
      <c r="V2134" s="17"/>
      <c r="W2134" s="17"/>
      <c r="X2134" s="14"/>
      <c r="Y2134" s="14"/>
      <c r="Z2134" s="14"/>
      <c r="AA2134" s="14"/>
      <c r="AB2134" s="14"/>
      <c r="AC2134" s="14"/>
    </row>
    <row r="2135" spans="1:29" x14ac:dyDescent="0.25">
      <c r="A2135" s="544" t="s">
        <v>6936</v>
      </c>
      <c r="B2135" s="577">
        <v>313430000983</v>
      </c>
      <c r="C2135" s="577" t="s">
        <v>6937</v>
      </c>
      <c r="D2135" s="577" t="s">
        <v>2949</v>
      </c>
      <c r="E2135" s="577" t="s">
        <v>6938</v>
      </c>
      <c r="F2135" s="577">
        <v>6880709</v>
      </c>
      <c r="G2135" s="577" t="s">
        <v>6939</v>
      </c>
      <c r="H2135" s="577" t="s">
        <v>6940</v>
      </c>
      <c r="I2135" s="544">
        <v>11</v>
      </c>
      <c r="J2135" s="544" t="s">
        <v>2605</v>
      </c>
      <c r="K2135" s="577">
        <v>1002496024</v>
      </c>
      <c r="L2135" s="544" t="s">
        <v>6955</v>
      </c>
      <c r="M2135" s="544" t="s">
        <v>216</v>
      </c>
      <c r="N2135" s="544">
        <v>4</v>
      </c>
      <c r="O2135" s="17" t="s">
        <v>4595</v>
      </c>
      <c r="P2135" s="544" t="s">
        <v>6949</v>
      </c>
      <c r="Q2135" s="597">
        <v>33196519</v>
      </c>
      <c r="R2135" s="52">
        <v>24484</v>
      </c>
      <c r="S2135" s="598">
        <v>3205408503</v>
      </c>
      <c r="T2135" s="599" t="s">
        <v>6960</v>
      </c>
      <c r="U2135" s="17"/>
      <c r="V2135" s="17"/>
      <c r="W2135" s="17"/>
      <c r="X2135" s="14"/>
      <c r="Y2135" s="14"/>
      <c r="Z2135" s="14"/>
      <c r="AA2135" s="14"/>
      <c r="AB2135" s="14"/>
      <c r="AC2135" s="14"/>
    </row>
    <row r="2136" spans="1:29" x14ac:dyDescent="0.25">
      <c r="A2136" s="371" t="s">
        <v>6961</v>
      </c>
      <c r="B2136" s="372">
        <v>173411000097</v>
      </c>
      <c r="C2136" s="372" t="s">
        <v>6962</v>
      </c>
      <c r="D2136" s="372" t="s">
        <v>6963</v>
      </c>
      <c r="E2136" s="372" t="s">
        <v>6964</v>
      </c>
      <c r="F2136" s="372">
        <v>2564316</v>
      </c>
      <c r="G2136" s="372" t="s">
        <v>6965</v>
      </c>
      <c r="H2136" s="372" t="s">
        <v>6966</v>
      </c>
      <c r="I2136" s="371">
        <v>9</v>
      </c>
      <c r="J2136" s="371" t="s">
        <v>3581</v>
      </c>
      <c r="K2136" s="372">
        <v>1005701197</v>
      </c>
      <c r="L2136" s="371" t="s">
        <v>6967</v>
      </c>
      <c r="M2136" s="371" t="s">
        <v>78</v>
      </c>
      <c r="N2136" s="371">
        <v>1</v>
      </c>
      <c r="O2136" s="17" t="s">
        <v>36</v>
      </c>
      <c r="P2136" s="371" t="s">
        <v>6967</v>
      </c>
      <c r="Q2136" s="372">
        <v>1005701197</v>
      </c>
      <c r="R2136" s="52">
        <v>37289</v>
      </c>
      <c r="S2136" s="51">
        <v>3138481519</v>
      </c>
      <c r="T2136" s="17" t="s">
        <v>6968</v>
      </c>
      <c r="U2136" s="17"/>
      <c r="V2136" s="17"/>
      <c r="W2136" s="17"/>
      <c r="X2136" s="14"/>
      <c r="Y2136" s="14"/>
      <c r="Z2136" s="14"/>
      <c r="AA2136" s="14"/>
      <c r="AB2136" s="14"/>
      <c r="AC2136" s="14"/>
    </row>
    <row r="2137" spans="1:29" x14ac:dyDescent="0.25">
      <c r="A2137" s="371" t="s">
        <v>6961</v>
      </c>
      <c r="B2137" s="372">
        <v>173411000097</v>
      </c>
      <c r="C2137" s="372" t="s">
        <v>6962</v>
      </c>
      <c r="D2137" s="372" t="s">
        <v>6963</v>
      </c>
      <c r="E2137" s="372" t="s">
        <v>6964</v>
      </c>
      <c r="F2137" s="372">
        <v>2564316</v>
      </c>
      <c r="G2137" s="372" t="s">
        <v>6965</v>
      </c>
      <c r="H2137" s="372" t="s">
        <v>6966</v>
      </c>
      <c r="I2137" s="371">
        <v>9</v>
      </c>
      <c r="J2137" s="371" t="s">
        <v>3581</v>
      </c>
      <c r="K2137" s="372">
        <v>1005701197</v>
      </c>
      <c r="L2137" s="371" t="s">
        <v>6967</v>
      </c>
      <c r="M2137" s="371" t="s">
        <v>78</v>
      </c>
      <c r="N2137" s="371">
        <v>1</v>
      </c>
      <c r="O2137" s="17" t="s">
        <v>4878</v>
      </c>
      <c r="P2137" s="601" t="s">
        <v>6969</v>
      </c>
      <c r="Q2137" s="17"/>
      <c r="R2137" s="52">
        <v>25141</v>
      </c>
      <c r="S2137" s="51">
        <v>3138481519</v>
      </c>
      <c r="T2137" s="17" t="s">
        <v>6968</v>
      </c>
      <c r="U2137" s="17"/>
      <c r="V2137" s="17"/>
      <c r="W2137" s="17"/>
      <c r="X2137" s="14"/>
      <c r="Y2137" s="14"/>
      <c r="Z2137" s="14"/>
      <c r="AA2137" s="14"/>
      <c r="AB2137" s="14"/>
      <c r="AC2137" s="14"/>
    </row>
    <row r="2138" spans="1:29" x14ac:dyDescent="0.25">
      <c r="A2138" s="371" t="s">
        <v>6961</v>
      </c>
      <c r="B2138" s="372">
        <v>173411000097</v>
      </c>
      <c r="C2138" s="372" t="s">
        <v>6962</v>
      </c>
      <c r="D2138" s="372" t="s">
        <v>6963</v>
      </c>
      <c r="E2138" s="372" t="s">
        <v>6964</v>
      </c>
      <c r="F2138" s="372">
        <v>2564316</v>
      </c>
      <c r="G2138" s="372" t="s">
        <v>6965</v>
      </c>
      <c r="H2138" s="372" t="s">
        <v>6966</v>
      </c>
      <c r="I2138" s="371">
        <v>9</v>
      </c>
      <c r="J2138" s="371" t="s">
        <v>3581</v>
      </c>
      <c r="K2138" s="372">
        <v>1005701197</v>
      </c>
      <c r="L2138" s="371" t="s">
        <v>6967</v>
      </c>
      <c r="M2138" s="371" t="s">
        <v>78</v>
      </c>
      <c r="N2138" s="371">
        <v>1</v>
      </c>
      <c r="O2138" s="17" t="s">
        <v>4595</v>
      </c>
      <c r="P2138" s="601" t="s">
        <v>6970</v>
      </c>
      <c r="Q2138" s="17"/>
      <c r="R2138" s="52">
        <v>28215</v>
      </c>
      <c r="S2138" s="51">
        <v>3112681485</v>
      </c>
      <c r="T2138" s="17" t="s">
        <v>6971</v>
      </c>
      <c r="U2138" s="17"/>
      <c r="V2138" s="17"/>
      <c r="W2138" s="17"/>
      <c r="X2138" s="14"/>
      <c r="Y2138" s="14"/>
      <c r="Z2138" s="14"/>
      <c r="AA2138" s="14"/>
      <c r="AB2138" s="14"/>
      <c r="AC2138" s="14"/>
    </row>
  </sheetData>
  <autoFilter ref="A1:AC2138"/>
  <hyperlinks>
    <hyperlink ref="T231" r:id="rId1" display="rocua12@hotmail.com "/>
    <hyperlink ref="T249" r:id="rId2"/>
    <hyperlink ref="T250" r:id="rId3"/>
    <hyperlink ref="T251" r:id="rId4"/>
    <hyperlink ref="T252" r:id="rId5"/>
    <hyperlink ref="T253" r:id="rId6"/>
    <hyperlink ref="T254" r:id="rId7"/>
    <hyperlink ref="T267" r:id="rId8"/>
    <hyperlink ref="S360" r:id="rId9" display="adrimarduba@gmail.com"/>
    <hyperlink ref="S361" r:id="rId10" display="shiso@hotmail.es"/>
    <hyperlink ref="T352" r:id="rId11"/>
    <hyperlink ref="T364" r:id="rId12" display="dani022602@htmail.com"/>
    <hyperlink ref="T366" r:id="rId13"/>
    <hyperlink ref="T368" r:id="rId14"/>
    <hyperlink ref="X367" r:id="rId15" display="luzadrianacifuentesboyaca@gmail.com"/>
    <hyperlink ref="T370" r:id="rId16"/>
    <hyperlink ref="T372" r:id="rId17"/>
    <hyperlink ref="T391" r:id="rId18"/>
    <hyperlink ref="T392" r:id="rId19"/>
    <hyperlink ref="T393" r:id="rId20"/>
    <hyperlink ref="T394" r:id="rId21"/>
    <hyperlink ref="T395" r:id="rId22"/>
    <hyperlink ref="T396" r:id="rId23"/>
    <hyperlink ref="T419" r:id="rId24"/>
    <hyperlink ref="T420" r:id="rId25"/>
    <hyperlink ref="T421" r:id="rId26"/>
    <hyperlink ref="T427" r:id="rId27"/>
    <hyperlink ref="T426" r:id="rId28"/>
    <hyperlink ref="T425" r:id="rId29"/>
    <hyperlink ref="T440" r:id="rId30"/>
    <hyperlink ref="T437" r:id="rId31" display="mcardozoqu@uniminuto.edu.co"/>
    <hyperlink ref="T439" r:id="rId32"/>
    <hyperlink ref="T438" r:id="rId33"/>
    <hyperlink ref="T369" r:id="rId34"/>
    <hyperlink ref="T1361" r:id="rId35"/>
    <hyperlink ref="T1362" r:id="rId36"/>
    <hyperlink ref="T1363" r:id="rId37"/>
    <hyperlink ref="T1364" r:id="rId38"/>
    <hyperlink ref="T1365" r:id="rId39"/>
    <hyperlink ref="T1366" r:id="rId40"/>
    <hyperlink ref="T1458" r:id="rId41"/>
    <hyperlink ref="T1459" r:id="rId42"/>
    <hyperlink ref="T1460" r:id="rId43"/>
    <hyperlink ref="T1464" r:id="rId44"/>
    <hyperlink ref="T1465" r:id="rId45"/>
    <hyperlink ref="T1466" r:id="rId46"/>
    <hyperlink ref="T1467" r:id="rId47"/>
    <hyperlink ref="S1468" r:id="rId48" display="yiagy23@hotmail.com "/>
    <hyperlink ref="T1468" r:id="rId49"/>
    <hyperlink ref="T1469" r:id="rId50" display="liceosuperiorprimerasluces@hotmail.com"/>
    <hyperlink ref="T1587" r:id="rId51"/>
    <hyperlink ref="T1588" r:id="rId52"/>
    <hyperlink ref="T1589" r:id="rId53"/>
    <hyperlink ref="T1590" r:id="rId54"/>
    <hyperlink ref="T1591" r:id="rId55"/>
    <hyperlink ref="T1592" r:id="rId56"/>
    <hyperlink ref="T1594" r:id="rId57"/>
    <hyperlink ref="T1596" r:id="rId58"/>
    <hyperlink ref="T1599" r:id="rId59"/>
    <hyperlink ref="T1679" r:id="rId60" display="mailto:jebibiana610@hotmail.com"/>
    <hyperlink ref="T1680" r:id="rId61" display="mailto:jebibiana610@hotmail.com"/>
    <hyperlink ref="T1681" r:id="rId62" display="mailto:luchosalamancca1980@hotmail.com"/>
    <hyperlink ref="T1703" r:id="rId63" display="shirlyvillar@hotmail.com"/>
    <hyperlink ref="T1704" r:id="rId64" display="almeiroperez@gmail.com"/>
    <hyperlink ref="T1731" r:id="rId65"/>
    <hyperlink ref="T1732" r:id="rId66"/>
    <hyperlink ref="T1733" r:id="rId67"/>
    <hyperlink ref="T1739" r:id="rId68"/>
    <hyperlink ref="T1740" r:id="rId69"/>
    <hyperlink ref="T1741" r:id="rId70"/>
    <hyperlink ref="T1744" r:id="rId71"/>
    <hyperlink ref="T1743" r:id="rId72"/>
    <hyperlink ref="T1742" r:id="rId73"/>
    <hyperlink ref="T1747" r:id="rId74"/>
    <hyperlink ref="T1748" r:id="rId75"/>
    <hyperlink ref="T1749" r:id="rId76"/>
    <hyperlink ref="T1755" r:id="rId77"/>
    <hyperlink ref="T1754" r:id="rId78"/>
    <hyperlink ref="T1753" r:id="rId79"/>
    <hyperlink ref="S1788" r:id="rId80" display="EDWAR.AGO3@GMAIL.COM"/>
    <hyperlink ref="S1789" r:id="rId81" display="LEIDYSU2003@HOTMAIL.COM"/>
    <hyperlink ref="S1790" r:id="rId82" display="COLBIANGELES@YAHOO.ES"/>
    <hyperlink ref="T1788" r:id="rId83"/>
    <hyperlink ref="T1789" r:id="rId84"/>
    <hyperlink ref="T1790" r:id="rId85"/>
    <hyperlink ref="T1792" r:id="rId86"/>
    <hyperlink ref="T1793" r:id="rId87"/>
    <hyperlink ref="T1798" r:id="rId88"/>
    <hyperlink ref="W1799" r:id="rId89" display="laura3135@hotmail.com"/>
    <hyperlink ref="W1801" r:id="rId90" display="juan.k.sierra@hotmail.com"/>
    <hyperlink ref="T1803" r:id="rId91"/>
    <hyperlink ref="T1804" r:id="rId92"/>
    <hyperlink ref="W1805" r:id="rId93" display="lumizuma@hotmail.com"/>
    <hyperlink ref="T1949" r:id="rId94"/>
    <hyperlink ref="T1950" r:id="rId95"/>
    <hyperlink ref="T1951" r:id="rId96"/>
    <hyperlink ref="T1952" r:id="rId97"/>
    <hyperlink ref="T1953" r:id="rId98"/>
    <hyperlink ref="T1955" r:id="rId99"/>
    <hyperlink ref="T1954" r:id="rId100"/>
    <hyperlink ref="T1956" r:id="rId101"/>
    <hyperlink ref="U2026" r:id="rId102" display="lebocu81@hotmail.com"/>
    <hyperlink ref="T2036" r:id="rId103"/>
    <hyperlink ref="T2037" r:id="rId104"/>
    <hyperlink ref="T2038" r:id="rId105"/>
    <hyperlink ref="T2039" r:id="rId106"/>
    <hyperlink ref="T2040" r:id="rId107"/>
    <hyperlink ref="T2041" r:id="rId108"/>
    <hyperlink ref="T2042" r:id="rId109"/>
    <hyperlink ref="T2049" r:id="rId110"/>
    <hyperlink ref="T2060" r:id="rId111"/>
    <hyperlink ref="T2061" r:id="rId112"/>
    <hyperlink ref="T2062" r:id="rId113"/>
    <hyperlink ref="T2068" r:id="rId114"/>
    <hyperlink ref="T2069" r:id="rId115"/>
    <hyperlink ref="T2070" r:id="rId116"/>
    <hyperlink ref="T2071" r:id="rId117"/>
    <hyperlink ref="T2072" r:id="rId118"/>
    <hyperlink ref="T2073" r:id="rId119"/>
    <hyperlink ref="T2089" r:id="rId120"/>
    <hyperlink ref="T2090" r:id="rId121"/>
    <hyperlink ref="T2092" r:id="rId122"/>
    <hyperlink ref="T2093" r:id="rId123"/>
    <hyperlink ref="T2094" r:id="rId124"/>
    <hyperlink ref="U2104" r:id="rId125" display="elianduvan_21@outlook.com"/>
    <hyperlink ref="U2105" r:id="rId126" display="elianduvan_21@outlook.com"/>
    <hyperlink ref="U2106" r:id="rId127" display="eledencarnesfinas@hotmail.com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9" sqref="H19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8"/>
  <sheetViews>
    <sheetView workbookViewId="0">
      <selection activeCell="E11" sqref="E11"/>
    </sheetView>
  </sheetViews>
  <sheetFormatPr baseColWidth="10" defaultRowHeight="15" x14ac:dyDescent="0.25"/>
  <cols>
    <col min="1" max="1" width="62.7109375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6" max="16" width="19.5703125" customWidth="1"/>
    <col min="17" max="17" width="15.28515625" customWidth="1"/>
    <col min="18" max="18" width="21.85546875" customWidth="1"/>
    <col min="19" max="19" width="21.42578125" customWidth="1"/>
    <col min="21" max="21" width="17.42578125" customWidth="1"/>
    <col min="22" max="22" width="14.140625" customWidth="1"/>
    <col min="23" max="23" width="22.85546875" customWidth="1"/>
    <col min="24" max="24" width="15.85546875" customWidth="1"/>
    <col min="25" max="25" width="19.140625" customWidth="1"/>
    <col min="26" max="26" width="17.42578125" customWidth="1"/>
    <col min="27" max="27" width="31.42578125" customWidth="1"/>
    <col min="28" max="28" width="21.42578125" customWidth="1"/>
    <col min="29" max="29" width="14.5703125" customWidth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6975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</row>
    <row r="2" spans="1:29" x14ac:dyDescent="0.25">
      <c r="A2" t="s">
        <v>6910</v>
      </c>
      <c r="B2">
        <v>305360000244</v>
      </c>
      <c r="C2" t="s">
        <v>6919</v>
      </c>
      <c r="D2" t="s">
        <v>836</v>
      </c>
      <c r="E2" t="s">
        <v>6912</v>
      </c>
      <c r="F2" t="s">
        <v>6913</v>
      </c>
      <c r="G2" t="s">
        <v>6914</v>
      </c>
      <c r="H2" t="s">
        <v>6915</v>
      </c>
      <c r="I2">
        <v>7</v>
      </c>
      <c r="J2" t="s">
        <v>836</v>
      </c>
      <c r="K2">
        <v>1001420842</v>
      </c>
      <c r="L2" t="s">
        <v>6920</v>
      </c>
      <c r="M2" t="s">
        <v>122</v>
      </c>
      <c r="N2">
        <v>2</v>
      </c>
      <c r="O2" t="s">
        <v>46</v>
      </c>
      <c r="P2" t="s">
        <v>6924</v>
      </c>
      <c r="Q2">
        <v>82260167</v>
      </c>
      <c r="R2" s="605">
        <v>29101</v>
      </c>
      <c r="S2">
        <v>3206795569</v>
      </c>
      <c r="T2" t="s">
        <v>6925</v>
      </c>
      <c r="U2" t="s">
        <v>38</v>
      </c>
    </row>
    <row r="3" spans="1:29" x14ac:dyDescent="0.25">
      <c r="A3" t="s">
        <v>6910</v>
      </c>
      <c r="B3">
        <v>305360000244</v>
      </c>
      <c r="C3" t="s">
        <v>6919</v>
      </c>
      <c r="D3" t="s">
        <v>836</v>
      </c>
      <c r="E3" t="s">
        <v>6912</v>
      </c>
      <c r="F3" t="s">
        <v>6913</v>
      </c>
      <c r="G3" t="s">
        <v>6914</v>
      </c>
      <c r="H3" t="s">
        <v>6915</v>
      </c>
      <c r="I3">
        <v>7</v>
      </c>
      <c r="J3" t="s">
        <v>836</v>
      </c>
      <c r="K3">
        <v>1001420842</v>
      </c>
      <c r="L3" t="s">
        <v>6920</v>
      </c>
      <c r="M3" t="s">
        <v>122</v>
      </c>
      <c r="N3">
        <v>2</v>
      </c>
      <c r="O3" t="s">
        <v>3037</v>
      </c>
      <c r="P3" t="s">
        <v>6922</v>
      </c>
      <c r="Q3">
        <v>7851413</v>
      </c>
      <c r="R3" s="605">
        <v>23739</v>
      </c>
      <c r="S3">
        <v>3122143555</v>
      </c>
      <c r="T3" t="s">
        <v>6923</v>
      </c>
      <c r="U3" t="s">
        <v>38</v>
      </c>
    </row>
    <row r="4" spans="1:29" x14ac:dyDescent="0.25">
      <c r="A4" t="s">
        <v>6910</v>
      </c>
      <c r="B4">
        <v>305360000244</v>
      </c>
      <c r="C4" t="s">
        <v>6919</v>
      </c>
      <c r="D4" t="s">
        <v>836</v>
      </c>
      <c r="E4" t="s">
        <v>6912</v>
      </c>
      <c r="F4" t="s">
        <v>6913</v>
      </c>
      <c r="G4" t="s">
        <v>6914</v>
      </c>
      <c r="H4" t="s">
        <v>6915</v>
      </c>
      <c r="I4">
        <v>7</v>
      </c>
      <c r="J4" t="s">
        <v>836</v>
      </c>
      <c r="K4">
        <v>1001420842</v>
      </c>
      <c r="L4" t="s">
        <v>6920</v>
      </c>
      <c r="M4" t="s">
        <v>122</v>
      </c>
      <c r="N4">
        <v>2</v>
      </c>
      <c r="O4" t="s">
        <v>36</v>
      </c>
      <c r="P4" t="s">
        <v>6920</v>
      </c>
      <c r="Q4">
        <v>1001420842</v>
      </c>
      <c r="R4" s="605">
        <v>37877</v>
      </c>
      <c r="S4">
        <v>3052282593</v>
      </c>
      <c r="T4" t="s">
        <v>6921</v>
      </c>
      <c r="U4" t="s">
        <v>38</v>
      </c>
    </row>
    <row r="5" spans="1:29" x14ac:dyDescent="0.25">
      <c r="A5" t="s">
        <v>6910</v>
      </c>
      <c r="B5">
        <v>305360000244</v>
      </c>
      <c r="C5" t="s">
        <v>6911</v>
      </c>
      <c r="D5" t="s">
        <v>2367</v>
      </c>
      <c r="E5" t="s">
        <v>6912</v>
      </c>
      <c r="F5" t="s">
        <v>6913</v>
      </c>
      <c r="G5" t="s">
        <v>6914</v>
      </c>
      <c r="H5" t="s">
        <v>6915</v>
      </c>
      <c r="I5">
        <v>9</v>
      </c>
      <c r="J5" t="s">
        <v>836</v>
      </c>
      <c r="K5">
        <v>1000400842</v>
      </c>
      <c r="L5" t="s">
        <v>6916</v>
      </c>
      <c r="M5" t="s">
        <v>122</v>
      </c>
      <c r="N5">
        <v>2</v>
      </c>
      <c r="O5" t="s">
        <v>3037</v>
      </c>
      <c r="P5" t="s">
        <v>6918</v>
      </c>
      <c r="Q5">
        <v>32455863</v>
      </c>
      <c r="R5" s="605">
        <v>18488</v>
      </c>
      <c r="S5">
        <v>3017713036</v>
      </c>
      <c r="T5" t="s">
        <v>6917</v>
      </c>
      <c r="U5" t="s">
        <v>38</v>
      </c>
    </row>
    <row r="6" spans="1:29" x14ac:dyDescent="0.25">
      <c r="A6" t="s">
        <v>6910</v>
      </c>
      <c r="B6">
        <v>305360000244</v>
      </c>
      <c r="C6" t="s">
        <v>6911</v>
      </c>
      <c r="D6" t="s">
        <v>2367</v>
      </c>
      <c r="E6" t="s">
        <v>6912</v>
      </c>
      <c r="F6" t="s">
        <v>6913</v>
      </c>
      <c r="G6" t="s">
        <v>6914</v>
      </c>
      <c r="H6" t="s">
        <v>6915</v>
      </c>
      <c r="I6">
        <v>9</v>
      </c>
      <c r="J6" t="s">
        <v>836</v>
      </c>
      <c r="K6">
        <v>1000400842</v>
      </c>
      <c r="L6" t="s">
        <v>6916</v>
      </c>
      <c r="M6" t="s">
        <v>122</v>
      </c>
      <c r="N6">
        <v>2</v>
      </c>
      <c r="O6" t="s">
        <v>36</v>
      </c>
      <c r="P6" t="s">
        <v>6916</v>
      </c>
      <c r="Q6">
        <v>1000400842</v>
      </c>
      <c r="R6" s="605">
        <v>37214</v>
      </c>
      <c r="S6">
        <v>3024352809</v>
      </c>
      <c r="T6" t="s">
        <v>6917</v>
      </c>
      <c r="U6" t="s">
        <v>38</v>
      </c>
    </row>
    <row r="7" spans="1:29" x14ac:dyDescent="0.25">
      <c r="A7" t="s">
        <v>6898</v>
      </c>
      <c r="B7">
        <v>105266000363</v>
      </c>
      <c r="C7" t="s">
        <v>6899</v>
      </c>
      <c r="D7" t="s">
        <v>1995</v>
      </c>
      <c r="E7" t="s">
        <v>6900</v>
      </c>
      <c r="F7">
        <v>2762623</v>
      </c>
      <c r="G7" t="s">
        <v>6901</v>
      </c>
      <c r="H7" t="s">
        <v>6902</v>
      </c>
      <c r="I7">
        <v>3</v>
      </c>
      <c r="J7" t="s">
        <v>1995</v>
      </c>
      <c r="K7">
        <v>1038868761</v>
      </c>
      <c r="L7" t="s">
        <v>6903</v>
      </c>
      <c r="M7" t="s">
        <v>122</v>
      </c>
      <c r="N7">
        <v>2</v>
      </c>
      <c r="O7" t="s">
        <v>46</v>
      </c>
      <c r="P7" t="s">
        <v>6907</v>
      </c>
      <c r="Q7">
        <v>43678924</v>
      </c>
      <c r="R7" s="605">
        <v>25966</v>
      </c>
      <c r="S7" t="s">
        <v>6908</v>
      </c>
      <c r="T7" t="s">
        <v>6909</v>
      </c>
      <c r="U7" t="s">
        <v>38</v>
      </c>
    </row>
    <row r="8" spans="1:29" x14ac:dyDescent="0.25">
      <c r="A8" t="s">
        <v>6898</v>
      </c>
      <c r="B8">
        <v>105266000363</v>
      </c>
      <c r="C8" t="s">
        <v>6899</v>
      </c>
      <c r="D8" t="s">
        <v>1995</v>
      </c>
      <c r="E8" t="s">
        <v>6900</v>
      </c>
      <c r="F8">
        <v>2762623</v>
      </c>
      <c r="G8" t="s">
        <v>6901</v>
      </c>
      <c r="H8" t="s">
        <v>6902</v>
      </c>
      <c r="I8">
        <v>3</v>
      </c>
      <c r="J8" t="s">
        <v>1995</v>
      </c>
      <c r="K8">
        <v>1038868761</v>
      </c>
      <c r="L8" t="s">
        <v>6903</v>
      </c>
      <c r="M8" t="s">
        <v>122</v>
      </c>
      <c r="N8">
        <v>2</v>
      </c>
      <c r="O8" t="s">
        <v>44</v>
      </c>
      <c r="P8" t="s">
        <v>6906</v>
      </c>
      <c r="Q8">
        <v>43908582</v>
      </c>
      <c r="R8" s="605">
        <v>30147</v>
      </c>
      <c r="S8" t="s">
        <v>6904</v>
      </c>
      <c r="T8" t="s">
        <v>6905</v>
      </c>
      <c r="U8" t="s">
        <v>38</v>
      </c>
    </row>
    <row r="9" spans="1:29" x14ac:dyDescent="0.25">
      <c r="A9" t="s">
        <v>6898</v>
      </c>
      <c r="B9">
        <v>105266000363</v>
      </c>
      <c r="C9" t="s">
        <v>6899</v>
      </c>
      <c r="D9" t="s">
        <v>1995</v>
      </c>
      <c r="E9" t="s">
        <v>6900</v>
      </c>
      <c r="F9">
        <v>2762623</v>
      </c>
      <c r="G9" t="s">
        <v>6901</v>
      </c>
      <c r="H9" t="s">
        <v>6902</v>
      </c>
      <c r="I9">
        <v>3</v>
      </c>
      <c r="J9" t="s">
        <v>1995</v>
      </c>
      <c r="K9">
        <v>1038868761</v>
      </c>
      <c r="L9" t="s">
        <v>6903</v>
      </c>
      <c r="M9" t="s">
        <v>122</v>
      </c>
      <c r="N9">
        <v>2</v>
      </c>
      <c r="O9" t="s">
        <v>36</v>
      </c>
      <c r="P9" t="s">
        <v>6903</v>
      </c>
      <c r="Q9">
        <v>1038868761</v>
      </c>
      <c r="R9" s="605">
        <v>39227</v>
      </c>
      <c r="S9" t="s">
        <v>6904</v>
      </c>
      <c r="T9" t="s">
        <v>6905</v>
      </c>
      <c r="U9" t="s">
        <v>38</v>
      </c>
    </row>
    <row r="10" spans="1:29" x14ac:dyDescent="0.25">
      <c r="A10" t="s">
        <v>6750</v>
      </c>
      <c r="B10">
        <v>170001000244</v>
      </c>
      <c r="C10" t="s">
        <v>6751</v>
      </c>
      <c r="D10" t="s">
        <v>577</v>
      </c>
      <c r="E10" t="s">
        <v>6752</v>
      </c>
      <c r="F10">
        <v>0</v>
      </c>
      <c r="G10" t="s">
        <v>6753</v>
      </c>
      <c r="H10" t="s">
        <v>6754</v>
      </c>
      <c r="I10">
        <v>5</v>
      </c>
      <c r="J10" t="s">
        <v>577</v>
      </c>
      <c r="K10">
        <v>1103741482</v>
      </c>
      <c r="L10" t="s">
        <v>6755</v>
      </c>
      <c r="M10" t="s">
        <v>122</v>
      </c>
      <c r="N10">
        <v>4</v>
      </c>
      <c r="O10" t="s">
        <v>46</v>
      </c>
      <c r="P10" t="s">
        <v>6759</v>
      </c>
      <c r="Q10">
        <v>64587291</v>
      </c>
      <c r="R10" s="605">
        <v>29228</v>
      </c>
      <c r="S10">
        <v>3015235308</v>
      </c>
      <c r="T10" t="s">
        <v>6760</v>
      </c>
      <c r="U10" t="s">
        <v>38</v>
      </c>
    </row>
    <row r="11" spans="1:29" x14ac:dyDescent="0.25">
      <c r="A11" t="s">
        <v>6750</v>
      </c>
      <c r="B11">
        <v>170001000244</v>
      </c>
      <c r="C11" t="s">
        <v>6751</v>
      </c>
      <c r="D11" t="s">
        <v>577</v>
      </c>
      <c r="E11" t="s">
        <v>6752</v>
      </c>
      <c r="F11">
        <v>0</v>
      </c>
      <c r="G11" t="s">
        <v>6753</v>
      </c>
      <c r="H11" t="s">
        <v>6754</v>
      </c>
      <c r="I11">
        <v>5</v>
      </c>
      <c r="J11" t="s">
        <v>577</v>
      </c>
      <c r="K11">
        <v>1103741482</v>
      </c>
      <c r="L11" t="s">
        <v>6755</v>
      </c>
      <c r="M11" t="s">
        <v>122</v>
      </c>
      <c r="N11">
        <v>4</v>
      </c>
      <c r="O11" t="s">
        <v>44</v>
      </c>
      <c r="P11" t="s">
        <v>6757</v>
      </c>
      <c r="Q11">
        <v>64699728</v>
      </c>
      <c r="R11" s="605">
        <v>29908</v>
      </c>
      <c r="S11">
        <v>3007617971</v>
      </c>
      <c r="T11" t="s">
        <v>6758</v>
      </c>
      <c r="U11" t="s">
        <v>38</v>
      </c>
    </row>
    <row r="12" spans="1:29" x14ac:dyDescent="0.25">
      <c r="A12" t="s">
        <v>6750</v>
      </c>
      <c r="B12">
        <v>170001000244</v>
      </c>
      <c r="C12" t="s">
        <v>6751</v>
      </c>
      <c r="D12" t="s">
        <v>577</v>
      </c>
      <c r="E12" t="s">
        <v>6752</v>
      </c>
      <c r="F12">
        <v>0</v>
      </c>
      <c r="G12" t="s">
        <v>6753</v>
      </c>
      <c r="H12" t="s">
        <v>6754</v>
      </c>
      <c r="I12">
        <v>5</v>
      </c>
      <c r="J12" t="s">
        <v>577</v>
      </c>
      <c r="K12">
        <v>1103741482</v>
      </c>
      <c r="L12" t="s">
        <v>6755</v>
      </c>
      <c r="M12" t="s">
        <v>122</v>
      </c>
      <c r="N12">
        <v>4</v>
      </c>
      <c r="O12" t="s">
        <v>36</v>
      </c>
      <c r="P12" t="s">
        <v>6755</v>
      </c>
      <c r="Q12">
        <v>1103741482</v>
      </c>
      <c r="R12" s="605">
        <v>38834</v>
      </c>
      <c r="S12">
        <v>3007617971</v>
      </c>
      <c r="T12" t="s">
        <v>6756</v>
      </c>
      <c r="U12" t="s">
        <v>38</v>
      </c>
    </row>
    <row r="13" spans="1:29" x14ac:dyDescent="0.25">
      <c r="A13" t="s">
        <v>6712</v>
      </c>
      <c r="B13">
        <v>105360001055</v>
      </c>
      <c r="C13" t="s">
        <v>6713</v>
      </c>
      <c r="D13" t="s">
        <v>2367</v>
      </c>
      <c r="E13" t="s">
        <v>6714</v>
      </c>
      <c r="F13">
        <v>3710433</v>
      </c>
      <c r="G13" t="s">
        <v>6715</v>
      </c>
      <c r="H13" t="s">
        <v>6716</v>
      </c>
      <c r="I13">
        <v>11</v>
      </c>
      <c r="J13" t="s">
        <v>836</v>
      </c>
      <c r="K13">
        <v>98110610483</v>
      </c>
      <c r="L13" t="s">
        <v>6717</v>
      </c>
      <c r="M13" t="s">
        <v>122</v>
      </c>
      <c r="N13">
        <v>2</v>
      </c>
      <c r="O13" t="s">
        <v>46</v>
      </c>
      <c r="P13" t="s">
        <v>6723</v>
      </c>
      <c r="Q13">
        <v>70082800</v>
      </c>
      <c r="R13" t="s">
        <v>6724</v>
      </c>
      <c r="S13">
        <v>3104920938</v>
      </c>
      <c r="T13" t="s">
        <v>6725</v>
      </c>
      <c r="U13" t="s">
        <v>38</v>
      </c>
    </row>
    <row r="14" spans="1:29" x14ac:dyDescent="0.25">
      <c r="A14" t="s">
        <v>6712</v>
      </c>
      <c r="B14">
        <v>105360001055</v>
      </c>
      <c r="C14" t="s">
        <v>6713</v>
      </c>
      <c r="D14" t="s">
        <v>2367</v>
      </c>
      <c r="E14" t="s">
        <v>6714</v>
      </c>
      <c r="F14">
        <v>3710433</v>
      </c>
      <c r="G14" t="s">
        <v>6715</v>
      </c>
      <c r="H14" t="s">
        <v>6716</v>
      </c>
      <c r="I14">
        <v>11</v>
      </c>
      <c r="J14" t="s">
        <v>836</v>
      </c>
      <c r="K14">
        <v>98110610483</v>
      </c>
      <c r="L14" t="s">
        <v>6717</v>
      </c>
      <c r="M14" t="s">
        <v>122</v>
      </c>
      <c r="N14">
        <v>2</v>
      </c>
      <c r="O14" t="s">
        <v>44</v>
      </c>
      <c r="P14" t="s">
        <v>6720</v>
      </c>
      <c r="Q14">
        <v>39200925</v>
      </c>
      <c r="R14" t="s">
        <v>6721</v>
      </c>
      <c r="S14">
        <v>6009060</v>
      </c>
      <c r="T14" t="s">
        <v>6722</v>
      </c>
      <c r="U14" t="s">
        <v>38</v>
      </c>
    </row>
    <row r="15" spans="1:29" x14ac:dyDescent="0.25">
      <c r="A15" t="s">
        <v>6712</v>
      </c>
      <c r="B15">
        <v>105360001055</v>
      </c>
      <c r="C15" t="s">
        <v>6713</v>
      </c>
      <c r="D15" t="s">
        <v>2367</v>
      </c>
      <c r="E15" t="s">
        <v>6714</v>
      </c>
      <c r="F15">
        <v>3710433</v>
      </c>
      <c r="G15" t="s">
        <v>6715</v>
      </c>
      <c r="H15" t="s">
        <v>6716</v>
      </c>
      <c r="I15">
        <v>11</v>
      </c>
      <c r="J15" t="s">
        <v>836</v>
      </c>
      <c r="K15">
        <v>98110610483</v>
      </c>
      <c r="L15" t="s">
        <v>6717</v>
      </c>
      <c r="M15" t="s">
        <v>122</v>
      </c>
      <c r="N15">
        <v>2</v>
      </c>
      <c r="O15" t="s">
        <v>36</v>
      </c>
      <c r="P15" t="s">
        <v>6717</v>
      </c>
      <c r="Q15">
        <v>98110610483</v>
      </c>
      <c r="R15" t="s">
        <v>6718</v>
      </c>
      <c r="S15">
        <v>3197381347</v>
      </c>
      <c r="T15" t="s">
        <v>6719</v>
      </c>
      <c r="U15" t="s">
        <v>38</v>
      </c>
    </row>
    <row r="16" spans="1:29" x14ac:dyDescent="0.25">
      <c r="A16" t="s">
        <v>6693</v>
      </c>
      <c r="B16">
        <v>105318000049</v>
      </c>
      <c r="C16" t="s">
        <v>6703</v>
      </c>
      <c r="D16" t="s">
        <v>6695</v>
      </c>
      <c r="E16" t="s">
        <v>6696</v>
      </c>
      <c r="F16" t="s">
        <v>6697</v>
      </c>
      <c r="G16" t="s">
        <v>6698</v>
      </c>
      <c r="H16" t="s">
        <v>6699</v>
      </c>
      <c r="I16">
        <v>3</v>
      </c>
      <c r="J16" t="s">
        <v>120</v>
      </c>
      <c r="K16">
        <v>1036937288</v>
      </c>
      <c r="L16" t="s">
        <v>6707</v>
      </c>
      <c r="M16" t="s">
        <v>122</v>
      </c>
      <c r="N16">
        <v>2</v>
      </c>
      <c r="O16" t="s">
        <v>46</v>
      </c>
      <c r="P16" t="s">
        <v>6710</v>
      </c>
      <c r="Q16">
        <v>43793703</v>
      </c>
      <c r="S16">
        <v>3136957604</v>
      </c>
      <c r="T16" t="s">
        <v>6711</v>
      </c>
      <c r="U16" t="s">
        <v>38</v>
      </c>
    </row>
    <row r="17" spans="1:26" x14ac:dyDescent="0.25">
      <c r="A17" t="s">
        <v>6693</v>
      </c>
      <c r="B17">
        <v>105318000049</v>
      </c>
      <c r="C17" t="s">
        <v>6703</v>
      </c>
      <c r="D17" t="s">
        <v>6695</v>
      </c>
      <c r="E17" t="s">
        <v>6696</v>
      </c>
      <c r="F17" t="s">
        <v>6697</v>
      </c>
      <c r="G17" t="s">
        <v>6698</v>
      </c>
      <c r="H17" t="s">
        <v>6699</v>
      </c>
      <c r="I17">
        <v>3</v>
      </c>
      <c r="J17" t="s">
        <v>120</v>
      </c>
      <c r="K17">
        <v>1036937288</v>
      </c>
      <c r="L17" t="s">
        <v>6707</v>
      </c>
      <c r="M17" t="s">
        <v>122</v>
      </c>
      <c r="N17">
        <v>2</v>
      </c>
      <c r="O17" t="s">
        <v>44</v>
      </c>
      <c r="P17" t="s">
        <v>6709</v>
      </c>
      <c r="S17">
        <v>3105144634</v>
      </c>
      <c r="U17" t="s">
        <v>38</v>
      </c>
    </row>
    <row r="18" spans="1:26" x14ac:dyDescent="0.25">
      <c r="A18" t="s">
        <v>6693</v>
      </c>
      <c r="B18">
        <v>105318000049</v>
      </c>
      <c r="C18" t="s">
        <v>6703</v>
      </c>
      <c r="D18" t="s">
        <v>6695</v>
      </c>
      <c r="E18" t="s">
        <v>6696</v>
      </c>
      <c r="F18" t="s">
        <v>6697</v>
      </c>
      <c r="G18" t="s">
        <v>6698</v>
      </c>
      <c r="H18" t="s">
        <v>6699</v>
      </c>
      <c r="I18">
        <v>3</v>
      </c>
      <c r="J18" t="s">
        <v>120</v>
      </c>
      <c r="K18">
        <v>1036937288</v>
      </c>
      <c r="L18" t="s">
        <v>6707</v>
      </c>
      <c r="M18" t="s">
        <v>122</v>
      </c>
      <c r="N18">
        <v>2</v>
      </c>
      <c r="O18" t="s">
        <v>36</v>
      </c>
      <c r="P18" t="s">
        <v>6707</v>
      </c>
      <c r="Q18">
        <v>1036937288</v>
      </c>
      <c r="R18" s="605">
        <v>39558</v>
      </c>
      <c r="S18">
        <v>5516518</v>
      </c>
      <c r="T18" t="s">
        <v>6708</v>
      </c>
      <c r="U18" t="s">
        <v>38</v>
      </c>
    </row>
    <row r="19" spans="1:26" x14ac:dyDescent="0.25">
      <c r="A19" t="s">
        <v>6693</v>
      </c>
      <c r="B19">
        <v>105318000049</v>
      </c>
      <c r="C19" t="s">
        <v>6703</v>
      </c>
      <c r="D19" t="s">
        <v>6695</v>
      </c>
      <c r="E19" t="s">
        <v>6696</v>
      </c>
      <c r="F19" t="s">
        <v>6697</v>
      </c>
      <c r="G19" t="s">
        <v>6698</v>
      </c>
      <c r="H19" t="s">
        <v>6699</v>
      </c>
      <c r="I19">
        <v>5</v>
      </c>
      <c r="J19" t="s">
        <v>120</v>
      </c>
      <c r="K19">
        <v>1040872231</v>
      </c>
      <c r="L19" t="s">
        <v>6704</v>
      </c>
      <c r="M19" t="s">
        <v>122</v>
      </c>
      <c r="N19">
        <v>2</v>
      </c>
      <c r="O19" t="s">
        <v>44</v>
      </c>
      <c r="P19" t="s">
        <v>6706</v>
      </c>
      <c r="Q19">
        <v>43212170</v>
      </c>
      <c r="S19">
        <v>5517572</v>
      </c>
      <c r="U19" t="s">
        <v>38</v>
      </c>
    </row>
    <row r="20" spans="1:26" x14ac:dyDescent="0.25">
      <c r="A20" t="s">
        <v>6693</v>
      </c>
      <c r="B20">
        <v>105318000049</v>
      </c>
      <c r="C20" t="s">
        <v>6703</v>
      </c>
      <c r="D20" t="s">
        <v>6695</v>
      </c>
      <c r="E20" t="s">
        <v>6696</v>
      </c>
      <c r="F20" t="s">
        <v>6697</v>
      </c>
      <c r="G20" t="s">
        <v>6698</v>
      </c>
      <c r="H20" t="s">
        <v>6699</v>
      </c>
      <c r="I20">
        <v>5</v>
      </c>
      <c r="J20" t="s">
        <v>120</v>
      </c>
      <c r="K20">
        <v>1040872231</v>
      </c>
      <c r="L20" t="s">
        <v>6704</v>
      </c>
      <c r="M20" t="s">
        <v>122</v>
      </c>
      <c r="N20">
        <v>2</v>
      </c>
      <c r="O20" t="s">
        <v>36</v>
      </c>
      <c r="P20" t="s">
        <v>6704</v>
      </c>
      <c r="Q20">
        <v>1040872231</v>
      </c>
      <c r="S20">
        <v>3105024970</v>
      </c>
      <c r="T20" t="s">
        <v>6705</v>
      </c>
      <c r="U20" t="s">
        <v>38</v>
      </c>
    </row>
    <row r="21" spans="1:26" x14ac:dyDescent="0.25">
      <c r="A21" t="s">
        <v>115</v>
      </c>
      <c r="B21">
        <v>305154001463</v>
      </c>
      <c r="C21" t="s">
        <v>116</v>
      </c>
      <c r="D21" t="s">
        <v>117</v>
      </c>
      <c r="E21">
        <v>8393053</v>
      </c>
      <c r="F21">
        <v>0</v>
      </c>
      <c r="G21" t="s">
        <v>118</v>
      </c>
      <c r="H21" t="s">
        <v>119</v>
      </c>
      <c r="I21">
        <v>7</v>
      </c>
      <c r="J21" t="s">
        <v>120</v>
      </c>
      <c r="K21">
        <v>1038094518</v>
      </c>
      <c r="L21" t="s">
        <v>121</v>
      </c>
      <c r="M21" t="s">
        <v>122</v>
      </c>
      <c r="N21">
        <v>2</v>
      </c>
      <c r="O21" t="s">
        <v>36</v>
      </c>
      <c r="P21" t="s">
        <v>121</v>
      </c>
      <c r="Q21">
        <v>1038094518</v>
      </c>
      <c r="R21" s="605">
        <v>38182</v>
      </c>
      <c r="S21">
        <v>3147231281</v>
      </c>
      <c r="T21" t="s">
        <v>123</v>
      </c>
      <c r="U21" t="s">
        <v>81</v>
      </c>
      <c r="X21" t="s">
        <v>40</v>
      </c>
      <c r="Y21" t="s">
        <v>124</v>
      </c>
      <c r="Z21" t="s">
        <v>125</v>
      </c>
    </row>
    <row r="22" spans="1:26" x14ac:dyDescent="0.25">
      <c r="A22" t="s">
        <v>115</v>
      </c>
      <c r="B22">
        <v>305154001463</v>
      </c>
      <c r="C22" t="s">
        <v>116</v>
      </c>
      <c r="D22" t="s">
        <v>117</v>
      </c>
      <c r="E22">
        <v>8393053</v>
      </c>
      <c r="F22">
        <v>0</v>
      </c>
      <c r="G22" t="s">
        <v>118</v>
      </c>
      <c r="H22" t="s">
        <v>119</v>
      </c>
      <c r="I22">
        <v>7</v>
      </c>
      <c r="J22" t="s">
        <v>120</v>
      </c>
      <c r="K22">
        <v>1038094518</v>
      </c>
      <c r="L22" t="s">
        <v>121</v>
      </c>
      <c r="M22" t="s">
        <v>122</v>
      </c>
      <c r="N22">
        <v>2</v>
      </c>
      <c r="O22" t="s">
        <v>88</v>
      </c>
      <c r="P22" t="s">
        <v>126</v>
      </c>
      <c r="Q22">
        <v>98652343</v>
      </c>
      <c r="R22" s="605">
        <v>28781</v>
      </c>
      <c r="S22">
        <v>3116706101</v>
      </c>
      <c r="T22" t="s">
        <v>127</v>
      </c>
      <c r="U22" t="s">
        <v>81</v>
      </c>
      <c r="X22" t="s">
        <v>40</v>
      </c>
      <c r="Y22" t="s">
        <v>124</v>
      </c>
      <c r="Z22" t="s">
        <v>125</v>
      </c>
    </row>
    <row r="23" spans="1:26" x14ac:dyDescent="0.25">
      <c r="A23" t="s">
        <v>115</v>
      </c>
      <c r="B23">
        <v>305154001463</v>
      </c>
      <c r="C23" t="s">
        <v>116</v>
      </c>
      <c r="D23" t="s">
        <v>117</v>
      </c>
      <c r="E23">
        <v>8393053</v>
      </c>
      <c r="F23">
        <v>0</v>
      </c>
      <c r="G23" t="s">
        <v>118</v>
      </c>
      <c r="H23" t="s">
        <v>119</v>
      </c>
      <c r="I23">
        <v>7</v>
      </c>
      <c r="J23" t="s">
        <v>120</v>
      </c>
      <c r="K23">
        <v>1038094518</v>
      </c>
      <c r="L23" t="s">
        <v>121</v>
      </c>
      <c r="M23" t="s">
        <v>122</v>
      </c>
      <c r="N23">
        <v>2</v>
      </c>
      <c r="O23" t="s">
        <v>46</v>
      </c>
      <c r="P23" t="s">
        <v>128</v>
      </c>
      <c r="Q23">
        <v>1100685766</v>
      </c>
      <c r="R23" t="s">
        <v>129</v>
      </c>
      <c r="S23">
        <v>3043324040</v>
      </c>
      <c r="T23" t="s">
        <v>130</v>
      </c>
      <c r="U23" t="s">
        <v>81</v>
      </c>
      <c r="X23" t="s">
        <v>40</v>
      </c>
      <c r="Y23" t="s">
        <v>124</v>
      </c>
      <c r="Z23" t="s">
        <v>125</v>
      </c>
    </row>
    <row r="24" spans="1:26" x14ac:dyDescent="0.25">
      <c r="A24" t="s">
        <v>6693</v>
      </c>
      <c r="B24">
        <v>105318000049</v>
      </c>
      <c r="C24" t="s">
        <v>6694</v>
      </c>
      <c r="D24" t="s">
        <v>6695</v>
      </c>
      <c r="E24" t="s">
        <v>6696</v>
      </c>
      <c r="F24" t="s">
        <v>6697</v>
      </c>
      <c r="G24" t="s">
        <v>6698</v>
      </c>
      <c r="H24" t="s">
        <v>6699</v>
      </c>
      <c r="I24">
        <v>5</v>
      </c>
      <c r="J24" t="s">
        <v>120</v>
      </c>
      <c r="K24">
        <v>1040872605</v>
      </c>
      <c r="L24" t="s">
        <v>6700</v>
      </c>
      <c r="M24" t="s">
        <v>122</v>
      </c>
      <c r="N24">
        <v>2</v>
      </c>
      <c r="O24" t="s">
        <v>44</v>
      </c>
      <c r="P24" t="s">
        <v>6702</v>
      </c>
      <c r="Q24">
        <v>43794328</v>
      </c>
      <c r="S24">
        <v>3206565426</v>
      </c>
      <c r="U24" t="s">
        <v>38</v>
      </c>
    </row>
    <row r="25" spans="1:26" x14ac:dyDescent="0.25">
      <c r="A25" t="s">
        <v>6693</v>
      </c>
      <c r="B25">
        <v>105318000049</v>
      </c>
      <c r="C25" t="s">
        <v>6694</v>
      </c>
      <c r="D25" t="s">
        <v>6695</v>
      </c>
      <c r="E25" t="s">
        <v>6696</v>
      </c>
      <c r="F25" t="s">
        <v>6697</v>
      </c>
      <c r="G25" t="s">
        <v>6698</v>
      </c>
      <c r="H25" t="s">
        <v>6699</v>
      </c>
      <c r="I25">
        <v>5</v>
      </c>
      <c r="J25" t="s">
        <v>120</v>
      </c>
      <c r="K25">
        <v>1040872605</v>
      </c>
      <c r="L25" t="s">
        <v>6700</v>
      </c>
      <c r="M25" t="s">
        <v>122</v>
      </c>
      <c r="N25">
        <v>2</v>
      </c>
      <c r="O25" t="s">
        <v>36</v>
      </c>
      <c r="P25" t="s">
        <v>6700</v>
      </c>
      <c r="Q25">
        <v>1040872605</v>
      </c>
      <c r="R25" s="605">
        <v>38617</v>
      </c>
      <c r="S25">
        <v>3206565426</v>
      </c>
      <c r="T25" t="s">
        <v>6701</v>
      </c>
      <c r="U25" t="s">
        <v>38</v>
      </c>
    </row>
    <row r="26" spans="1:26" x14ac:dyDescent="0.25">
      <c r="A26" t="s">
        <v>6635</v>
      </c>
      <c r="B26">
        <v>323417003677</v>
      </c>
      <c r="C26" t="s">
        <v>6636</v>
      </c>
      <c r="D26" t="s">
        <v>2914</v>
      </c>
      <c r="E26">
        <v>3016623324</v>
      </c>
      <c r="F26">
        <v>0</v>
      </c>
      <c r="G26" t="s">
        <v>6637</v>
      </c>
      <c r="H26" t="s">
        <v>6638</v>
      </c>
      <c r="I26">
        <v>3</v>
      </c>
      <c r="J26" t="s">
        <v>2914</v>
      </c>
      <c r="K26">
        <v>1063150709</v>
      </c>
      <c r="L26" t="s">
        <v>6645</v>
      </c>
      <c r="M26" t="s">
        <v>122</v>
      </c>
      <c r="N26">
        <v>4</v>
      </c>
      <c r="O26" t="s">
        <v>46</v>
      </c>
      <c r="P26" t="s">
        <v>6650</v>
      </c>
      <c r="Q26">
        <v>1063147525</v>
      </c>
      <c r="R26" t="s">
        <v>6651</v>
      </c>
      <c r="S26">
        <v>3016623324</v>
      </c>
      <c r="T26" t="s">
        <v>6637</v>
      </c>
      <c r="U26" t="s">
        <v>81</v>
      </c>
    </row>
    <row r="27" spans="1:26" x14ac:dyDescent="0.25">
      <c r="A27" t="s">
        <v>6635</v>
      </c>
      <c r="B27">
        <v>323417003677</v>
      </c>
      <c r="C27" t="s">
        <v>6636</v>
      </c>
      <c r="D27" t="s">
        <v>2914</v>
      </c>
      <c r="E27">
        <v>3016623324</v>
      </c>
      <c r="F27">
        <v>0</v>
      </c>
      <c r="G27" t="s">
        <v>6637</v>
      </c>
      <c r="H27" t="s">
        <v>6638</v>
      </c>
      <c r="I27">
        <v>3</v>
      </c>
      <c r="J27" t="s">
        <v>2914</v>
      </c>
      <c r="K27">
        <v>1063150709</v>
      </c>
      <c r="L27" t="s">
        <v>6645</v>
      </c>
      <c r="M27" t="s">
        <v>122</v>
      </c>
      <c r="N27">
        <v>4</v>
      </c>
      <c r="O27" t="s">
        <v>44</v>
      </c>
      <c r="P27" t="s">
        <v>6648</v>
      </c>
      <c r="Q27">
        <v>99101706776</v>
      </c>
      <c r="R27" t="s">
        <v>6649</v>
      </c>
      <c r="S27">
        <v>3116659875</v>
      </c>
      <c r="T27" t="s">
        <v>6647</v>
      </c>
      <c r="U27" t="s">
        <v>81</v>
      </c>
    </row>
    <row r="28" spans="1:26" x14ac:dyDescent="0.25">
      <c r="A28" t="s">
        <v>6635</v>
      </c>
      <c r="B28">
        <v>323417003677</v>
      </c>
      <c r="C28" t="s">
        <v>6636</v>
      </c>
      <c r="D28" t="s">
        <v>2914</v>
      </c>
      <c r="E28">
        <v>3016623324</v>
      </c>
      <c r="F28">
        <v>0</v>
      </c>
      <c r="G28" t="s">
        <v>6637</v>
      </c>
      <c r="H28" t="s">
        <v>6638</v>
      </c>
      <c r="I28">
        <v>3</v>
      </c>
      <c r="J28" t="s">
        <v>2914</v>
      </c>
      <c r="K28">
        <v>1063150709</v>
      </c>
      <c r="L28" t="s">
        <v>6645</v>
      </c>
      <c r="M28" t="s">
        <v>122</v>
      </c>
      <c r="N28">
        <v>4</v>
      </c>
      <c r="O28" t="s">
        <v>36</v>
      </c>
      <c r="P28" t="s">
        <v>6645</v>
      </c>
      <c r="Q28">
        <v>1063150709</v>
      </c>
      <c r="R28" t="s">
        <v>6646</v>
      </c>
      <c r="S28">
        <v>7731545</v>
      </c>
      <c r="T28" t="s">
        <v>6647</v>
      </c>
      <c r="U28" t="s">
        <v>81</v>
      </c>
    </row>
    <row r="29" spans="1:26" x14ac:dyDescent="0.25">
      <c r="A29" t="s">
        <v>6635</v>
      </c>
      <c r="B29">
        <v>323417003677</v>
      </c>
      <c r="C29" t="s">
        <v>6636</v>
      </c>
      <c r="D29" t="s">
        <v>2914</v>
      </c>
      <c r="E29">
        <v>3016623324</v>
      </c>
      <c r="F29">
        <v>0</v>
      </c>
      <c r="G29" t="s">
        <v>6637</v>
      </c>
      <c r="H29" t="s">
        <v>6638</v>
      </c>
      <c r="I29">
        <v>3</v>
      </c>
      <c r="J29" t="s">
        <v>2914</v>
      </c>
      <c r="K29">
        <v>1070814162</v>
      </c>
      <c r="L29" t="s">
        <v>6639</v>
      </c>
      <c r="M29" t="s">
        <v>122</v>
      </c>
      <c r="N29">
        <v>4</v>
      </c>
      <c r="O29" t="s">
        <v>44</v>
      </c>
      <c r="P29" t="s">
        <v>6643</v>
      </c>
      <c r="Q29">
        <v>30666305</v>
      </c>
      <c r="R29" t="s">
        <v>6644</v>
      </c>
      <c r="S29" t="s">
        <v>6641</v>
      </c>
      <c r="T29" t="s">
        <v>6642</v>
      </c>
      <c r="U29" t="s">
        <v>81</v>
      </c>
    </row>
    <row r="30" spans="1:26" x14ac:dyDescent="0.25">
      <c r="A30" t="s">
        <v>157</v>
      </c>
      <c r="B30">
        <v>305615000294</v>
      </c>
      <c r="C30" t="s">
        <v>158</v>
      </c>
      <c r="D30" t="s">
        <v>159</v>
      </c>
      <c r="E30">
        <v>5612345</v>
      </c>
      <c r="F30">
        <v>5316945</v>
      </c>
      <c r="G30" t="s">
        <v>160</v>
      </c>
      <c r="H30" t="s">
        <v>161</v>
      </c>
      <c r="I30">
        <v>3</v>
      </c>
      <c r="J30" t="s">
        <v>159</v>
      </c>
      <c r="K30">
        <v>1021923886</v>
      </c>
      <c r="L30" t="s">
        <v>162</v>
      </c>
      <c r="M30" t="s">
        <v>122</v>
      </c>
      <c r="N30">
        <v>2</v>
      </c>
      <c r="O30" t="s">
        <v>36</v>
      </c>
      <c r="P30" t="s">
        <v>162</v>
      </c>
      <c r="Q30">
        <v>1021923886</v>
      </c>
      <c r="R30" s="605">
        <v>39139</v>
      </c>
      <c r="S30">
        <v>3166864792</v>
      </c>
      <c r="T30" t="s">
        <v>163</v>
      </c>
      <c r="U30" t="s">
        <v>38</v>
      </c>
      <c r="W30" t="s">
        <v>164</v>
      </c>
      <c r="X30" t="s">
        <v>165</v>
      </c>
      <c r="Y30" t="s">
        <v>124</v>
      </c>
      <c r="Z30" t="s">
        <v>125</v>
      </c>
    </row>
    <row r="31" spans="1:26" x14ac:dyDescent="0.25">
      <c r="A31" t="s">
        <v>157</v>
      </c>
      <c r="B31">
        <v>305615000294</v>
      </c>
      <c r="C31" t="s">
        <v>158</v>
      </c>
      <c r="D31" t="s">
        <v>159</v>
      </c>
      <c r="E31">
        <v>5612345</v>
      </c>
      <c r="F31">
        <v>5316945</v>
      </c>
      <c r="G31" t="s">
        <v>160</v>
      </c>
      <c r="H31" t="s">
        <v>161</v>
      </c>
      <c r="I31">
        <v>3</v>
      </c>
      <c r="J31" t="s">
        <v>159</v>
      </c>
      <c r="K31">
        <v>1021923886</v>
      </c>
      <c r="L31" t="s">
        <v>162</v>
      </c>
      <c r="M31" t="s">
        <v>122</v>
      </c>
      <c r="N31">
        <v>2</v>
      </c>
      <c r="O31" t="s">
        <v>44</v>
      </c>
      <c r="P31" t="s">
        <v>166</v>
      </c>
      <c r="Q31">
        <v>43568148</v>
      </c>
      <c r="R31" s="605">
        <v>26309</v>
      </c>
      <c r="S31">
        <v>3166864792</v>
      </c>
      <c r="T31" t="s">
        <v>163</v>
      </c>
      <c r="U31" t="s">
        <v>38</v>
      </c>
      <c r="W31" t="s">
        <v>164</v>
      </c>
      <c r="X31" t="s">
        <v>165</v>
      </c>
      <c r="Y31" t="s">
        <v>124</v>
      </c>
      <c r="Z31" t="s">
        <v>125</v>
      </c>
    </row>
    <row r="32" spans="1:26" x14ac:dyDescent="0.25">
      <c r="A32" t="s">
        <v>157</v>
      </c>
      <c r="B32">
        <v>305615000294</v>
      </c>
      <c r="C32" t="s">
        <v>158</v>
      </c>
      <c r="D32" t="s">
        <v>159</v>
      </c>
      <c r="E32">
        <v>5612345</v>
      </c>
      <c r="F32">
        <v>5316945</v>
      </c>
      <c r="G32" t="s">
        <v>160</v>
      </c>
      <c r="H32" t="s">
        <v>161</v>
      </c>
      <c r="I32">
        <v>3</v>
      </c>
      <c r="J32" t="s">
        <v>159</v>
      </c>
      <c r="K32">
        <v>1021923886</v>
      </c>
      <c r="L32" t="s">
        <v>162</v>
      </c>
      <c r="M32" t="s">
        <v>122</v>
      </c>
      <c r="N32">
        <v>2</v>
      </c>
      <c r="O32" t="s">
        <v>46</v>
      </c>
      <c r="P32" t="s">
        <v>167</v>
      </c>
      <c r="Q32">
        <v>1035910446</v>
      </c>
      <c r="R32" s="605">
        <v>31666</v>
      </c>
      <c r="S32">
        <v>3116018668</v>
      </c>
      <c r="T32" t="s">
        <v>168</v>
      </c>
      <c r="U32" t="s">
        <v>38</v>
      </c>
      <c r="W32" t="s">
        <v>169</v>
      </c>
      <c r="X32" t="s">
        <v>83</v>
      </c>
      <c r="Y32" t="s">
        <v>124</v>
      </c>
      <c r="Z32" t="s">
        <v>125</v>
      </c>
    </row>
    <row r="33" spans="1:26" x14ac:dyDescent="0.25">
      <c r="A33" t="s">
        <v>157</v>
      </c>
      <c r="B33">
        <v>305615000294</v>
      </c>
      <c r="C33" t="s">
        <v>158</v>
      </c>
      <c r="D33" t="s">
        <v>159</v>
      </c>
      <c r="E33">
        <v>5612345</v>
      </c>
      <c r="F33">
        <v>5316945</v>
      </c>
      <c r="G33" t="s">
        <v>160</v>
      </c>
      <c r="H33" t="s">
        <v>161</v>
      </c>
      <c r="I33">
        <v>9</v>
      </c>
      <c r="J33" t="s">
        <v>159</v>
      </c>
      <c r="K33">
        <v>1001479518</v>
      </c>
      <c r="L33" t="s">
        <v>170</v>
      </c>
      <c r="M33" t="s">
        <v>122</v>
      </c>
      <c r="N33">
        <v>2</v>
      </c>
      <c r="O33" t="s">
        <v>36</v>
      </c>
      <c r="P33" t="s">
        <v>170</v>
      </c>
      <c r="Q33">
        <v>1001479518</v>
      </c>
      <c r="R33" s="605">
        <v>37494</v>
      </c>
      <c r="S33" t="s">
        <v>171</v>
      </c>
      <c r="T33" t="s">
        <v>172</v>
      </c>
      <c r="U33" t="s">
        <v>38</v>
      </c>
      <c r="W33" t="s">
        <v>65</v>
      </c>
      <c r="X33" t="s">
        <v>83</v>
      </c>
      <c r="Y33" t="s">
        <v>124</v>
      </c>
      <c r="Z33" t="s">
        <v>125</v>
      </c>
    </row>
    <row r="34" spans="1:26" x14ac:dyDescent="0.25">
      <c r="A34" t="s">
        <v>157</v>
      </c>
      <c r="B34">
        <v>305615000294</v>
      </c>
      <c r="C34" t="s">
        <v>158</v>
      </c>
      <c r="D34" t="s">
        <v>159</v>
      </c>
      <c r="E34">
        <v>5612345</v>
      </c>
      <c r="F34">
        <v>5316945</v>
      </c>
      <c r="G34" t="s">
        <v>160</v>
      </c>
      <c r="H34" t="s">
        <v>161</v>
      </c>
      <c r="I34">
        <v>9</v>
      </c>
      <c r="J34" t="s">
        <v>159</v>
      </c>
      <c r="K34">
        <v>1001479518</v>
      </c>
      <c r="L34" t="s">
        <v>170</v>
      </c>
      <c r="M34" t="s">
        <v>122</v>
      </c>
      <c r="N34">
        <v>2</v>
      </c>
      <c r="O34" t="s">
        <v>88</v>
      </c>
      <c r="P34" t="s">
        <v>173</v>
      </c>
      <c r="Q34">
        <v>70081651</v>
      </c>
      <c r="R34" s="605">
        <v>20676</v>
      </c>
      <c r="S34" t="s">
        <v>174</v>
      </c>
      <c r="T34" t="s">
        <v>175</v>
      </c>
      <c r="U34" t="s">
        <v>38</v>
      </c>
      <c r="W34" t="s">
        <v>176</v>
      </c>
      <c r="X34" t="s">
        <v>83</v>
      </c>
      <c r="Y34" t="s">
        <v>124</v>
      </c>
      <c r="Z34" t="s">
        <v>125</v>
      </c>
    </row>
    <row r="35" spans="1:26" x14ac:dyDescent="0.25">
      <c r="A35" t="s">
        <v>157</v>
      </c>
      <c r="B35">
        <v>305615000294</v>
      </c>
      <c r="C35" t="s">
        <v>158</v>
      </c>
      <c r="D35" t="s">
        <v>159</v>
      </c>
      <c r="E35">
        <v>5612345</v>
      </c>
      <c r="F35">
        <v>5316945</v>
      </c>
      <c r="G35" t="s">
        <v>160</v>
      </c>
      <c r="H35" t="s">
        <v>161</v>
      </c>
      <c r="I35">
        <v>7</v>
      </c>
      <c r="J35" t="s">
        <v>159</v>
      </c>
      <c r="K35">
        <v>1036924655</v>
      </c>
      <c r="L35" t="s">
        <v>177</v>
      </c>
      <c r="M35" t="s">
        <v>122</v>
      </c>
      <c r="N35">
        <v>2</v>
      </c>
      <c r="O35" t="s">
        <v>36</v>
      </c>
      <c r="P35" t="s">
        <v>177</v>
      </c>
      <c r="Q35">
        <v>1036924655</v>
      </c>
      <c r="R35" s="605">
        <v>38107</v>
      </c>
      <c r="S35">
        <v>3215997618</v>
      </c>
      <c r="T35" t="s">
        <v>178</v>
      </c>
      <c r="U35" t="s">
        <v>38</v>
      </c>
      <c r="W35" t="s">
        <v>179</v>
      </c>
      <c r="X35" t="s">
        <v>40</v>
      </c>
      <c r="Y35" t="s">
        <v>124</v>
      </c>
      <c r="Z35" t="s">
        <v>125</v>
      </c>
    </row>
    <row r="36" spans="1:26" x14ac:dyDescent="0.25">
      <c r="A36" t="s">
        <v>157</v>
      </c>
      <c r="B36">
        <v>305615000294</v>
      </c>
      <c r="C36" t="s">
        <v>158</v>
      </c>
      <c r="D36" t="s">
        <v>159</v>
      </c>
      <c r="E36">
        <v>5612345</v>
      </c>
      <c r="F36">
        <v>5316945</v>
      </c>
      <c r="G36" t="s">
        <v>160</v>
      </c>
      <c r="H36" t="s">
        <v>161</v>
      </c>
      <c r="I36">
        <v>7</v>
      </c>
      <c r="J36" t="s">
        <v>159</v>
      </c>
      <c r="K36">
        <v>1036924655</v>
      </c>
      <c r="L36" t="s">
        <v>177</v>
      </c>
      <c r="M36" t="s">
        <v>122</v>
      </c>
      <c r="N36">
        <v>2</v>
      </c>
      <c r="O36" t="s">
        <v>44</v>
      </c>
      <c r="P36" t="s">
        <v>180</v>
      </c>
      <c r="Q36">
        <v>43059551</v>
      </c>
      <c r="R36" s="605">
        <v>23104</v>
      </c>
      <c r="S36">
        <v>3146504599</v>
      </c>
      <c r="T36" t="s">
        <v>181</v>
      </c>
      <c r="U36" t="s">
        <v>38</v>
      </c>
      <c r="W36" t="s">
        <v>182</v>
      </c>
      <c r="X36" t="s">
        <v>40</v>
      </c>
      <c r="Y36" t="s">
        <v>124</v>
      </c>
      <c r="Z36" t="s">
        <v>125</v>
      </c>
    </row>
    <row r="37" spans="1:26" x14ac:dyDescent="0.25">
      <c r="A37" t="s">
        <v>6635</v>
      </c>
      <c r="B37">
        <v>323417003677</v>
      </c>
      <c r="C37" t="s">
        <v>6636</v>
      </c>
      <c r="D37" t="s">
        <v>2914</v>
      </c>
      <c r="E37">
        <v>3016623324</v>
      </c>
      <c r="F37">
        <v>0</v>
      </c>
      <c r="G37" t="s">
        <v>6637</v>
      </c>
      <c r="H37" t="s">
        <v>6638</v>
      </c>
      <c r="I37">
        <v>3</v>
      </c>
      <c r="J37" t="s">
        <v>2914</v>
      </c>
      <c r="K37">
        <v>1070814162</v>
      </c>
      <c r="L37" t="s">
        <v>6639</v>
      </c>
      <c r="M37" t="s">
        <v>122</v>
      </c>
      <c r="N37">
        <v>4</v>
      </c>
      <c r="O37" t="s">
        <v>36</v>
      </c>
      <c r="P37" t="s">
        <v>6639</v>
      </c>
      <c r="Q37">
        <v>1070814162</v>
      </c>
      <c r="R37" t="s">
        <v>6640</v>
      </c>
      <c r="S37" t="s">
        <v>6641</v>
      </c>
      <c r="T37" t="s">
        <v>6642</v>
      </c>
      <c r="U37" t="s">
        <v>81</v>
      </c>
    </row>
    <row r="38" spans="1:26" x14ac:dyDescent="0.25">
      <c r="A38" t="s">
        <v>6620</v>
      </c>
      <c r="B38">
        <v>105266000461</v>
      </c>
      <c r="C38" t="s">
        <v>6621</v>
      </c>
      <c r="D38" t="s">
        <v>1995</v>
      </c>
      <c r="E38" t="s">
        <v>6622</v>
      </c>
      <c r="F38" t="s">
        <v>6623</v>
      </c>
      <c r="G38" t="s">
        <v>6624</v>
      </c>
      <c r="H38" t="s">
        <v>6625</v>
      </c>
      <c r="I38">
        <v>9</v>
      </c>
      <c r="J38" t="s">
        <v>1995</v>
      </c>
      <c r="K38">
        <v>1193515612</v>
      </c>
      <c r="L38" t="s">
        <v>6626</v>
      </c>
      <c r="M38" t="s">
        <v>122</v>
      </c>
      <c r="N38">
        <v>2</v>
      </c>
      <c r="O38" t="s">
        <v>46</v>
      </c>
      <c r="P38" t="s">
        <v>6632</v>
      </c>
      <c r="Q38">
        <v>50930749</v>
      </c>
      <c r="S38" t="s">
        <v>6633</v>
      </c>
      <c r="T38" t="s">
        <v>6634</v>
      </c>
      <c r="U38" t="s">
        <v>38</v>
      </c>
    </row>
    <row r="39" spans="1:26" x14ac:dyDescent="0.25">
      <c r="A39" t="s">
        <v>6620</v>
      </c>
      <c r="B39">
        <v>105266000461</v>
      </c>
      <c r="C39" t="s">
        <v>6621</v>
      </c>
      <c r="D39" t="s">
        <v>1995</v>
      </c>
      <c r="E39" t="s">
        <v>6622</v>
      </c>
      <c r="F39" t="s">
        <v>6623</v>
      </c>
      <c r="G39" t="s">
        <v>6624</v>
      </c>
      <c r="H39" t="s">
        <v>6625</v>
      </c>
      <c r="I39">
        <v>9</v>
      </c>
      <c r="J39" t="s">
        <v>1995</v>
      </c>
      <c r="K39">
        <v>1193515612</v>
      </c>
      <c r="L39" t="s">
        <v>6626</v>
      </c>
      <c r="M39" t="s">
        <v>122</v>
      </c>
      <c r="N39">
        <v>2</v>
      </c>
      <c r="O39" t="s">
        <v>44</v>
      </c>
      <c r="P39" t="s">
        <v>6630</v>
      </c>
      <c r="S39" t="s">
        <v>6631</v>
      </c>
      <c r="U39" t="s">
        <v>38</v>
      </c>
    </row>
    <row r="40" spans="1:26" x14ac:dyDescent="0.25">
      <c r="A40" t="s">
        <v>6620</v>
      </c>
      <c r="B40">
        <v>105266000461</v>
      </c>
      <c r="C40" t="s">
        <v>6621</v>
      </c>
      <c r="D40" t="s">
        <v>1995</v>
      </c>
      <c r="E40" t="s">
        <v>6622</v>
      </c>
      <c r="F40" t="s">
        <v>6623</v>
      </c>
      <c r="G40" t="s">
        <v>6624</v>
      </c>
      <c r="H40" t="s">
        <v>6625</v>
      </c>
      <c r="I40">
        <v>9</v>
      </c>
      <c r="J40" t="s">
        <v>1995</v>
      </c>
      <c r="K40">
        <v>1193515612</v>
      </c>
      <c r="L40" t="s">
        <v>6626</v>
      </c>
      <c r="M40" t="s">
        <v>122</v>
      </c>
      <c r="N40">
        <v>2</v>
      </c>
      <c r="O40" t="s">
        <v>36</v>
      </c>
      <c r="P40" t="s">
        <v>6627</v>
      </c>
      <c r="S40" t="s">
        <v>6628</v>
      </c>
      <c r="T40" t="s">
        <v>6629</v>
      </c>
      <c r="U40" t="s">
        <v>38</v>
      </c>
    </row>
    <row r="41" spans="1:26" x14ac:dyDescent="0.25">
      <c r="A41" t="s">
        <v>6585</v>
      </c>
      <c r="B41">
        <v>223001005421</v>
      </c>
      <c r="C41" t="s">
        <v>6586</v>
      </c>
      <c r="D41" t="s">
        <v>554</v>
      </c>
      <c r="E41" t="s">
        <v>6587</v>
      </c>
      <c r="F41" t="s">
        <v>6588</v>
      </c>
      <c r="G41" t="s">
        <v>6589</v>
      </c>
      <c r="H41" t="s">
        <v>6590</v>
      </c>
      <c r="I41">
        <v>9</v>
      </c>
      <c r="J41" t="s">
        <v>554</v>
      </c>
      <c r="K41">
        <v>1003307885</v>
      </c>
      <c r="L41" t="s">
        <v>6591</v>
      </c>
      <c r="M41" t="s">
        <v>122</v>
      </c>
      <c r="N41">
        <v>4</v>
      </c>
      <c r="O41" t="s">
        <v>46</v>
      </c>
      <c r="P41" t="s">
        <v>6594</v>
      </c>
      <c r="R41" s="605">
        <v>25596</v>
      </c>
      <c r="S41">
        <v>3163084435</v>
      </c>
      <c r="T41" t="s">
        <v>6595</v>
      </c>
      <c r="U41" t="s">
        <v>81</v>
      </c>
    </row>
    <row r="42" spans="1:26" x14ac:dyDescent="0.25">
      <c r="A42" t="s">
        <v>6585</v>
      </c>
      <c r="B42">
        <v>223001005421</v>
      </c>
      <c r="C42" t="s">
        <v>6586</v>
      </c>
      <c r="D42" t="s">
        <v>554</v>
      </c>
      <c r="E42" t="s">
        <v>6587</v>
      </c>
      <c r="F42" t="s">
        <v>6588</v>
      </c>
      <c r="G42" t="s">
        <v>6589</v>
      </c>
      <c r="H42" t="s">
        <v>6590</v>
      </c>
      <c r="I42">
        <v>9</v>
      </c>
      <c r="J42" t="s">
        <v>554</v>
      </c>
      <c r="K42">
        <v>1003307885</v>
      </c>
      <c r="L42" t="s">
        <v>6591</v>
      </c>
      <c r="M42" t="s">
        <v>122</v>
      </c>
      <c r="N42">
        <v>4</v>
      </c>
      <c r="O42" t="s">
        <v>3037</v>
      </c>
      <c r="P42" t="s">
        <v>6593</v>
      </c>
      <c r="R42" s="605">
        <v>25788</v>
      </c>
      <c r="S42">
        <v>3103562208</v>
      </c>
      <c r="T42" t="s">
        <v>6592</v>
      </c>
      <c r="U42" t="s">
        <v>81</v>
      </c>
    </row>
    <row r="43" spans="1:26" x14ac:dyDescent="0.25">
      <c r="A43" t="s">
        <v>6585</v>
      </c>
      <c r="B43">
        <v>223001005421</v>
      </c>
      <c r="C43" t="s">
        <v>6586</v>
      </c>
      <c r="D43" t="s">
        <v>554</v>
      </c>
      <c r="E43" t="s">
        <v>6587</v>
      </c>
      <c r="F43" t="s">
        <v>6588</v>
      </c>
      <c r="G43" t="s">
        <v>6589</v>
      </c>
      <c r="H43" t="s">
        <v>6590</v>
      </c>
      <c r="I43">
        <v>9</v>
      </c>
      <c r="J43" t="s">
        <v>554</v>
      </c>
      <c r="K43">
        <v>1003307885</v>
      </c>
      <c r="L43" t="s">
        <v>6591</v>
      </c>
      <c r="M43" t="s">
        <v>122</v>
      </c>
      <c r="N43">
        <v>4</v>
      </c>
      <c r="O43" t="s">
        <v>36</v>
      </c>
      <c r="P43" t="s">
        <v>6591</v>
      </c>
      <c r="Q43">
        <v>1003307885</v>
      </c>
      <c r="R43" s="605">
        <v>42449</v>
      </c>
      <c r="S43">
        <v>3103562208</v>
      </c>
      <c r="T43" t="s">
        <v>6592</v>
      </c>
      <c r="U43" t="s">
        <v>81</v>
      </c>
    </row>
    <row r="44" spans="1:26" x14ac:dyDescent="0.25">
      <c r="A44" t="s">
        <v>6455</v>
      </c>
      <c r="B44">
        <v>305664000216</v>
      </c>
      <c r="C44" t="s">
        <v>6456</v>
      </c>
      <c r="D44" t="s">
        <v>6457</v>
      </c>
      <c r="E44" t="s">
        <v>6458</v>
      </c>
      <c r="F44" t="s">
        <v>6459</v>
      </c>
      <c r="G44" t="s">
        <v>6460</v>
      </c>
      <c r="H44" t="s">
        <v>6461</v>
      </c>
      <c r="I44">
        <v>9</v>
      </c>
      <c r="J44" t="s">
        <v>120</v>
      </c>
      <c r="K44">
        <v>1000409792</v>
      </c>
      <c r="L44" t="s">
        <v>6462</v>
      </c>
      <c r="M44" t="s">
        <v>122</v>
      </c>
      <c r="N44">
        <v>2</v>
      </c>
      <c r="O44" t="s">
        <v>3037</v>
      </c>
      <c r="P44" t="s">
        <v>6464</v>
      </c>
      <c r="Q44">
        <v>42883053</v>
      </c>
      <c r="R44" s="605">
        <v>23661</v>
      </c>
      <c r="S44">
        <v>3003097278</v>
      </c>
      <c r="T44" t="s">
        <v>6465</v>
      </c>
      <c r="U44" t="s">
        <v>38</v>
      </c>
    </row>
    <row r="45" spans="1:26" x14ac:dyDescent="0.25">
      <c r="A45" t="s">
        <v>6455</v>
      </c>
      <c r="B45">
        <v>305664000216</v>
      </c>
      <c r="C45" t="s">
        <v>6456</v>
      </c>
      <c r="D45" t="s">
        <v>6457</v>
      </c>
      <c r="E45" t="s">
        <v>6458</v>
      </c>
      <c r="F45" t="s">
        <v>6459</v>
      </c>
      <c r="G45" t="s">
        <v>6460</v>
      </c>
      <c r="H45" t="s">
        <v>6461</v>
      </c>
      <c r="I45">
        <v>9</v>
      </c>
      <c r="J45" t="s">
        <v>120</v>
      </c>
      <c r="K45">
        <v>1000409792</v>
      </c>
      <c r="L45" t="s">
        <v>6462</v>
      </c>
      <c r="M45" t="s">
        <v>122</v>
      </c>
      <c r="N45">
        <v>2</v>
      </c>
      <c r="O45" t="s">
        <v>36</v>
      </c>
      <c r="P45" t="s">
        <v>6462</v>
      </c>
      <c r="Q45">
        <v>1000409792</v>
      </c>
      <c r="R45" s="605">
        <v>37043</v>
      </c>
      <c r="S45">
        <v>3042133871</v>
      </c>
      <c r="T45" t="s">
        <v>6463</v>
      </c>
      <c r="U45" t="s">
        <v>38</v>
      </c>
    </row>
    <row r="46" spans="1:26" x14ac:dyDescent="0.25">
      <c r="A46" t="s">
        <v>6427</v>
      </c>
      <c r="B46">
        <v>288564000140</v>
      </c>
      <c r="C46">
        <v>288564000136</v>
      </c>
      <c r="D46" t="s">
        <v>1575</v>
      </c>
      <c r="E46" t="s">
        <v>6428</v>
      </c>
      <c r="I46">
        <v>11</v>
      </c>
      <c r="J46" t="s">
        <v>1579</v>
      </c>
      <c r="K46">
        <v>99083111921</v>
      </c>
      <c r="L46" t="s">
        <v>6429</v>
      </c>
      <c r="M46" t="s">
        <v>122</v>
      </c>
      <c r="N46">
        <v>2</v>
      </c>
      <c r="O46" t="s">
        <v>46</v>
      </c>
      <c r="P46" t="s">
        <v>6433</v>
      </c>
      <c r="Q46">
        <v>23248950</v>
      </c>
      <c r="R46" s="605">
        <v>24211</v>
      </c>
      <c r="S46">
        <v>3188480023</v>
      </c>
      <c r="T46" t="s">
        <v>6434</v>
      </c>
      <c r="U46" t="s">
        <v>81</v>
      </c>
    </row>
    <row r="47" spans="1:26" x14ac:dyDescent="0.25">
      <c r="A47" t="s">
        <v>6427</v>
      </c>
      <c r="B47">
        <v>288564000140</v>
      </c>
      <c r="C47">
        <v>288564000136</v>
      </c>
      <c r="D47" t="s">
        <v>1575</v>
      </c>
      <c r="E47" t="s">
        <v>6428</v>
      </c>
      <c r="I47">
        <v>11</v>
      </c>
      <c r="J47" t="s">
        <v>1579</v>
      </c>
      <c r="K47">
        <v>99083111921</v>
      </c>
      <c r="L47" t="s">
        <v>6429</v>
      </c>
      <c r="M47" t="s">
        <v>122</v>
      </c>
      <c r="N47">
        <v>2</v>
      </c>
      <c r="O47" t="s">
        <v>44</v>
      </c>
      <c r="P47" t="s">
        <v>6431</v>
      </c>
      <c r="Q47">
        <v>23249506</v>
      </c>
      <c r="R47" s="605">
        <v>30272</v>
      </c>
      <c r="S47">
        <v>3124430922</v>
      </c>
      <c r="T47" t="s">
        <v>6432</v>
      </c>
      <c r="U47" t="s">
        <v>81</v>
      </c>
    </row>
    <row r="48" spans="1:26" x14ac:dyDescent="0.25">
      <c r="A48" t="s">
        <v>6427</v>
      </c>
      <c r="B48">
        <v>288564000140</v>
      </c>
      <c r="C48">
        <v>288564000136</v>
      </c>
      <c r="D48" t="s">
        <v>1575</v>
      </c>
      <c r="E48" t="s">
        <v>6428</v>
      </c>
      <c r="I48">
        <v>11</v>
      </c>
      <c r="J48" t="s">
        <v>1579</v>
      </c>
      <c r="K48">
        <v>99083111921</v>
      </c>
      <c r="L48" t="s">
        <v>6429</v>
      </c>
      <c r="M48" t="s">
        <v>122</v>
      </c>
      <c r="N48">
        <v>2</v>
      </c>
      <c r="O48" t="s">
        <v>36</v>
      </c>
      <c r="P48" t="s">
        <v>6429</v>
      </c>
      <c r="Q48">
        <v>99083111921</v>
      </c>
      <c r="R48" s="605">
        <v>36403</v>
      </c>
      <c r="S48">
        <v>3209029911</v>
      </c>
      <c r="T48" t="s">
        <v>6430</v>
      </c>
      <c r="U48" t="s">
        <v>81</v>
      </c>
    </row>
    <row r="49" spans="1:21" x14ac:dyDescent="0.25">
      <c r="A49" t="s">
        <v>6228</v>
      </c>
      <c r="B49">
        <v>170235000256</v>
      </c>
      <c r="C49" t="s">
        <v>6229</v>
      </c>
      <c r="D49" t="s">
        <v>6230</v>
      </c>
      <c r="E49" t="s">
        <v>6231</v>
      </c>
      <c r="F49">
        <v>0</v>
      </c>
      <c r="G49" t="s">
        <v>6232</v>
      </c>
      <c r="H49" t="s">
        <v>6233</v>
      </c>
      <c r="I49">
        <v>11</v>
      </c>
      <c r="J49" t="s">
        <v>665</v>
      </c>
      <c r="K49">
        <v>1005425368</v>
      </c>
      <c r="L49" t="s">
        <v>6244</v>
      </c>
      <c r="M49" t="s">
        <v>122</v>
      </c>
      <c r="N49">
        <v>4</v>
      </c>
      <c r="O49" t="s">
        <v>46</v>
      </c>
      <c r="P49" t="s">
        <v>6251</v>
      </c>
      <c r="Q49">
        <v>33082000</v>
      </c>
      <c r="R49" s="605">
        <v>24418</v>
      </c>
      <c r="S49">
        <v>3126594843</v>
      </c>
      <c r="T49" t="s">
        <v>6252</v>
      </c>
      <c r="U49" t="s">
        <v>81</v>
      </c>
    </row>
    <row r="50" spans="1:21" x14ac:dyDescent="0.25">
      <c r="A50" t="s">
        <v>6228</v>
      </c>
      <c r="B50">
        <v>170235000256</v>
      </c>
      <c r="C50" t="s">
        <v>6229</v>
      </c>
      <c r="D50" t="s">
        <v>6230</v>
      </c>
      <c r="E50" t="s">
        <v>6231</v>
      </c>
      <c r="F50">
        <v>0</v>
      </c>
      <c r="G50" t="s">
        <v>6232</v>
      </c>
      <c r="H50" t="s">
        <v>6233</v>
      </c>
      <c r="I50">
        <v>11</v>
      </c>
      <c r="J50" t="s">
        <v>665</v>
      </c>
      <c r="K50">
        <v>1005425368</v>
      </c>
      <c r="L50" t="s">
        <v>6244</v>
      </c>
      <c r="M50" t="s">
        <v>122</v>
      </c>
      <c r="N50">
        <v>4</v>
      </c>
      <c r="O50" t="s">
        <v>6248</v>
      </c>
      <c r="P50" t="s">
        <v>6249</v>
      </c>
      <c r="Q50">
        <v>8740846</v>
      </c>
      <c r="R50" s="605">
        <v>30160</v>
      </c>
      <c r="S50">
        <v>3205782669</v>
      </c>
      <c r="T50" t="s">
        <v>6250</v>
      </c>
      <c r="U50" t="s">
        <v>81</v>
      </c>
    </row>
    <row r="51" spans="1:21" x14ac:dyDescent="0.25">
      <c r="A51" t="s">
        <v>6228</v>
      </c>
      <c r="B51">
        <v>170235000256</v>
      </c>
      <c r="C51" t="s">
        <v>6229</v>
      </c>
      <c r="D51" t="s">
        <v>6230</v>
      </c>
      <c r="E51" t="s">
        <v>6231</v>
      </c>
      <c r="F51">
        <v>0</v>
      </c>
      <c r="G51" t="s">
        <v>6232</v>
      </c>
      <c r="H51" t="s">
        <v>6233</v>
      </c>
      <c r="I51">
        <v>11</v>
      </c>
      <c r="J51" t="s">
        <v>665</v>
      </c>
      <c r="K51">
        <v>1005425368</v>
      </c>
      <c r="L51" t="s">
        <v>6244</v>
      </c>
      <c r="M51" t="s">
        <v>122</v>
      </c>
      <c r="N51">
        <v>4</v>
      </c>
      <c r="O51" t="s">
        <v>36</v>
      </c>
      <c r="P51" t="s">
        <v>6245</v>
      </c>
      <c r="Q51">
        <v>1005425445</v>
      </c>
      <c r="R51" s="605">
        <v>37302</v>
      </c>
      <c r="S51" t="s">
        <v>6246</v>
      </c>
      <c r="T51" t="s">
        <v>6247</v>
      </c>
      <c r="U51" t="s">
        <v>81</v>
      </c>
    </row>
    <row r="52" spans="1:21" x14ac:dyDescent="0.25">
      <c r="A52" t="s">
        <v>6228</v>
      </c>
      <c r="B52">
        <v>170235000256</v>
      </c>
      <c r="C52" t="s">
        <v>6229</v>
      </c>
      <c r="D52" t="s">
        <v>6230</v>
      </c>
      <c r="E52" t="s">
        <v>6231</v>
      </c>
      <c r="F52">
        <v>0</v>
      </c>
      <c r="G52" t="s">
        <v>6232</v>
      </c>
      <c r="H52" t="s">
        <v>6233</v>
      </c>
      <c r="I52">
        <v>9</v>
      </c>
      <c r="J52" t="s">
        <v>665</v>
      </c>
      <c r="K52">
        <v>1005425445</v>
      </c>
      <c r="L52" t="s">
        <v>6240</v>
      </c>
      <c r="M52" t="s">
        <v>122</v>
      </c>
      <c r="N52">
        <v>4</v>
      </c>
      <c r="O52" t="s">
        <v>44</v>
      </c>
      <c r="P52" t="s">
        <v>6243</v>
      </c>
      <c r="Q52">
        <v>33084757</v>
      </c>
      <c r="R52" s="605">
        <v>23349</v>
      </c>
      <c r="S52">
        <v>3145735083</v>
      </c>
      <c r="T52" t="s">
        <v>6242</v>
      </c>
      <c r="U52" t="s">
        <v>81</v>
      </c>
    </row>
    <row r="53" spans="1:21" x14ac:dyDescent="0.25">
      <c r="A53" t="s">
        <v>6228</v>
      </c>
      <c r="B53">
        <v>170235000256</v>
      </c>
      <c r="C53" t="s">
        <v>6229</v>
      </c>
      <c r="D53" t="s">
        <v>6230</v>
      </c>
      <c r="E53" t="s">
        <v>6231</v>
      </c>
      <c r="F53">
        <v>0</v>
      </c>
      <c r="G53" t="s">
        <v>6232</v>
      </c>
      <c r="H53" t="s">
        <v>6233</v>
      </c>
      <c r="I53">
        <v>9</v>
      </c>
      <c r="J53" t="s">
        <v>665</v>
      </c>
      <c r="K53">
        <v>1005425445</v>
      </c>
      <c r="L53" t="s">
        <v>6240</v>
      </c>
      <c r="M53" t="s">
        <v>122</v>
      </c>
      <c r="N53">
        <v>4</v>
      </c>
      <c r="O53" t="s">
        <v>36</v>
      </c>
      <c r="P53" t="s">
        <v>6241</v>
      </c>
      <c r="Q53">
        <v>1005425368</v>
      </c>
      <c r="R53" s="605">
        <v>36759</v>
      </c>
      <c r="S53">
        <v>3006020055</v>
      </c>
      <c r="T53" t="s">
        <v>6242</v>
      </c>
      <c r="U53" t="s">
        <v>81</v>
      </c>
    </row>
    <row r="54" spans="1:21" x14ac:dyDescent="0.25">
      <c r="A54" t="s">
        <v>6228</v>
      </c>
      <c r="B54">
        <v>170235000256</v>
      </c>
      <c r="C54" t="s">
        <v>6229</v>
      </c>
      <c r="D54" t="s">
        <v>6230</v>
      </c>
      <c r="E54" t="s">
        <v>6231</v>
      </c>
      <c r="F54">
        <v>0</v>
      </c>
      <c r="G54" t="s">
        <v>6232</v>
      </c>
      <c r="H54" t="s">
        <v>6233</v>
      </c>
      <c r="I54">
        <v>11</v>
      </c>
      <c r="J54" t="s">
        <v>665</v>
      </c>
      <c r="K54">
        <v>1005426086</v>
      </c>
      <c r="L54" t="s">
        <v>6234</v>
      </c>
      <c r="M54" t="s">
        <v>122</v>
      </c>
      <c r="N54">
        <v>4</v>
      </c>
      <c r="O54" t="s">
        <v>88</v>
      </c>
      <c r="P54" t="s">
        <v>6238</v>
      </c>
      <c r="Q54">
        <v>92098563</v>
      </c>
      <c r="R54" s="605">
        <v>28647</v>
      </c>
      <c r="S54">
        <v>3145915066</v>
      </c>
      <c r="T54" t="s">
        <v>6239</v>
      </c>
      <c r="U54" t="s">
        <v>81</v>
      </c>
    </row>
    <row r="55" spans="1:21" x14ac:dyDescent="0.25">
      <c r="A55" t="s">
        <v>6228</v>
      </c>
      <c r="B55">
        <v>170235000256</v>
      </c>
      <c r="C55" t="s">
        <v>6229</v>
      </c>
      <c r="D55" t="s">
        <v>6230</v>
      </c>
      <c r="E55" t="s">
        <v>6231</v>
      </c>
      <c r="F55">
        <v>0</v>
      </c>
      <c r="G55" t="s">
        <v>6232</v>
      </c>
      <c r="H55" t="s">
        <v>6233</v>
      </c>
      <c r="I55">
        <v>11</v>
      </c>
      <c r="J55" t="s">
        <v>665</v>
      </c>
      <c r="K55">
        <v>1005426086</v>
      </c>
      <c r="L55" t="s">
        <v>6234</v>
      </c>
      <c r="M55" t="s">
        <v>122</v>
      </c>
      <c r="N55">
        <v>4</v>
      </c>
      <c r="O55" t="s">
        <v>36</v>
      </c>
      <c r="P55" t="s">
        <v>6235</v>
      </c>
      <c r="Q55">
        <v>1005426086</v>
      </c>
      <c r="R55" s="605">
        <v>36636</v>
      </c>
      <c r="S55" t="s">
        <v>6236</v>
      </c>
      <c r="T55" t="s">
        <v>6237</v>
      </c>
      <c r="U55" t="s">
        <v>81</v>
      </c>
    </row>
    <row r="56" spans="1:21" x14ac:dyDescent="0.25">
      <c r="A56" t="s">
        <v>6138</v>
      </c>
      <c r="B56">
        <v>127205000020</v>
      </c>
      <c r="C56" t="s">
        <v>6139</v>
      </c>
      <c r="D56" t="s">
        <v>6140</v>
      </c>
      <c r="E56" t="s">
        <v>6141</v>
      </c>
      <c r="F56">
        <v>6708023</v>
      </c>
      <c r="G56" t="s">
        <v>6142</v>
      </c>
      <c r="H56" t="s">
        <v>6143</v>
      </c>
      <c r="I56">
        <v>11</v>
      </c>
      <c r="J56" t="s">
        <v>2070</v>
      </c>
      <c r="K56">
        <v>1010129831</v>
      </c>
      <c r="L56" t="s">
        <v>6144</v>
      </c>
      <c r="M56" t="s">
        <v>122</v>
      </c>
      <c r="N56">
        <v>2</v>
      </c>
      <c r="O56" t="s">
        <v>46</v>
      </c>
      <c r="P56" t="s">
        <v>6148</v>
      </c>
      <c r="Q56">
        <v>26330814</v>
      </c>
      <c r="R56" s="605">
        <v>22288</v>
      </c>
      <c r="S56">
        <v>314862562</v>
      </c>
      <c r="T56" t="s">
        <v>6149</v>
      </c>
      <c r="U56" t="s">
        <v>81</v>
      </c>
    </row>
    <row r="57" spans="1:21" x14ac:dyDescent="0.25">
      <c r="A57" t="s">
        <v>6138</v>
      </c>
      <c r="B57">
        <v>127205000020</v>
      </c>
      <c r="C57" t="s">
        <v>6139</v>
      </c>
      <c r="D57" t="s">
        <v>6140</v>
      </c>
      <c r="E57" t="s">
        <v>6141</v>
      </c>
      <c r="F57">
        <v>6708023</v>
      </c>
      <c r="G57" t="s">
        <v>6142</v>
      </c>
      <c r="H57" t="s">
        <v>6143</v>
      </c>
      <c r="I57">
        <v>11</v>
      </c>
      <c r="J57" t="s">
        <v>2070</v>
      </c>
      <c r="K57">
        <v>1010129831</v>
      </c>
      <c r="L57" t="s">
        <v>6144</v>
      </c>
      <c r="M57" t="s">
        <v>122</v>
      </c>
      <c r="N57">
        <v>2</v>
      </c>
      <c r="O57" t="s">
        <v>3037</v>
      </c>
      <c r="P57" t="s">
        <v>6146</v>
      </c>
      <c r="Q57">
        <v>35850362</v>
      </c>
      <c r="R57" s="605">
        <v>24089</v>
      </c>
      <c r="S57">
        <v>3203960339</v>
      </c>
      <c r="T57" t="s">
        <v>6147</v>
      </c>
      <c r="U57" t="s">
        <v>81</v>
      </c>
    </row>
    <row r="58" spans="1:21" x14ac:dyDescent="0.25">
      <c r="A58" t="s">
        <v>6138</v>
      </c>
      <c r="B58">
        <v>127205000020</v>
      </c>
      <c r="C58" t="s">
        <v>6139</v>
      </c>
      <c r="D58" t="s">
        <v>6140</v>
      </c>
      <c r="E58" t="s">
        <v>6141</v>
      </c>
      <c r="F58">
        <v>6708023</v>
      </c>
      <c r="G58" t="s">
        <v>6142</v>
      </c>
      <c r="H58" t="s">
        <v>6143</v>
      </c>
      <c r="I58">
        <v>11</v>
      </c>
      <c r="J58" t="s">
        <v>2070</v>
      </c>
      <c r="K58">
        <v>1010129831</v>
      </c>
      <c r="L58" t="s">
        <v>6144</v>
      </c>
      <c r="M58" t="s">
        <v>122</v>
      </c>
      <c r="N58">
        <v>2</v>
      </c>
      <c r="O58" t="s">
        <v>36</v>
      </c>
      <c r="P58" t="s">
        <v>6145</v>
      </c>
      <c r="Q58">
        <v>1010129831</v>
      </c>
      <c r="R58" s="605">
        <v>36735</v>
      </c>
      <c r="S58">
        <v>3203960339</v>
      </c>
      <c r="T58" t="s">
        <v>4842</v>
      </c>
      <c r="U58" t="s">
        <v>81</v>
      </c>
    </row>
    <row r="59" spans="1:21" x14ac:dyDescent="0.25">
      <c r="A59" t="s">
        <v>6107</v>
      </c>
      <c r="B59">
        <v>170001000431</v>
      </c>
      <c r="C59" t="s">
        <v>6108</v>
      </c>
      <c r="D59" t="s">
        <v>577</v>
      </c>
      <c r="E59" t="s">
        <v>6109</v>
      </c>
      <c r="F59">
        <v>2805102</v>
      </c>
      <c r="G59" t="s">
        <v>6110</v>
      </c>
      <c r="H59" t="s">
        <v>6111</v>
      </c>
      <c r="I59">
        <v>11</v>
      </c>
      <c r="J59" t="s">
        <v>577</v>
      </c>
      <c r="K59">
        <v>1103497592</v>
      </c>
      <c r="L59" t="s">
        <v>6112</v>
      </c>
      <c r="M59" t="s">
        <v>122</v>
      </c>
      <c r="N59">
        <v>4</v>
      </c>
      <c r="O59" t="s">
        <v>46</v>
      </c>
      <c r="P59" t="s">
        <v>6116</v>
      </c>
      <c r="R59" s="605">
        <v>23588</v>
      </c>
      <c r="S59">
        <v>3014435201</v>
      </c>
      <c r="T59" t="s">
        <v>6117</v>
      </c>
      <c r="U59" t="s">
        <v>81</v>
      </c>
    </row>
    <row r="60" spans="1:21" x14ac:dyDescent="0.25">
      <c r="A60" t="s">
        <v>6107</v>
      </c>
      <c r="B60">
        <v>170001000431</v>
      </c>
      <c r="C60" t="s">
        <v>6108</v>
      </c>
      <c r="D60" t="s">
        <v>577</v>
      </c>
      <c r="E60" t="s">
        <v>6109</v>
      </c>
      <c r="F60">
        <v>2805102</v>
      </c>
      <c r="G60" t="s">
        <v>6110</v>
      </c>
      <c r="H60" t="s">
        <v>6111</v>
      </c>
      <c r="I60">
        <v>11</v>
      </c>
      <c r="J60" t="s">
        <v>577</v>
      </c>
      <c r="K60">
        <v>1103497592</v>
      </c>
      <c r="L60" t="s">
        <v>6112</v>
      </c>
      <c r="M60" t="s">
        <v>122</v>
      </c>
      <c r="N60">
        <v>4</v>
      </c>
      <c r="O60" t="s">
        <v>44</v>
      </c>
      <c r="P60" t="s">
        <v>6114</v>
      </c>
      <c r="Q60">
        <v>39098312</v>
      </c>
      <c r="R60" s="605">
        <v>28900</v>
      </c>
      <c r="S60">
        <v>3135705733</v>
      </c>
      <c r="T60" t="s">
        <v>6115</v>
      </c>
      <c r="U60" t="s">
        <v>81</v>
      </c>
    </row>
    <row r="61" spans="1:21" x14ac:dyDescent="0.25">
      <c r="A61" t="s">
        <v>6107</v>
      </c>
      <c r="B61">
        <v>170001000431</v>
      </c>
      <c r="C61" t="s">
        <v>6108</v>
      </c>
      <c r="D61" t="s">
        <v>577</v>
      </c>
      <c r="E61" t="s">
        <v>6109</v>
      </c>
      <c r="F61">
        <v>2805102</v>
      </c>
      <c r="G61" t="s">
        <v>6110</v>
      </c>
      <c r="H61" t="s">
        <v>6111</v>
      </c>
      <c r="I61">
        <v>11</v>
      </c>
      <c r="J61" t="s">
        <v>577</v>
      </c>
      <c r="K61">
        <v>1103497592</v>
      </c>
      <c r="L61" t="s">
        <v>6112</v>
      </c>
      <c r="M61" t="s">
        <v>122</v>
      </c>
      <c r="N61">
        <v>4</v>
      </c>
      <c r="O61" t="s">
        <v>36</v>
      </c>
      <c r="P61" t="s">
        <v>6112</v>
      </c>
      <c r="Q61">
        <v>1103497592</v>
      </c>
      <c r="R61" s="605">
        <v>37250</v>
      </c>
      <c r="S61">
        <v>3046477225</v>
      </c>
      <c r="T61" t="s">
        <v>6113</v>
      </c>
      <c r="U61" t="s">
        <v>81</v>
      </c>
    </row>
    <row r="62" spans="1:21" x14ac:dyDescent="0.25">
      <c r="A62" t="s">
        <v>6091</v>
      </c>
      <c r="B62">
        <v>323001008970</v>
      </c>
      <c r="C62" t="s">
        <v>6092</v>
      </c>
      <c r="D62" t="s">
        <v>554</v>
      </c>
      <c r="E62" t="s">
        <v>6093</v>
      </c>
      <c r="F62">
        <v>0</v>
      </c>
      <c r="G62" t="s">
        <v>6094</v>
      </c>
      <c r="H62" t="s">
        <v>6095</v>
      </c>
      <c r="I62">
        <v>3</v>
      </c>
      <c r="J62" t="s">
        <v>554</v>
      </c>
      <c r="K62">
        <v>1068421131</v>
      </c>
      <c r="L62" t="s">
        <v>6096</v>
      </c>
      <c r="M62" t="s">
        <v>122</v>
      </c>
      <c r="N62">
        <v>4</v>
      </c>
      <c r="O62" t="s">
        <v>46</v>
      </c>
      <c r="P62" t="s">
        <v>6101</v>
      </c>
      <c r="Q62" t="s">
        <v>6102</v>
      </c>
      <c r="R62" s="605">
        <v>30914</v>
      </c>
      <c r="S62">
        <v>3136162327</v>
      </c>
      <c r="T62" t="s">
        <v>6103</v>
      </c>
      <c r="U62" t="s">
        <v>81</v>
      </c>
    </row>
    <row r="63" spans="1:21" x14ac:dyDescent="0.25">
      <c r="A63" t="s">
        <v>6091</v>
      </c>
      <c r="B63">
        <v>323001008970</v>
      </c>
      <c r="C63" t="s">
        <v>6092</v>
      </c>
      <c r="D63" t="s">
        <v>554</v>
      </c>
      <c r="E63" t="s">
        <v>6093</v>
      </c>
      <c r="F63">
        <v>0</v>
      </c>
      <c r="G63" t="s">
        <v>6094</v>
      </c>
      <c r="H63" t="s">
        <v>6095</v>
      </c>
      <c r="I63">
        <v>3</v>
      </c>
      <c r="J63" t="s">
        <v>554</v>
      </c>
      <c r="K63">
        <v>1068421131</v>
      </c>
      <c r="L63" t="s">
        <v>6096</v>
      </c>
      <c r="M63" t="s">
        <v>122</v>
      </c>
      <c r="N63">
        <v>4</v>
      </c>
      <c r="O63" t="s">
        <v>44</v>
      </c>
      <c r="P63" t="s">
        <v>6099</v>
      </c>
      <c r="Q63">
        <v>50927810</v>
      </c>
      <c r="R63" s="605">
        <v>29100</v>
      </c>
      <c r="S63">
        <v>3014597809</v>
      </c>
      <c r="T63" t="s">
        <v>6100</v>
      </c>
      <c r="U63" t="s">
        <v>81</v>
      </c>
    </row>
    <row r="64" spans="1:21" x14ac:dyDescent="0.25">
      <c r="A64" t="s">
        <v>6091</v>
      </c>
      <c r="B64">
        <v>323001008970</v>
      </c>
      <c r="C64" t="s">
        <v>6092</v>
      </c>
      <c r="D64" t="s">
        <v>554</v>
      </c>
      <c r="E64" t="s">
        <v>6093</v>
      </c>
      <c r="F64">
        <v>0</v>
      </c>
      <c r="G64" t="s">
        <v>6094</v>
      </c>
      <c r="H64" t="s">
        <v>6095</v>
      </c>
      <c r="I64">
        <v>3</v>
      </c>
      <c r="J64" t="s">
        <v>554</v>
      </c>
      <c r="K64">
        <v>1068421131</v>
      </c>
      <c r="L64" t="s">
        <v>6096</v>
      </c>
      <c r="M64" t="s">
        <v>122</v>
      </c>
      <c r="N64">
        <v>4</v>
      </c>
      <c r="O64" t="s">
        <v>36</v>
      </c>
      <c r="P64" t="s">
        <v>6096</v>
      </c>
      <c r="Q64">
        <v>1068421131</v>
      </c>
      <c r="R64" s="605">
        <v>39585</v>
      </c>
      <c r="S64" t="s">
        <v>6097</v>
      </c>
      <c r="T64" t="s">
        <v>6098</v>
      </c>
      <c r="U64" t="s">
        <v>81</v>
      </c>
    </row>
    <row r="65" spans="1:28" x14ac:dyDescent="0.25">
      <c r="A65" t="s">
        <v>6080</v>
      </c>
      <c r="B65">
        <v>127615060621</v>
      </c>
      <c r="C65" t="s">
        <v>6081</v>
      </c>
      <c r="D65" t="s">
        <v>6082</v>
      </c>
      <c r="E65">
        <v>3154332103</v>
      </c>
      <c r="F65">
        <v>0</v>
      </c>
      <c r="G65" t="s">
        <v>6083</v>
      </c>
      <c r="H65" t="s">
        <v>6084</v>
      </c>
      <c r="I65">
        <v>3</v>
      </c>
      <c r="J65" t="s">
        <v>2070</v>
      </c>
      <c r="K65">
        <v>1032181211</v>
      </c>
      <c r="L65" t="s">
        <v>6085</v>
      </c>
      <c r="M65" t="s">
        <v>122</v>
      </c>
      <c r="N65">
        <v>2</v>
      </c>
      <c r="O65" t="s">
        <v>46</v>
      </c>
      <c r="P65" t="s">
        <v>6089</v>
      </c>
      <c r="Q65" t="s">
        <v>6090</v>
      </c>
      <c r="S65">
        <v>3148113815</v>
      </c>
      <c r="U65" t="s">
        <v>81</v>
      </c>
    </row>
    <row r="66" spans="1:28" x14ac:dyDescent="0.25">
      <c r="A66" t="s">
        <v>6080</v>
      </c>
      <c r="B66">
        <v>127615060621</v>
      </c>
      <c r="C66" t="s">
        <v>6081</v>
      </c>
      <c r="D66" t="s">
        <v>6082</v>
      </c>
      <c r="E66">
        <v>3154332103</v>
      </c>
      <c r="F66">
        <v>0</v>
      </c>
      <c r="G66" t="s">
        <v>6083</v>
      </c>
      <c r="H66" t="s">
        <v>6084</v>
      </c>
      <c r="I66">
        <v>3</v>
      </c>
      <c r="J66" t="s">
        <v>2070</v>
      </c>
      <c r="K66">
        <v>1032181211</v>
      </c>
      <c r="L66" t="s">
        <v>6085</v>
      </c>
      <c r="M66" t="s">
        <v>122</v>
      </c>
      <c r="N66">
        <v>2</v>
      </c>
      <c r="O66" t="s">
        <v>44</v>
      </c>
      <c r="P66" t="s">
        <v>6087</v>
      </c>
      <c r="Q66" t="s">
        <v>6088</v>
      </c>
      <c r="S66" t="s">
        <v>6086</v>
      </c>
      <c r="U66" t="s">
        <v>81</v>
      </c>
    </row>
    <row r="67" spans="1:28" x14ac:dyDescent="0.25">
      <c r="A67" t="s">
        <v>6080</v>
      </c>
      <c r="B67">
        <v>127615060621</v>
      </c>
      <c r="C67" t="s">
        <v>6081</v>
      </c>
      <c r="D67" t="s">
        <v>6082</v>
      </c>
      <c r="E67">
        <v>3154332103</v>
      </c>
      <c r="F67">
        <v>0</v>
      </c>
      <c r="G67" t="s">
        <v>6083</v>
      </c>
      <c r="H67" t="s">
        <v>6084</v>
      </c>
      <c r="I67">
        <v>3</v>
      </c>
      <c r="J67" t="s">
        <v>2070</v>
      </c>
      <c r="K67">
        <v>1032181211</v>
      </c>
      <c r="L67" t="s">
        <v>6085</v>
      </c>
      <c r="M67" t="s">
        <v>122</v>
      </c>
      <c r="N67">
        <v>2</v>
      </c>
      <c r="O67" t="s">
        <v>36</v>
      </c>
      <c r="P67" t="s">
        <v>6085</v>
      </c>
      <c r="Q67">
        <v>1032181211</v>
      </c>
      <c r="S67" t="s">
        <v>6086</v>
      </c>
      <c r="U67" t="s">
        <v>81</v>
      </c>
    </row>
    <row r="68" spans="1:28" x14ac:dyDescent="0.25">
      <c r="A68" t="s">
        <v>5977</v>
      </c>
      <c r="B68">
        <v>223660001092</v>
      </c>
      <c r="C68" t="s">
        <v>5978</v>
      </c>
      <c r="D68" t="s">
        <v>3176</v>
      </c>
      <c r="E68" t="s">
        <v>5979</v>
      </c>
      <c r="F68">
        <v>0</v>
      </c>
      <c r="G68" t="s">
        <v>5980</v>
      </c>
      <c r="H68" t="s">
        <v>5981</v>
      </c>
      <c r="I68">
        <v>9</v>
      </c>
      <c r="J68" t="s">
        <v>3176</v>
      </c>
      <c r="K68">
        <v>1069462684</v>
      </c>
      <c r="L68" t="s">
        <v>5987</v>
      </c>
      <c r="M68" t="s">
        <v>122</v>
      </c>
      <c r="N68">
        <v>4</v>
      </c>
      <c r="O68" t="s">
        <v>46</v>
      </c>
      <c r="P68" t="s">
        <v>5989</v>
      </c>
      <c r="Q68">
        <v>1069463224</v>
      </c>
      <c r="R68" t="s">
        <v>5990</v>
      </c>
      <c r="S68">
        <v>3126333787</v>
      </c>
      <c r="T68" t="s">
        <v>5991</v>
      </c>
      <c r="U68" t="s">
        <v>81</v>
      </c>
    </row>
    <row r="69" spans="1:28" x14ac:dyDescent="0.25">
      <c r="A69" t="s">
        <v>5977</v>
      </c>
      <c r="B69">
        <v>223660001092</v>
      </c>
      <c r="C69" t="s">
        <v>5978</v>
      </c>
      <c r="D69" t="s">
        <v>3176</v>
      </c>
      <c r="E69" t="s">
        <v>5979</v>
      </c>
      <c r="F69">
        <v>0</v>
      </c>
      <c r="G69" t="s">
        <v>5980</v>
      </c>
      <c r="H69" t="s">
        <v>5981</v>
      </c>
      <c r="I69">
        <v>9</v>
      </c>
      <c r="J69" t="s">
        <v>3176</v>
      </c>
      <c r="K69">
        <v>1069462684</v>
      </c>
      <c r="L69" t="s">
        <v>5987</v>
      </c>
      <c r="M69" t="s">
        <v>122</v>
      </c>
      <c r="N69">
        <v>4</v>
      </c>
      <c r="O69" t="s">
        <v>3037</v>
      </c>
      <c r="P69" t="s">
        <v>5988</v>
      </c>
      <c r="R69" s="605">
        <v>34214</v>
      </c>
      <c r="S69">
        <v>3136428575</v>
      </c>
      <c r="T69" t="s">
        <v>5980</v>
      </c>
      <c r="U69" t="s">
        <v>81</v>
      </c>
    </row>
    <row r="70" spans="1:28" x14ac:dyDescent="0.25">
      <c r="A70" t="s">
        <v>314</v>
      </c>
      <c r="B70">
        <v>305001003955</v>
      </c>
      <c r="C70" t="s">
        <v>315</v>
      </c>
      <c r="D70" t="s">
        <v>316</v>
      </c>
      <c r="E70">
        <v>4099800</v>
      </c>
      <c r="F70">
        <v>0</v>
      </c>
      <c r="G70" t="s">
        <v>317</v>
      </c>
      <c r="H70" t="s">
        <v>318</v>
      </c>
      <c r="I70">
        <v>7</v>
      </c>
      <c r="J70" t="s">
        <v>122</v>
      </c>
      <c r="K70">
        <v>1000410980</v>
      </c>
      <c r="L70" t="s">
        <v>319</v>
      </c>
      <c r="M70" t="s">
        <v>122</v>
      </c>
      <c r="N70">
        <v>2</v>
      </c>
      <c r="O70" t="s">
        <v>36</v>
      </c>
      <c r="P70" t="s">
        <v>319</v>
      </c>
      <c r="Q70">
        <v>1000410980</v>
      </c>
      <c r="R70" s="605">
        <v>37662</v>
      </c>
      <c r="S70" t="s">
        <v>320</v>
      </c>
      <c r="T70" t="s">
        <v>321</v>
      </c>
      <c r="U70" t="s">
        <v>322</v>
      </c>
      <c r="W70" t="s">
        <v>323</v>
      </c>
      <c r="X70" t="s">
        <v>40</v>
      </c>
      <c r="Y70" t="s">
        <v>124</v>
      </c>
      <c r="Z70" t="s">
        <v>125</v>
      </c>
    </row>
    <row r="71" spans="1:28" x14ac:dyDescent="0.25">
      <c r="A71" t="s">
        <v>314</v>
      </c>
      <c r="B71">
        <v>305001003955</v>
      </c>
      <c r="C71" t="s">
        <v>315</v>
      </c>
      <c r="D71" t="s">
        <v>316</v>
      </c>
      <c r="E71">
        <v>4099800</v>
      </c>
      <c r="F71">
        <v>0</v>
      </c>
      <c r="G71" t="s">
        <v>317</v>
      </c>
      <c r="H71" t="s">
        <v>318</v>
      </c>
      <c r="I71">
        <v>7</v>
      </c>
      <c r="J71" t="s">
        <v>122</v>
      </c>
      <c r="K71">
        <v>1000410980</v>
      </c>
      <c r="L71" t="s">
        <v>319</v>
      </c>
      <c r="M71" t="s">
        <v>122</v>
      </c>
      <c r="N71">
        <v>2</v>
      </c>
      <c r="O71" t="s">
        <v>44</v>
      </c>
      <c r="P71" t="s">
        <v>324</v>
      </c>
      <c r="Q71">
        <v>43020995</v>
      </c>
      <c r="R71" s="605">
        <v>22185</v>
      </c>
      <c r="S71" t="s">
        <v>320</v>
      </c>
      <c r="T71" t="s">
        <v>321</v>
      </c>
      <c r="U71" t="s">
        <v>322</v>
      </c>
      <c r="W71" t="s">
        <v>323</v>
      </c>
      <c r="X71" t="s">
        <v>40</v>
      </c>
      <c r="Y71" t="s">
        <v>124</v>
      </c>
      <c r="Z71" t="s">
        <v>125</v>
      </c>
    </row>
    <row r="72" spans="1:28" x14ac:dyDescent="0.25">
      <c r="A72" t="s">
        <v>314</v>
      </c>
      <c r="B72">
        <v>305001003955</v>
      </c>
      <c r="C72" t="s">
        <v>315</v>
      </c>
      <c r="D72" t="s">
        <v>316</v>
      </c>
      <c r="E72">
        <v>4099800</v>
      </c>
      <c r="F72">
        <v>0</v>
      </c>
      <c r="G72" t="s">
        <v>317</v>
      </c>
      <c r="H72" t="s">
        <v>318</v>
      </c>
      <c r="I72">
        <v>9</v>
      </c>
      <c r="J72" t="s">
        <v>122</v>
      </c>
      <c r="K72">
        <v>1001367619</v>
      </c>
      <c r="L72" t="s">
        <v>325</v>
      </c>
      <c r="M72" t="s">
        <v>122</v>
      </c>
      <c r="N72">
        <v>2</v>
      </c>
      <c r="O72" t="s">
        <v>36</v>
      </c>
      <c r="P72" t="s">
        <v>325</v>
      </c>
      <c r="Q72">
        <v>1001367619</v>
      </c>
      <c r="R72" s="605">
        <v>36803</v>
      </c>
      <c r="S72" t="s">
        <v>326</v>
      </c>
      <c r="T72" t="s">
        <v>327</v>
      </c>
      <c r="U72" t="s">
        <v>322</v>
      </c>
      <c r="W72" t="s">
        <v>323</v>
      </c>
      <c r="X72" t="s">
        <v>40</v>
      </c>
      <c r="Y72" t="s">
        <v>124</v>
      </c>
      <c r="Z72" t="s">
        <v>125</v>
      </c>
    </row>
    <row r="73" spans="1:28" x14ac:dyDescent="0.25">
      <c r="A73" t="s">
        <v>314</v>
      </c>
      <c r="B73">
        <v>305001003955</v>
      </c>
      <c r="C73" t="s">
        <v>315</v>
      </c>
      <c r="D73" t="s">
        <v>316</v>
      </c>
      <c r="E73">
        <v>4099800</v>
      </c>
      <c r="F73">
        <v>0</v>
      </c>
      <c r="G73" t="s">
        <v>317</v>
      </c>
      <c r="H73" t="s">
        <v>318</v>
      </c>
      <c r="I73">
        <v>9</v>
      </c>
      <c r="J73" t="s">
        <v>122</v>
      </c>
      <c r="K73">
        <v>1001367619</v>
      </c>
      <c r="L73" t="s">
        <v>325</v>
      </c>
      <c r="M73" t="s">
        <v>122</v>
      </c>
      <c r="N73">
        <v>2</v>
      </c>
      <c r="O73" t="s">
        <v>44</v>
      </c>
      <c r="P73" t="s">
        <v>328</v>
      </c>
      <c r="Q73">
        <v>43529285</v>
      </c>
      <c r="R73" s="605">
        <v>24953</v>
      </c>
      <c r="S73" t="s">
        <v>326</v>
      </c>
      <c r="T73" t="s">
        <v>327</v>
      </c>
      <c r="U73" t="s">
        <v>322</v>
      </c>
      <c r="W73" t="s">
        <v>323</v>
      </c>
      <c r="X73" t="s">
        <v>40</v>
      </c>
      <c r="Y73" t="s">
        <v>124</v>
      </c>
      <c r="Z73" t="s">
        <v>125</v>
      </c>
    </row>
    <row r="74" spans="1:28" x14ac:dyDescent="0.25">
      <c r="A74" t="s">
        <v>314</v>
      </c>
      <c r="B74">
        <v>305001003955</v>
      </c>
      <c r="C74" t="s">
        <v>315</v>
      </c>
      <c r="D74" t="s">
        <v>316</v>
      </c>
      <c r="E74">
        <v>4099800</v>
      </c>
      <c r="F74">
        <v>0</v>
      </c>
      <c r="G74" t="s">
        <v>317</v>
      </c>
      <c r="H74" t="s">
        <v>318</v>
      </c>
      <c r="I74">
        <v>9</v>
      </c>
      <c r="J74" t="s">
        <v>122</v>
      </c>
      <c r="K74">
        <v>1001367619</v>
      </c>
      <c r="L74" t="s">
        <v>325</v>
      </c>
      <c r="M74" t="s">
        <v>122</v>
      </c>
      <c r="N74">
        <v>2</v>
      </c>
      <c r="O74" t="s">
        <v>46</v>
      </c>
      <c r="P74" t="s">
        <v>329</v>
      </c>
      <c r="Q74">
        <v>43512682</v>
      </c>
      <c r="R74" s="605">
        <v>24567</v>
      </c>
      <c r="S74" t="s">
        <v>330</v>
      </c>
      <c r="T74" t="s">
        <v>331</v>
      </c>
      <c r="U74" t="s">
        <v>322</v>
      </c>
      <c r="W74" t="s">
        <v>323</v>
      </c>
      <c r="X74" t="s">
        <v>40</v>
      </c>
      <c r="Y74" t="s">
        <v>124</v>
      </c>
      <c r="Z74" t="s">
        <v>125</v>
      </c>
    </row>
    <row r="75" spans="1:28" x14ac:dyDescent="0.25">
      <c r="A75" t="s">
        <v>5977</v>
      </c>
      <c r="B75">
        <v>223660001092</v>
      </c>
      <c r="C75" t="s">
        <v>5978</v>
      </c>
      <c r="D75" t="s">
        <v>3176</v>
      </c>
      <c r="E75" t="s">
        <v>5979</v>
      </c>
      <c r="F75">
        <v>0</v>
      </c>
      <c r="G75" t="s">
        <v>5980</v>
      </c>
      <c r="H75" t="s">
        <v>5981</v>
      </c>
      <c r="I75">
        <v>9</v>
      </c>
      <c r="J75" t="s">
        <v>3176</v>
      </c>
      <c r="K75">
        <v>1069462684</v>
      </c>
      <c r="L75" t="s">
        <v>5987</v>
      </c>
      <c r="M75" t="s">
        <v>122</v>
      </c>
      <c r="N75">
        <v>4</v>
      </c>
      <c r="O75" t="s">
        <v>36</v>
      </c>
      <c r="P75" t="s">
        <v>5987</v>
      </c>
      <c r="Q75">
        <v>1069462684</v>
      </c>
      <c r="R75" s="605">
        <v>37112</v>
      </c>
      <c r="S75">
        <v>3126451574</v>
      </c>
      <c r="T75" t="s">
        <v>5980</v>
      </c>
      <c r="U75" t="s">
        <v>81</v>
      </c>
    </row>
    <row r="76" spans="1:28" x14ac:dyDescent="0.25">
      <c r="A76" t="s">
        <v>5977</v>
      </c>
      <c r="B76">
        <v>223660001092</v>
      </c>
      <c r="C76" t="s">
        <v>5978</v>
      </c>
      <c r="D76" t="s">
        <v>3173</v>
      </c>
      <c r="E76" t="s">
        <v>5979</v>
      </c>
      <c r="F76">
        <v>0</v>
      </c>
      <c r="G76" t="s">
        <v>5980</v>
      </c>
      <c r="H76" t="s">
        <v>5981</v>
      </c>
      <c r="I76">
        <v>5</v>
      </c>
      <c r="J76" t="s">
        <v>3176</v>
      </c>
      <c r="K76">
        <v>1068136984</v>
      </c>
      <c r="L76" t="s">
        <v>5982</v>
      </c>
      <c r="M76" t="s">
        <v>122</v>
      </c>
      <c r="N76">
        <v>4</v>
      </c>
      <c r="O76" t="s">
        <v>44</v>
      </c>
      <c r="P76" t="s">
        <v>5985</v>
      </c>
      <c r="Q76">
        <v>30578393</v>
      </c>
      <c r="R76" s="605">
        <v>29268</v>
      </c>
      <c r="S76">
        <v>3205381983</v>
      </c>
      <c r="T76" t="s">
        <v>5986</v>
      </c>
      <c r="U76" t="s">
        <v>81</v>
      </c>
      <c r="AB76" t="s">
        <v>5984</v>
      </c>
    </row>
    <row r="77" spans="1:28" x14ac:dyDescent="0.25">
      <c r="A77" t="s">
        <v>5977</v>
      </c>
      <c r="B77">
        <v>223660001092</v>
      </c>
      <c r="C77" t="s">
        <v>5978</v>
      </c>
      <c r="D77" t="s">
        <v>3173</v>
      </c>
      <c r="E77" t="s">
        <v>5979</v>
      </c>
      <c r="F77">
        <v>0</v>
      </c>
      <c r="G77" t="s">
        <v>5980</v>
      </c>
      <c r="H77" t="s">
        <v>5981</v>
      </c>
      <c r="I77">
        <v>5</v>
      </c>
      <c r="J77" t="s">
        <v>3176</v>
      </c>
      <c r="K77">
        <v>1068136984</v>
      </c>
      <c r="L77" t="s">
        <v>5982</v>
      </c>
      <c r="M77" t="s">
        <v>122</v>
      </c>
      <c r="N77">
        <v>4</v>
      </c>
      <c r="O77" t="s">
        <v>36</v>
      </c>
      <c r="P77" t="s">
        <v>5982</v>
      </c>
      <c r="Q77">
        <v>1068136984</v>
      </c>
      <c r="R77" s="605">
        <v>38623</v>
      </c>
      <c r="S77">
        <v>3205381983</v>
      </c>
      <c r="T77" t="s">
        <v>5983</v>
      </c>
      <c r="U77" t="s">
        <v>81</v>
      </c>
      <c r="AB77" t="s">
        <v>5984</v>
      </c>
    </row>
    <row r="78" spans="1:28" x14ac:dyDescent="0.25">
      <c r="A78" t="s">
        <v>5681</v>
      </c>
      <c r="B78">
        <v>327001000631</v>
      </c>
      <c r="C78" t="s">
        <v>5685</v>
      </c>
      <c r="D78" t="s">
        <v>4810</v>
      </c>
      <c r="E78">
        <v>6718840</v>
      </c>
      <c r="F78">
        <v>0</v>
      </c>
      <c r="G78" t="s">
        <v>5686</v>
      </c>
      <c r="H78" t="s">
        <v>5687</v>
      </c>
      <c r="I78">
        <v>5</v>
      </c>
      <c r="J78" t="s">
        <v>4813</v>
      </c>
      <c r="K78">
        <v>1077998637</v>
      </c>
      <c r="L78" t="s">
        <v>5688</v>
      </c>
      <c r="M78" t="s">
        <v>122</v>
      </c>
      <c r="N78">
        <v>2</v>
      </c>
      <c r="O78" t="s">
        <v>46</v>
      </c>
      <c r="P78" t="s">
        <v>5691</v>
      </c>
      <c r="Q78">
        <v>35600795</v>
      </c>
      <c r="R78" s="605">
        <v>27476</v>
      </c>
      <c r="S78">
        <v>3207207750</v>
      </c>
      <c r="T78" t="s">
        <v>5692</v>
      </c>
      <c r="U78" t="s">
        <v>81</v>
      </c>
      <c r="Y78" t="s">
        <v>124</v>
      </c>
      <c r="Z78" t="s">
        <v>125</v>
      </c>
    </row>
    <row r="79" spans="1:28" x14ac:dyDescent="0.25">
      <c r="A79" t="s">
        <v>5681</v>
      </c>
      <c r="B79">
        <v>327001000631</v>
      </c>
      <c r="C79" t="s">
        <v>5685</v>
      </c>
      <c r="D79" t="s">
        <v>4810</v>
      </c>
      <c r="E79">
        <v>6718840</v>
      </c>
      <c r="F79">
        <v>0</v>
      </c>
      <c r="G79" t="s">
        <v>5686</v>
      </c>
      <c r="H79" t="s">
        <v>5687</v>
      </c>
      <c r="I79">
        <v>5</v>
      </c>
      <c r="J79" t="s">
        <v>4813</v>
      </c>
      <c r="K79">
        <v>1077998637</v>
      </c>
      <c r="L79" t="s">
        <v>5688</v>
      </c>
      <c r="M79" t="s">
        <v>122</v>
      </c>
      <c r="N79">
        <v>2</v>
      </c>
      <c r="O79" t="s">
        <v>3037</v>
      </c>
      <c r="P79" t="s">
        <v>5690</v>
      </c>
      <c r="Q79">
        <v>66742564</v>
      </c>
      <c r="R79" s="605">
        <v>26213</v>
      </c>
      <c r="S79">
        <v>3108078514</v>
      </c>
      <c r="T79" t="s">
        <v>5689</v>
      </c>
      <c r="U79" t="s">
        <v>81</v>
      </c>
      <c r="Y79" t="s">
        <v>124</v>
      </c>
      <c r="Z79" t="s">
        <v>125</v>
      </c>
    </row>
    <row r="80" spans="1:28" x14ac:dyDescent="0.25">
      <c r="A80" t="s">
        <v>5681</v>
      </c>
      <c r="B80">
        <v>327001000631</v>
      </c>
      <c r="C80" t="s">
        <v>5685</v>
      </c>
      <c r="D80" t="s">
        <v>4810</v>
      </c>
      <c r="E80">
        <v>6718840</v>
      </c>
      <c r="F80">
        <v>0</v>
      </c>
      <c r="G80" t="s">
        <v>5686</v>
      </c>
      <c r="H80" t="s">
        <v>5687</v>
      </c>
      <c r="I80">
        <v>5</v>
      </c>
      <c r="J80" t="s">
        <v>4813</v>
      </c>
      <c r="K80">
        <v>1077998637</v>
      </c>
      <c r="L80" t="s">
        <v>5688</v>
      </c>
      <c r="M80" t="s">
        <v>122</v>
      </c>
      <c r="N80">
        <v>2</v>
      </c>
      <c r="O80" t="s">
        <v>36</v>
      </c>
      <c r="P80" t="s">
        <v>5688</v>
      </c>
      <c r="Q80">
        <v>1077998637</v>
      </c>
      <c r="R80" s="605">
        <v>38845</v>
      </c>
      <c r="S80">
        <v>3108078514</v>
      </c>
      <c r="T80" t="s">
        <v>5689</v>
      </c>
      <c r="U80" t="s">
        <v>81</v>
      </c>
      <c r="Y80" t="s">
        <v>124</v>
      </c>
      <c r="Z80" t="s">
        <v>125</v>
      </c>
    </row>
    <row r="81" spans="1:28" x14ac:dyDescent="0.25">
      <c r="A81" t="s">
        <v>5681</v>
      </c>
      <c r="B81">
        <v>327001000630</v>
      </c>
      <c r="C81">
        <v>327001000631</v>
      </c>
      <c r="E81">
        <v>6718840</v>
      </c>
      <c r="I81">
        <v>5</v>
      </c>
      <c r="J81" t="s">
        <v>4813</v>
      </c>
      <c r="K81">
        <v>1025887404</v>
      </c>
      <c r="L81" t="s">
        <v>5682</v>
      </c>
      <c r="M81" t="s">
        <v>122</v>
      </c>
      <c r="N81">
        <v>2</v>
      </c>
      <c r="O81" t="s">
        <v>3037</v>
      </c>
      <c r="P81" t="s">
        <v>5684</v>
      </c>
      <c r="Q81">
        <v>35893546</v>
      </c>
      <c r="R81" s="605">
        <v>29845</v>
      </c>
      <c r="S81">
        <v>3143270174</v>
      </c>
      <c r="T81" t="s">
        <v>5683</v>
      </c>
      <c r="U81" t="s">
        <v>81</v>
      </c>
      <c r="Y81" t="s">
        <v>124</v>
      </c>
      <c r="Z81" t="s">
        <v>125</v>
      </c>
    </row>
    <row r="82" spans="1:28" x14ac:dyDescent="0.25">
      <c r="A82" t="s">
        <v>5681</v>
      </c>
      <c r="B82">
        <v>327001000630</v>
      </c>
      <c r="C82">
        <v>327001000631</v>
      </c>
      <c r="E82">
        <v>6718840</v>
      </c>
      <c r="I82">
        <v>5</v>
      </c>
      <c r="J82" t="s">
        <v>4813</v>
      </c>
      <c r="K82">
        <v>1025887404</v>
      </c>
      <c r="L82" t="s">
        <v>5682</v>
      </c>
      <c r="M82" t="s">
        <v>122</v>
      </c>
      <c r="N82">
        <v>2</v>
      </c>
      <c r="O82" t="s">
        <v>36</v>
      </c>
      <c r="P82" t="s">
        <v>5682</v>
      </c>
      <c r="Q82">
        <v>1025887404</v>
      </c>
      <c r="R82" s="605">
        <v>38792</v>
      </c>
      <c r="S82">
        <v>3143270174</v>
      </c>
      <c r="T82" t="s">
        <v>5683</v>
      </c>
      <c r="U82" t="s">
        <v>81</v>
      </c>
      <c r="Y82" t="s">
        <v>124</v>
      </c>
      <c r="Z82" t="s">
        <v>125</v>
      </c>
    </row>
    <row r="83" spans="1:28" x14ac:dyDescent="0.25">
      <c r="A83" t="s">
        <v>5630</v>
      </c>
      <c r="B83">
        <v>127001000225</v>
      </c>
      <c r="C83" t="s">
        <v>5631</v>
      </c>
      <c r="D83" t="s">
        <v>4810</v>
      </c>
      <c r="E83">
        <v>6711634</v>
      </c>
      <c r="F83">
        <v>6711634</v>
      </c>
      <c r="G83" t="s">
        <v>5632</v>
      </c>
      <c r="H83" t="s">
        <v>5633</v>
      </c>
      <c r="I83">
        <v>7</v>
      </c>
      <c r="J83" t="s">
        <v>4813</v>
      </c>
      <c r="K83">
        <v>1078456598</v>
      </c>
      <c r="L83" t="s">
        <v>5642</v>
      </c>
      <c r="M83" t="s">
        <v>122</v>
      </c>
      <c r="N83">
        <v>2</v>
      </c>
      <c r="O83" t="s">
        <v>3037</v>
      </c>
      <c r="P83" t="s">
        <v>5645</v>
      </c>
      <c r="Q83">
        <v>35603804</v>
      </c>
      <c r="S83" t="s">
        <v>5643</v>
      </c>
      <c r="T83" t="s">
        <v>5644</v>
      </c>
      <c r="U83" t="s">
        <v>81</v>
      </c>
      <c r="Y83" t="s">
        <v>124</v>
      </c>
      <c r="Z83" t="s">
        <v>125</v>
      </c>
    </row>
    <row r="84" spans="1:28" x14ac:dyDescent="0.25">
      <c r="A84" t="s">
        <v>5630</v>
      </c>
      <c r="B84">
        <v>127001000225</v>
      </c>
      <c r="C84" t="s">
        <v>5631</v>
      </c>
      <c r="D84" t="s">
        <v>4810</v>
      </c>
      <c r="E84">
        <v>6711634</v>
      </c>
      <c r="F84">
        <v>6711634</v>
      </c>
      <c r="G84" t="s">
        <v>5632</v>
      </c>
      <c r="H84" t="s">
        <v>5633</v>
      </c>
      <c r="I84">
        <v>7</v>
      </c>
      <c r="J84" t="s">
        <v>4813</v>
      </c>
      <c r="K84">
        <v>1078456598</v>
      </c>
      <c r="L84" t="s">
        <v>5642</v>
      </c>
      <c r="M84" t="s">
        <v>122</v>
      </c>
      <c r="N84">
        <v>2</v>
      </c>
      <c r="O84" t="s">
        <v>36</v>
      </c>
      <c r="P84" t="s">
        <v>5642</v>
      </c>
      <c r="Q84">
        <v>1078456598</v>
      </c>
      <c r="R84" s="605">
        <v>39407</v>
      </c>
      <c r="S84" t="s">
        <v>5643</v>
      </c>
      <c r="T84" t="s">
        <v>5644</v>
      </c>
      <c r="U84" t="s">
        <v>81</v>
      </c>
      <c r="Y84" t="s">
        <v>124</v>
      </c>
      <c r="Z84" t="s">
        <v>125</v>
      </c>
    </row>
    <row r="85" spans="1:28" x14ac:dyDescent="0.25">
      <c r="A85" t="s">
        <v>5630</v>
      </c>
      <c r="B85">
        <v>127001000225</v>
      </c>
      <c r="C85" t="s">
        <v>5631</v>
      </c>
      <c r="D85" t="s">
        <v>4810</v>
      </c>
      <c r="E85">
        <v>6711634</v>
      </c>
      <c r="F85">
        <v>6711634</v>
      </c>
      <c r="G85" t="s">
        <v>5632</v>
      </c>
      <c r="H85" t="s">
        <v>5633</v>
      </c>
      <c r="I85">
        <v>3</v>
      </c>
      <c r="J85" t="s">
        <v>4813</v>
      </c>
      <c r="K85">
        <v>1078000890</v>
      </c>
      <c r="L85" t="s">
        <v>5638</v>
      </c>
      <c r="M85" t="s">
        <v>122</v>
      </c>
      <c r="N85">
        <v>2</v>
      </c>
      <c r="O85" t="s">
        <v>3037</v>
      </c>
      <c r="P85" t="s">
        <v>5641</v>
      </c>
      <c r="Q85">
        <v>11811281</v>
      </c>
      <c r="S85" t="s">
        <v>5639</v>
      </c>
      <c r="T85" t="s">
        <v>5640</v>
      </c>
      <c r="U85" t="s">
        <v>81</v>
      </c>
      <c r="Y85" t="s">
        <v>124</v>
      </c>
      <c r="Z85" t="s">
        <v>125</v>
      </c>
    </row>
    <row r="86" spans="1:28" x14ac:dyDescent="0.25">
      <c r="A86" t="s">
        <v>5630</v>
      </c>
      <c r="B86">
        <v>127001000225</v>
      </c>
      <c r="C86" t="s">
        <v>5631</v>
      </c>
      <c r="D86" t="s">
        <v>4810</v>
      </c>
      <c r="E86">
        <v>6711634</v>
      </c>
      <c r="F86">
        <v>6711634</v>
      </c>
      <c r="G86" t="s">
        <v>5632</v>
      </c>
      <c r="H86" t="s">
        <v>5633</v>
      </c>
      <c r="I86">
        <v>3</v>
      </c>
      <c r="J86" t="s">
        <v>4813</v>
      </c>
      <c r="K86">
        <v>1078000890</v>
      </c>
      <c r="L86" t="s">
        <v>5638</v>
      </c>
      <c r="M86" t="s">
        <v>122</v>
      </c>
      <c r="N86">
        <v>2</v>
      </c>
      <c r="O86" t="s">
        <v>36</v>
      </c>
      <c r="P86" t="s">
        <v>5638</v>
      </c>
      <c r="Q86">
        <v>1078000890</v>
      </c>
      <c r="R86" s="605">
        <v>39407</v>
      </c>
      <c r="S86" t="s">
        <v>5639</v>
      </c>
      <c r="T86" t="s">
        <v>5640</v>
      </c>
      <c r="U86" t="s">
        <v>81</v>
      </c>
      <c r="Y86" t="s">
        <v>124</v>
      </c>
      <c r="Z86" t="s">
        <v>125</v>
      </c>
    </row>
    <row r="87" spans="1:28" x14ac:dyDescent="0.25">
      <c r="A87" t="s">
        <v>5630</v>
      </c>
      <c r="B87">
        <v>127001000225</v>
      </c>
      <c r="C87" t="s">
        <v>5631</v>
      </c>
      <c r="D87" t="s">
        <v>4810</v>
      </c>
      <c r="E87">
        <v>6711634</v>
      </c>
      <c r="F87">
        <v>6711634</v>
      </c>
      <c r="G87" t="s">
        <v>5632</v>
      </c>
      <c r="H87" t="s">
        <v>5633</v>
      </c>
      <c r="I87">
        <v>11</v>
      </c>
      <c r="J87" t="s">
        <v>4813</v>
      </c>
      <c r="K87">
        <v>99091809113</v>
      </c>
      <c r="L87" t="s">
        <v>5634</v>
      </c>
      <c r="M87" t="s">
        <v>122</v>
      </c>
      <c r="N87">
        <v>2</v>
      </c>
      <c r="O87" t="s">
        <v>3037</v>
      </c>
      <c r="P87" t="s">
        <v>5637</v>
      </c>
      <c r="Q87">
        <v>54257151</v>
      </c>
      <c r="S87" t="s">
        <v>5635</v>
      </c>
      <c r="T87" t="s">
        <v>5636</v>
      </c>
      <c r="U87" t="s">
        <v>81</v>
      </c>
      <c r="Y87" t="s">
        <v>124</v>
      </c>
      <c r="Z87" t="s">
        <v>125</v>
      </c>
    </row>
    <row r="88" spans="1:28" x14ac:dyDescent="0.25">
      <c r="A88" t="s">
        <v>5630</v>
      </c>
      <c r="B88">
        <v>127001000225</v>
      </c>
      <c r="C88" t="s">
        <v>5631</v>
      </c>
      <c r="D88" t="s">
        <v>4810</v>
      </c>
      <c r="E88">
        <v>6711634</v>
      </c>
      <c r="F88">
        <v>6711634</v>
      </c>
      <c r="G88" t="s">
        <v>5632</v>
      </c>
      <c r="H88" t="s">
        <v>5633</v>
      </c>
      <c r="I88">
        <v>11</v>
      </c>
      <c r="J88" t="s">
        <v>4813</v>
      </c>
      <c r="K88">
        <v>99091809113</v>
      </c>
      <c r="L88" t="s">
        <v>5634</v>
      </c>
      <c r="M88" t="s">
        <v>122</v>
      </c>
      <c r="N88">
        <v>2</v>
      </c>
      <c r="O88" t="s">
        <v>36</v>
      </c>
      <c r="P88" t="s">
        <v>5634</v>
      </c>
      <c r="Q88">
        <v>99091809113</v>
      </c>
      <c r="R88" s="605">
        <v>36421</v>
      </c>
      <c r="S88" t="s">
        <v>5635</v>
      </c>
      <c r="T88" t="s">
        <v>5636</v>
      </c>
      <c r="U88" t="s">
        <v>81</v>
      </c>
      <c r="Y88" t="s">
        <v>124</v>
      </c>
      <c r="Z88" t="s">
        <v>125</v>
      </c>
    </row>
    <row r="89" spans="1:28" x14ac:dyDescent="0.25">
      <c r="A89" t="s">
        <v>5617</v>
      </c>
      <c r="B89">
        <v>123417000288</v>
      </c>
      <c r="C89" t="s">
        <v>5618</v>
      </c>
      <c r="D89" t="s">
        <v>2914</v>
      </c>
      <c r="E89" t="s">
        <v>5619</v>
      </c>
      <c r="F89">
        <v>0</v>
      </c>
      <c r="G89" t="s">
        <v>5620</v>
      </c>
      <c r="H89" t="s">
        <v>5621</v>
      </c>
      <c r="I89">
        <v>9</v>
      </c>
      <c r="J89" t="s">
        <v>2914</v>
      </c>
      <c r="K89">
        <v>1193263120</v>
      </c>
      <c r="L89" t="s">
        <v>5622</v>
      </c>
      <c r="M89" t="s">
        <v>122</v>
      </c>
      <c r="N89">
        <v>4</v>
      </c>
      <c r="O89" t="s">
        <v>44</v>
      </c>
      <c r="P89" t="s">
        <v>5623</v>
      </c>
      <c r="Q89">
        <v>30668057</v>
      </c>
      <c r="R89" s="605">
        <v>30175</v>
      </c>
      <c r="S89">
        <v>3116982078</v>
      </c>
      <c r="T89" t="s">
        <v>2939</v>
      </c>
      <c r="U89" t="s">
        <v>81</v>
      </c>
      <c r="X89" t="s">
        <v>5613</v>
      </c>
      <c r="Y89" t="s">
        <v>124</v>
      </c>
      <c r="Z89" t="s">
        <v>125</v>
      </c>
    </row>
    <row r="90" spans="1:28" x14ac:dyDescent="0.25">
      <c r="A90" t="s">
        <v>5617</v>
      </c>
      <c r="B90">
        <v>123417000288</v>
      </c>
      <c r="C90" t="s">
        <v>5618</v>
      </c>
      <c r="D90" t="s">
        <v>2914</v>
      </c>
      <c r="E90" t="s">
        <v>5619</v>
      </c>
      <c r="F90">
        <v>0</v>
      </c>
      <c r="G90" t="s">
        <v>5620</v>
      </c>
      <c r="H90" t="s">
        <v>5621</v>
      </c>
      <c r="I90">
        <v>9</v>
      </c>
      <c r="J90" t="s">
        <v>2914</v>
      </c>
      <c r="K90">
        <v>1193263120</v>
      </c>
      <c r="L90" t="s">
        <v>5622</v>
      </c>
      <c r="M90" t="s">
        <v>122</v>
      </c>
      <c r="N90">
        <v>4</v>
      </c>
      <c r="O90" t="s">
        <v>36</v>
      </c>
      <c r="P90" t="s">
        <v>5622</v>
      </c>
      <c r="Q90">
        <v>1193263120</v>
      </c>
      <c r="R90" s="605">
        <v>37153</v>
      </c>
      <c r="S90">
        <v>3116982078</v>
      </c>
      <c r="T90" t="s">
        <v>2939</v>
      </c>
      <c r="U90" t="s">
        <v>81</v>
      </c>
      <c r="X90" t="s">
        <v>5613</v>
      </c>
      <c r="Y90" t="s">
        <v>124</v>
      </c>
      <c r="Z90" t="s">
        <v>125</v>
      </c>
    </row>
    <row r="91" spans="1:28" x14ac:dyDescent="0.25">
      <c r="A91" t="s">
        <v>4808</v>
      </c>
      <c r="B91">
        <v>127001000853</v>
      </c>
      <c r="C91" t="s">
        <v>4809</v>
      </c>
      <c r="D91" t="s">
        <v>4810</v>
      </c>
      <c r="E91">
        <v>6713807</v>
      </c>
      <c r="F91">
        <v>6710933</v>
      </c>
      <c r="G91" t="s">
        <v>4811</v>
      </c>
      <c r="H91" t="s">
        <v>4812</v>
      </c>
      <c r="I91">
        <v>9</v>
      </c>
      <c r="J91" t="s">
        <v>4813</v>
      </c>
      <c r="K91">
        <v>1193043413</v>
      </c>
      <c r="L91" t="s">
        <v>5565</v>
      </c>
      <c r="M91" t="s">
        <v>122</v>
      </c>
      <c r="N91">
        <v>2</v>
      </c>
      <c r="O91" t="s">
        <v>46</v>
      </c>
      <c r="P91" t="s">
        <v>5571</v>
      </c>
      <c r="Q91">
        <v>35602321</v>
      </c>
      <c r="R91" s="605">
        <v>27913</v>
      </c>
      <c r="S91">
        <v>3146467134</v>
      </c>
      <c r="T91" t="s">
        <v>5572</v>
      </c>
      <c r="U91" t="s">
        <v>81</v>
      </c>
      <c r="X91" t="s">
        <v>5568</v>
      </c>
      <c r="Y91" t="s">
        <v>124</v>
      </c>
      <c r="Z91" t="s">
        <v>125</v>
      </c>
    </row>
    <row r="92" spans="1:28" x14ac:dyDescent="0.25">
      <c r="A92" t="s">
        <v>4808</v>
      </c>
      <c r="B92">
        <v>127001000853</v>
      </c>
      <c r="C92" t="s">
        <v>4809</v>
      </c>
      <c r="D92" t="s">
        <v>4810</v>
      </c>
      <c r="E92">
        <v>6713807</v>
      </c>
      <c r="F92">
        <v>6710933</v>
      </c>
      <c r="G92" t="s">
        <v>4811</v>
      </c>
      <c r="H92" t="s">
        <v>4812</v>
      </c>
      <c r="I92">
        <v>9</v>
      </c>
      <c r="J92" t="s">
        <v>4813</v>
      </c>
      <c r="K92">
        <v>1193043413</v>
      </c>
      <c r="L92" t="s">
        <v>5565</v>
      </c>
      <c r="M92" t="s">
        <v>122</v>
      </c>
      <c r="N92">
        <v>2</v>
      </c>
      <c r="O92" t="s">
        <v>3037</v>
      </c>
      <c r="P92" t="s">
        <v>5569</v>
      </c>
      <c r="Q92">
        <v>12022393</v>
      </c>
      <c r="R92" s="605">
        <v>31066</v>
      </c>
      <c r="S92">
        <v>3147705047</v>
      </c>
      <c r="T92" t="s">
        <v>5570</v>
      </c>
      <c r="U92" t="s">
        <v>81</v>
      </c>
      <c r="X92" t="s">
        <v>5568</v>
      </c>
      <c r="Y92" t="s">
        <v>124</v>
      </c>
      <c r="Z92" t="s">
        <v>125</v>
      </c>
    </row>
    <row r="93" spans="1:28" x14ac:dyDescent="0.25">
      <c r="A93" t="s">
        <v>4808</v>
      </c>
      <c r="B93">
        <v>127001000853</v>
      </c>
      <c r="C93" t="s">
        <v>4809</v>
      </c>
      <c r="D93" t="s">
        <v>4810</v>
      </c>
      <c r="E93">
        <v>6713807</v>
      </c>
      <c r="F93">
        <v>6710933</v>
      </c>
      <c r="G93" t="s">
        <v>4811</v>
      </c>
      <c r="H93" t="s">
        <v>4812</v>
      </c>
      <c r="I93">
        <v>9</v>
      </c>
      <c r="J93" t="s">
        <v>4813</v>
      </c>
      <c r="K93">
        <v>1193043413</v>
      </c>
      <c r="L93" t="s">
        <v>5565</v>
      </c>
      <c r="M93" t="s">
        <v>122</v>
      </c>
      <c r="N93">
        <v>2</v>
      </c>
      <c r="O93" t="s">
        <v>36</v>
      </c>
      <c r="P93" t="s">
        <v>5565</v>
      </c>
      <c r="Q93">
        <v>1193043413</v>
      </c>
      <c r="S93" t="s">
        <v>5566</v>
      </c>
      <c r="T93" t="s">
        <v>5567</v>
      </c>
      <c r="U93" t="s">
        <v>81</v>
      </c>
      <c r="X93" t="s">
        <v>5568</v>
      </c>
      <c r="Y93" t="s">
        <v>124</v>
      </c>
      <c r="Z93" t="s">
        <v>125</v>
      </c>
    </row>
    <row r="94" spans="1:28" x14ac:dyDescent="0.25">
      <c r="A94" t="s">
        <v>4808</v>
      </c>
      <c r="B94">
        <v>127001000853</v>
      </c>
      <c r="C94" t="s">
        <v>4809</v>
      </c>
      <c r="D94" t="s">
        <v>4810</v>
      </c>
      <c r="E94">
        <v>6713807</v>
      </c>
      <c r="F94">
        <v>6710933</v>
      </c>
      <c r="G94" t="s">
        <v>4811</v>
      </c>
      <c r="H94" t="s">
        <v>4812</v>
      </c>
      <c r="I94">
        <v>7</v>
      </c>
      <c r="J94" t="s">
        <v>4813</v>
      </c>
      <c r="K94">
        <v>1077996594</v>
      </c>
      <c r="L94" t="s">
        <v>5561</v>
      </c>
      <c r="M94" t="s">
        <v>122</v>
      </c>
      <c r="N94">
        <v>2</v>
      </c>
      <c r="O94" t="s">
        <v>44</v>
      </c>
      <c r="P94" t="s">
        <v>5563</v>
      </c>
      <c r="Q94">
        <v>35898420</v>
      </c>
      <c r="R94" s="605">
        <v>30633</v>
      </c>
      <c r="S94">
        <v>3215694568</v>
      </c>
      <c r="T94" t="s">
        <v>5564</v>
      </c>
      <c r="U94" t="s">
        <v>81</v>
      </c>
      <c r="Y94" t="s">
        <v>124</v>
      </c>
      <c r="Z94" t="s">
        <v>125</v>
      </c>
      <c r="AB94" t="s">
        <v>2570</v>
      </c>
    </row>
    <row r="95" spans="1:28" x14ac:dyDescent="0.25">
      <c r="A95" t="s">
        <v>4808</v>
      </c>
      <c r="B95">
        <v>127001000853</v>
      </c>
      <c r="C95" t="s">
        <v>4809</v>
      </c>
      <c r="D95" t="s">
        <v>4810</v>
      </c>
      <c r="E95">
        <v>6713807</v>
      </c>
      <c r="F95">
        <v>6710933</v>
      </c>
      <c r="G95" t="s">
        <v>4811</v>
      </c>
      <c r="H95" t="s">
        <v>4812</v>
      </c>
      <c r="I95">
        <v>7</v>
      </c>
      <c r="J95" t="s">
        <v>4813</v>
      </c>
      <c r="K95">
        <v>1077996594</v>
      </c>
      <c r="L95" t="s">
        <v>5561</v>
      </c>
      <c r="M95" t="s">
        <v>122</v>
      </c>
      <c r="N95">
        <v>2</v>
      </c>
      <c r="O95" t="s">
        <v>36</v>
      </c>
      <c r="P95" t="s">
        <v>5561</v>
      </c>
      <c r="Q95">
        <v>1077996594</v>
      </c>
      <c r="R95" s="605">
        <v>38097</v>
      </c>
      <c r="S95">
        <v>3215694568</v>
      </c>
      <c r="T95" t="s">
        <v>5562</v>
      </c>
      <c r="U95" t="s">
        <v>81</v>
      </c>
      <c r="Y95" t="s">
        <v>124</v>
      </c>
      <c r="Z95" t="s">
        <v>125</v>
      </c>
    </row>
    <row r="96" spans="1:28" x14ac:dyDescent="0.25">
      <c r="A96" t="s">
        <v>5518</v>
      </c>
      <c r="B96">
        <v>305088001716</v>
      </c>
      <c r="C96" t="s">
        <v>5519</v>
      </c>
      <c r="D96" t="s">
        <v>1652</v>
      </c>
      <c r="E96" t="s">
        <v>5520</v>
      </c>
      <c r="F96">
        <v>2754005</v>
      </c>
      <c r="G96" t="s">
        <v>5521</v>
      </c>
      <c r="H96" t="s">
        <v>5522</v>
      </c>
      <c r="I96">
        <v>9</v>
      </c>
      <c r="J96" t="s">
        <v>1652</v>
      </c>
      <c r="K96">
        <v>1193112972</v>
      </c>
      <c r="L96" t="s">
        <v>5533</v>
      </c>
      <c r="M96" t="s">
        <v>122</v>
      </c>
      <c r="N96">
        <v>2</v>
      </c>
      <c r="O96" t="s">
        <v>46</v>
      </c>
      <c r="P96" t="s">
        <v>5536</v>
      </c>
      <c r="Q96">
        <v>98638490</v>
      </c>
      <c r="R96" s="605">
        <v>29170</v>
      </c>
      <c r="S96">
        <v>3004640978</v>
      </c>
      <c r="T96" t="s">
        <v>5537</v>
      </c>
      <c r="U96" t="s">
        <v>38</v>
      </c>
      <c r="Y96" t="s">
        <v>124</v>
      </c>
      <c r="Z96" t="s">
        <v>125</v>
      </c>
    </row>
    <row r="97" spans="1:26" x14ac:dyDescent="0.25">
      <c r="A97" t="s">
        <v>5518</v>
      </c>
      <c r="B97">
        <v>305088001716</v>
      </c>
      <c r="C97" t="s">
        <v>5519</v>
      </c>
      <c r="D97" t="s">
        <v>1652</v>
      </c>
      <c r="E97" t="s">
        <v>5520</v>
      </c>
      <c r="F97">
        <v>2754005</v>
      </c>
      <c r="G97" t="s">
        <v>5521</v>
      </c>
      <c r="H97" t="s">
        <v>5522</v>
      </c>
      <c r="I97">
        <v>9</v>
      </c>
      <c r="J97" t="s">
        <v>1652</v>
      </c>
      <c r="K97">
        <v>1193112972</v>
      </c>
      <c r="L97" t="s">
        <v>5533</v>
      </c>
      <c r="M97" t="s">
        <v>122</v>
      </c>
      <c r="N97">
        <v>2</v>
      </c>
      <c r="O97" t="s">
        <v>3037</v>
      </c>
      <c r="P97" t="s">
        <v>5534</v>
      </c>
      <c r="Q97">
        <v>43724701</v>
      </c>
      <c r="R97" s="605">
        <v>25654</v>
      </c>
      <c r="S97">
        <v>3113929484</v>
      </c>
      <c r="T97" t="s">
        <v>5535</v>
      </c>
      <c r="U97" t="s">
        <v>38</v>
      </c>
      <c r="Y97" t="s">
        <v>124</v>
      </c>
      <c r="Z97" t="s">
        <v>125</v>
      </c>
    </row>
    <row r="98" spans="1:26" x14ac:dyDescent="0.25">
      <c r="A98" t="s">
        <v>5518</v>
      </c>
      <c r="B98">
        <v>305088001716</v>
      </c>
      <c r="C98" t="s">
        <v>5519</v>
      </c>
      <c r="D98" t="s">
        <v>1652</v>
      </c>
      <c r="E98" t="s">
        <v>5520</v>
      </c>
      <c r="F98">
        <v>2754005</v>
      </c>
      <c r="G98" t="s">
        <v>5521</v>
      </c>
      <c r="H98" t="s">
        <v>5522</v>
      </c>
      <c r="I98">
        <v>9</v>
      </c>
      <c r="J98" t="s">
        <v>1652</v>
      </c>
      <c r="K98">
        <v>1193112972</v>
      </c>
      <c r="L98" t="s">
        <v>5533</v>
      </c>
      <c r="M98" t="s">
        <v>122</v>
      </c>
      <c r="N98">
        <v>2</v>
      </c>
      <c r="O98" t="s">
        <v>36</v>
      </c>
      <c r="P98" t="s">
        <v>5533</v>
      </c>
      <c r="Q98">
        <v>1193112972</v>
      </c>
      <c r="R98" s="605">
        <v>37266</v>
      </c>
      <c r="S98">
        <v>3217214593</v>
      </c>
      <c r="T98" t="s">
        <v>5528</v>
      </c>
      <c r="U98" t="s">
        <v>38</v>
      </c>
      <c r="Y98" t="s">
        <v>124</v>
      </c>
      <c r="Z98" t="s">
        <v>125</v>
      </c>
    </row>
    <row r="99" spans="1:26" x14ac:dyDescent="0.25">
      <c r="A99" t="s">
        <v>5518</v>
      </c>
      <c r="B99">
        <v>305088001716</v>
      </c>
      <c r="C99" t="s">
        <v>5519</v>
      </c>
      <c r="D99" t="s">
        <v>1652</v>
      </c>
      <c r="E99" t="s">
        <v>5520</v>
      </c>
      <c r="F99">
        <v>2754005</v>
      </c>
      <c r="G99" t="s">
        <v>5521</v>
      </c>
      <c r="H99" t="s">
        <v>5522</v>
      </c>
      <c r="I99">
        <v>11</v>
      </c>
      <c r="J99" t="s">
        <v>1652</v>
      </c>
      <c r="K99">
        <v>1000395419</v>
      </c>
      <c r="L99" t="s">
        <v>5530</v>
      </c>
      <c r="M99" t="s">
        <v>122</v>
      </c>
      <c r="N99">
        <v>2</v>
      </c>
      <c r="O99" t="s">
        <v>3037</v>
      </c>
      <c r="P99" t="s">
        <v>5531</v>
      </c>
      <c r="Q99">
        <v>43070657</v>
      </c>
      <c r="R99" s="605">
        <v>23286</v>
      </c>
      <c r="S99">
        <v>3003792092</v>
      </c>
      <c r="T99" t="s">
        <v>5532</v>
      </c>
      <c r="U99" t="s">
        <v>38</v>
      </c>
      <c r="Y99" t="s">
        <v>124</v>
      </c>
      <c r="Z99" t="s">
        <v>125</v>
      </c>
    </row>
    <row r="100" spans="1:26" x14ac:dyDescent="0.25">
      <c r="A100" t="s">
        <v>5518</v>
      </c>
      <c r="B100">
        <v>305088001716</v>
      </c>
      <c r="C100" t="s">
        <v>5519</v>
      </c>
      <c r="D100" t="s">
        <v>1652</v>
      </c>
      <c r="E100" t="s">
        <v>5520</v>
      </c>
      <c r="F100">
        <v>2754005</v>
      </c>
      <c r="G100" t="s">
        <v>5521</v>
      </c>
      <c r="H100" t="s">
        <v>5522</v>
      </c>
      <c r="I100">
        <v>11</v>
      </c>
      <c r="J100" t="s">
        <v>1652</v>
      </c>
      <c r="K100">
        <v>1000395419</v>
      </c>
      <c r="L100" t="s">
        <v>5530</v>
      </c>
      <c r="M100" t="s">
        <v>122</v>
      </c>
      <c r="N100">
        <v>2</v>
      </c>
      <c r="O100" t="s">
        <v>36</v>
      </c>
      <c r="P100" t="s">
        <v>5530</v>
      </c>
      <c r="Q100">
        <v>1000395419</v>
      </c>
      <c r="R100" s="605">
        <v>36659</v>
      </c>
      <c r="S100">
        <v>3016378181</v>
      </c>
      <c r="T100" t="s">
        <v>5528</v>
      </c>
      <c r="U100" t="s">
        <v>38</v>
      </c>
      <c r="Y100" t="s">
        <v>124</v>
      </c>
      <c r="Z100" t="s">
        <v>125</v>
      </c>
    </row>
    <row r="101" spans="1:26" x14ac:dyDescent="0.25">
      <c r="A101" t="s">
        <v>5518</v>
      </c>
      <c r="B101">
        <v>305088001716</v>
      </c>
      <c r="C101" t="s">
        <v>5519</v>
      </c>
      <c r="D101" t="s">
        <v>1652</v>
      </c>
      <c r="E101" t="s">
        <v>5520</v>
      </c>
      <c r="F101">
        <v>2754005</v>
      </c>
      <c r="G101" t="s">
        <v>5521</v>
      </c>
      <c r="H101" t="s">
        <v>5522</v>
      </c>
      <c r="I101">
        <v>5</v>
      </c>
      <c r="J101" t="s">
        <v>1652</v>
      </c>
      <c r="K101">
        <v>1017927433</v>
      </c>
      <c r="L101" t="s">
        <v>5527</v>
      </c>
      <c r="M101" t="s">
        <v>122</v>
      </c>
      <c r="N101">
        <v>2</v>
      </c>
      <c r="O101" t="s">
        <v>3037</v>
      </c>
      <c r="P101" t="s">
        <v>5529</v>
      </c>
      <c r="Q101">
        <v>43744035</v>
      </c>
      <c r="R101" s="605">
        <v>27116</v>
      </c>
      <c r="S101">
        <v>3016378181</v>
      </c>
      <c r="T101" t="s">
        <v>5528</v>
      </c>
      <c r="U101" t="s">
        <v>38</v>
      </c>
      <c r="Y101" t="s">
        <v>124</v>
      </c>
      <c r="Z101" t="s">
        <v>125</v>
      </c>
    </row>
    <row r="102" spans="1:26" x14ac:dyDescent="0.25">
      <c r="A102" t="s">
        <v>5518</v>
      </c>
      <c r="B102">
        <v>305088001716</v>
      </c>
      <c r="C102" t="s">
        <v>5519</v>
      </c>
      <c r="D102" t="s">
        <v>1652</v>
      </c>
      <c r="E102" t="s">
        <v>5520</v>
      </c>
      <c r="F102">
        <v>2754005</v>
      </c>
      <c r="G102" t="s">
        <v>5521</v>
      </c>
      <c r="H102" t="s">
        <v>5522</v>
      </c>
      <c r="I102">
        <v>5</v>
      </c>
      <c r="J102" t="s">
        <v>1652</v>
      </c>
      <c r="K102">
        <v>1017927433</v>
      </c>
      <c r="L102" t="s">
        <v>5527</v>
      </c>
      <c r="M102" t="s">
        <v>122</v>
      </c>
      <c r="N102">
        <v>2</v>
      </c>
      <c r="O102" t="s">
        <v>36</v>
      </c>
      <c r="P102" t="s">
        <v>5527</v>
      </c>
      <c r="Q102">
        <v>1017927433</v>
      </c>
      <c r="R102" s="605">
        <v>38817</v>
      </c>
      <c r="S102">
        <v>3016378181</v>
      </c>
      <c r="T102" t="s">
        <v>5528</v>
      </c>
      <c r="U102" t="s">
        <v>38</v>
      </c>
      <c r="Y102" t="s">
        <v>124</v>
      </c>
      <c r="Z102" t="s">
        <v>125</v>
      </c>
    </row>
    <row r="103" spans="1:26" x14ac:dyDescent="0.25">
      <c r="A103" t="s">
        <v>5518</v>
      </c>
      <c r="B103">
        <v>305088001716</v>
      </c>
      <c r="C103" t="s">
        <v>5519</v>
      </c>
      <c r="D103" t="s">
        <v>1652</v>
      </c>
      <c r="E103" t="s">
        <v>5520</v>
      </c>
      <c r="F103">
        <v>2754005</v>
      </c>
      <c r="G103" t="s">
        <v>5521</v>
      </c>
      <c r="H103" t="s">
        <v>5522</v>
      </c>
      <c r="I103">
        <v>3</v>
      </c>
      <c r="J103" t="s">
        <v>1652</v>
      </c>
      <c r="K103">
        <v>1015189591</v>
      </c>
      <c r="L103" t="s">
        <v>5523</v>
      </c>
      <c r="M103" t="s">
        <v>122</v>
      </c>
      <c r="N103">
        <v>2</v>
      </c>
      <c r="O103" t="s">
        <v>3037</v>
      </c>
      <c r="P103" t="s">
        <v>5526</v>
      </c>
      <c r="Q103">
        <v>43201665</v>
      </c>
      <c r="R103" s="605">
        <v>29291</v>
      </c>
      <c r="S103">
        <v>3146801073</v>
      </c>
      <c r="T103" t="s">
        <v>5525</v>
      </c>
      <c r="U103" t="s">
        <v>38</v>
      </c>
      <c r="Y103" t="s">
        <v>124</v>
      </c>
      <c r="Z103" t="s">
        <v>125</v>
      </c>
    </row>
    <row r="104" spans="1:26" x14ac:dyDescent="0.25">
      <c r="A104" t="s">
        <v>5518</v>
      </c>
      <c r="B104">
        <v>305088001716</v>
      </c>
      <c r="C104" t="s">
        <v>5519</v>
      </c>
      <c r="D104" t="s">
        <v>1652</v>
      </c>
      <c r="E104" t="s">
        <v>5520</v>
      </c>
      <c r="F104">
        <v>2754005</v>
      </c>
      <c r="G104" t="s">
        <v>5521</v>
      </c>
      <c r="H104" t="s">
        <v>5522</v>
      </c>
      <c r="I104">
        <v>3</v>
      </c>
      <c r="J104" t="s">
        <v>1652</v>
      </c>
      <c r="K104">
        <v>1015189591</v>
      </c>
      <c r="L104" t="s">
        <v>5523</v>
      </c>
      <c r="M104" t="s">
        <v>122</v>
      </c>
      <c r="N104">
        <v>2</v>
      </c>
      <c r="O104" t="s">
        <v>36</v>
      </c>
      <c r="P104" t="s">
        <v>5524</v>
      </c>
      <c r="Q104">
        <v>1015189591</v>
      </c>
      <c r="R104" s="605">
        <v>39552</v>
      </c>
      <c r="S104">
        <v>3146801073</v>
      </c>
      <c r="T104" t="s">
        <v>5525</v>
      </c>
      <c r="U104" t="s">
        <v>38</v>
      </c>
      <c r="Y104" t="s">
        <v>124</v>
      </c>
      <c r="Z104" t="s">
        <v>125</v>
      </c>
    </row>
    <row r="105" spans="1:26" x14ac:dyDescent="0.25">
      <c r="A105" t="s">
        <v>5383</v>
      </c>
      <c r="B105">
        <v>205045000576</v>
      </c>
      <c r="C105" t="s">
        <v>5384</v>
      </c>
      <c r="D105" t="s">
        <v>2080</v>
      </c>
      <c r="E105" t="s">
        <v>5385</v>
      </c>
      <c r="F105">
        <v>0</v>
      </c>
      <c r="G105" t="s">
        <v>5386</v>
      </c>
      <c r="H105" t="s">
        <v>5387</v>
      </c>
      <c r="I105">
        <v>3</v>
      </c>
      <c r="J105" t="s">
        <v>2080</v>
      </c>
      <c r="K105">
        <v>1027965254</v>
      </c>
      <c r="L105" t="s">
        <v>5388</v>
      </c>
      <c r="M105" t="s">
        <v>122</v>
      </c>
      <c r="N105">
        <v>2</v>
      </c>
      <c r="O105" t="s">
        <v>46</v>
      </c>
      <c r="P105" t="s">
        <v>5387</v>
      </c>
      <c r="Q105">
        <v>39306140</v>
      </c>
      <c r="R105" s="605">
        <v>26927</v>
      </c>
      <c r="S105">
        <v>3137689176</v>
      </c>
      <c r="T105" t="s">
        <v>5390</v>
      </c>
      <c r="U105" t="s">
        <v>81</v>
      </c>
      <c r="V105" t="s">
        <v>5391</v>
      </c>
      <c r="X105" t="s">
        <v>5392</v>
      </c>
      <c r="Y105" t="s">
        <v>124</v>
      </c>
      <c r="Z105" t="s">
        <v>125</v>
      </c>
    </row>
    <row r="106" spans="1:26" x14ac:dyDescent="0.25">
      <c r="A106" t="s">
        <v>5383</v>
      </c>
      <c r="B106">
        <v>205045000576</v>
      </c>
      <c r="C106" t="s">
        <v>5384</v>
      </c>
      <c r="D106" t="s">
        <v>2080</v>
      </c>
      <c r="E106" t="s">
        <v>5385</v>
      </c>
      <c r="F106">
        <v>0</v>
      </c>
      <c r="G106" t="s">
        <v>5386</v>
      </c>
      <c r="H106" t="s">
        <v>5387</v>
      </c>
      <c r="I106">
        <v>3</v>
      </c>
      <c r="J106" t="s">
        <v>2080</v>
      </c>
      <c r="K106">
        <v>1027965254</v>
      </c>
      <c r="L106" t="s">
        <v>5388</v>
      </c>
      <c r="M106" t="s">
        <v>122</v>
      </c>
      <c r="N106">
        <v>2</v>
      </c>
      <c r="O106" t="s">
        <v>3037</v>
      </c>
      <c r="P106" t="s">
        <v>5389</v>
      </c>
      <c r="Q106">
        <v>1040363532</v>
      </c>
      <c r="R106" s="605">
        <v>33158</v>
      </c>
      <c r="S106">
        <v>3122288817</v>
      </c>
      <c r="T106" t="s">
        <v>2988</v>
      </c>
      <c r="U106" t="s">
        <v>81</v>
      </c>
      <c r="Y106" t="s">
        <v>124</v>
      </c>
      <c r="Z106" t="s">
        <v>125</v>
      </c>
    </row>
    <row r="107" spans="1:26" x14ac:dyDescent="0.25">
      <c r="A107" t="s">
        <v>5383</v>
      </c>
      <c r="B107">
        <v>205045000576</v>
      </c>
      <c r="C107" t="s">
        <v>5384</v>
      </c>
      <c r="D107" t="s">
        <v>2080</v>
      </c>
      <c r="E107" t="s">
        <v>5385</v>
      </c>
      <c r="F107">
        <v>0</v>
      </c>
      <c r="G107" t="s">
        <v>5386</v>
      </c>
      <c r="H107" t="s">
        <v>5387</v>
      </c>
      <c r="I107">
        <v>3</v>
      </c>
      <c r="J107" t="s">
        <v>2080</v>
      </c>
      <c r="K107">
        <v>1027965254</v>
      </c>
      <c r="L107" t="s">
        <v>5388</v>
      </c>
      <c r="M107" t="s">
        <v>122</v>
      </c>
      <c r="N107">
        <v>2</v>
      </c>
      <c r="O107" t="s">
        <v>36</v>
      </c>
      <c r="P107" t="s">
        <v>5388</v>
      </c>
      <c r="Q107">
        <v>1027965254</v>
      </c>
      <c r="R107" s="605">
        <v>39440</v>
      </c>
      <c r="S107">
        <v>3122288817</v>
      </c>
      <c r="T107" t="s">
        <v>2988</v>
      </c>
      <c r="U107" t="s">
        <v>81</v>
      </c>
      <c r="Y107" t="s">
        <v>124</v>
      </c>
      <c r="Z107" t="s">
        <v>125</v>
      </c>
    </row>
    <row r="108" spans="1:26" x14ac:dyDescent="0.25">
      <c r="A108" t="s">
        <v>5373</v>
      </c>
      <c r="B108">
        <v>305088002615</v>
      </c>
      <c r="C108" t="s">
        <v>5374</v>
      </c>
      <c r="D108" t="s">
        <v>1652</v>
      </c>
      <c r="E108" t="s">
        <v>5375</v>
      </c>
      <c r="F108">
        <v>4821993</v>
      </c>
      <c r="G108" t="s">
        <v>5376</v>
      </c>
      <c r="H108" t="s">
        <v>5377</v>
      </c>
      <c r="I108">
        <v>3</v>
      </c>
      <c r="J108" t="s">
        <v>1652</v>
      </c>
      <c r="K108">
        <v>1025650614</v>
      </c>
      <c r="L108" t="s">
        <v>5378</v>
      </c>
      <c r="M108" t="s">
        <v>122</v>
      </c>
      <c r="N108">
        <v>2</v>
      </c>
      <c r="O108" t="s">
        <v>46</v>
      </c>
      <c r="P108" t="s">
        <v>5381</v>
      </c>
      <c r="Q108">
        <v>1037642643</v>
      </c>
      <c r="R108" s="605">
        <v>34857</v>
      </c>
      <c r="S108">
        <v>3045537176</v>
      </c>
      <c r="T108" t="s">
        <v>5382</v>
      </c>
      <c r="U108" t="s">
        <v>38</v>
      </c>
      <c r="Y108" t="s">
        <v>124</v>
      </c>
      <c r="Z108" t="s">
        <v>125</v>
      </c>
    </row>
    <row r="109" spans="1:26" x14ac:dyDescent="0.25">
      <c r="A109" t="s">
        <v>5373</v>
      </c>
      <c r="B109">
        <v>305088002615</v>
      </c>
      <c r="C109" t="s">
        <v>5374</v>
      </c>
      <c r="D109" t="s">
        <v>1652</v>
      </c>
      <c r="E109" t="s">
        <v>5375</v>
      </c>
      <c r="F109">
        <v>4821993</v>
      </c>
      <c r="G109" t="s">
        <v>5376</v>
      </c>
      <c r="H109" t="s">
        <v>5377</v>
      </c>
      <c r="I109">
        <v>3</v>
      </c>
      <c r="J109" t="s">
        <v>1652</v>
      </c>
      <c r="K109">
        <v>1025650614</v>
      </c>
      <c r="L109" t="s">
        <v>5378</v>
      </c>
      <c r="M109" t="s">
        <v>122</v>
      </c>
      <c r="N109">
        <v>2</v>
      </c>
      <c r="O109" t="s">
        <v>3037</v>
      </c>
      <c r="P109" t="s">
        <v>5380</v>
      </c>
      <c r="Q109">
        <v>71221197</v>
      </c>
      <c r="R109" s="605">
        <v>29313</v>
      </c>
      <c r="S109">
        <v>3207842952</v>
      </c>
      <c r="T109" t="s">
        <v>5379</v>
      </c>
      <c r="U109" t="s">
        <v>38</v>
      </c>
      <c r="Y109" t="s">
        <v>124</v>
      </c>
      <c r="Z109" t="s">
        <v>125</v>
      </c>
    </row>
    <row r="110" spans="1:26" x14ac:dyDescent="0.25">
      <c r="A110" t="s">
        <v>5373</v>
      </c>
      <c r="B110">
        <v>305088002615</v>
      </c>
      <c r="C110" t="s">
        <v>5374</v>
      </c>
      <c r="D110" t="s">
        <v>1652</v>
      </c>
      <c r="E110" t="s">
        <v>5375</v>
      </c>
      <c r="F110">
        <v>4821993</v>
      </c>
      <c r="G110" t="s">
        <v>5376</v>
      </c>
      <c r="H110" t="s">
        <v>5377</v>
      </c>
      <c r="I110">
        <v>3</v>
      </c>
      <c r="J110" t="s">
        <v>1652</v>
      </c>
      <c r="K110">
        <v>1025650614</v>
      </c>
      <c r="L110" t="s">
        <v>5378</v>
      </c>
      <c r="M110" t="s">
        <v>122</v>
      </c>
      <c r="N110">
        <v>2</v>
      </c>
      <c r="O110" t="s">
        <v>36</v>
      </c>
      <c r="P110" t="s">
        <v>5378</v>
      </c>
      <c r="Q110">
        <v>1025650614</v>
      </c>
      <c r="R110" s="605">
        <v>39341</v>
      </c>
      <c r="S110">
        <v>3207842952</v>
      </c>
      <c r="T110" t="s">
        <v>5379</v>
      </c>
      <c r="U110" t="s">
        <v>38</v>
      </c>
      <c r="Y110" t="s">
        <v>124</v>
      </c>
      <c r="Z110" t="s">
        <v>125</v>
      </c>
    </row>
    <row r="111" spans="1:26" x14ac:dyDescent="0.25">
      <c r="A111" t="s">
        <v>5327</v>
      </c>
      <c r="B111">
        <v>105411000199</v>
      </c>
      <c r="C111" t="s">
        <v>5328</v>
      </c>
      <c r="D111" t="s">
        <v>5329</v>
      </c>
      <c r="E111">
        <v>8561819</v>
      </c>
      <c r="F111">
        <v>8561865</v>
      </c>
      <c r="G111" t="s">
        <v>5330</v>
      </c>
      <c r="H111" t="s">
        <v>5331</v>
      </c>
      <c r="I111">
        <v>7</v>
      </c>
      <c r="J111" t="s">
        <v>120</v>
      </c>
      <c r="K111">
        <v>1192765871</v>
      </c>
      <c r="L111" t="s">
        <v>5332</v>
      </c>
      <c r="M111" t="s">
        <v>122</v>
      </c>
      <c r="N111">
        <v>2</v>
      </c>
      <c r="O111" t="s">
        <v>46</v>
      </c>
      <c r="P111" t="s">
        <v>5334</v>
      </c>
      <c r="Q111">
        <v>8471858</v>
      </c>
      <c r="R111" s="605">
        <v>25262</v>
      </c>
      <c r="S111">
        <v>3113044166</v>
      </c>
      <c r="T111" t="s">
        <v>5335</v>
      </c>
      <c r="U111" t="s">
        <v>38</v>
      </c>
      <c r="Y111" t="s">
        <v>124</v>
      </c>
      <c r="Z111" t="s">
        <v>125</v>
      </c>
    </row>
    <row r="112" spans="1:26" x14ac:dyDescent="0.25">
      <c r="A112" t="s">
        <v>5327</v>
      </c>
      <c r="B112">
        <v>105411000199</v>
      </c>
      <c r="C112" t="s">
        <v>5328</v>
      </c>
      <c r="D112" t="s">
        <v>5329</v>
      </c>
      <c r="E112">
        <v>8561819</v>
      </c>
      <c r="F112">
        <v>8561865</v>
      </c>
      <c r="G112" t="s">
        <v>5330</v>
      </c>
      <c r="H112" t="s">
        <v>5331</v>
      </c>
      <c r="I112">
        <v>7</v>
      </c>
      <c r="J112" t="s">
        <v>120</v>
      </c>
      <c r="K112">
        <v>1192765871</v>
      </c>
      <c r="L112" t="s">
        <v>5332</v>
      </c>
      <c r="M112" t="s">
        <v>122</v>
      </c>
      <c r="N112">
        <v>2</v>
      </c>
      <c r="O112" t="s">
        <v>3037</v>
      </c>
      <c r="P112" t="s">
        <v>5333</v>
      </c>
      <c r="Q112">
        <v>21851946</v>
      </c>
      <c r="R112" s="605">
        <v>22515</v>
      </c>
      <c r="S112">
        <v>3113044166</v>
      </c>
      <c r="T112" t="s">
        <v>5330</v>
      </c>
      <c r="U112" t="s">
        <v>38</v>
      </c>
      <c r="Y112" t="s">
        <v>124</v>
      </c>
      <c r="Z112" t="s">
        <v>125</v>
      </c>
    </row>
    <row r="113" spans="1:28" x14ac:dyDescent="0.25">
      <c r="A113" t="s">
        <v>5327</v>
      </c>
      <c r="B113">
        <v>105411000199</v>
      </c>
      <c r="C113" t="s">
        <v>5328</v>
      </c>
      <c r="D113" t="s">
        <v>5329</v>
      </c>
      <c r="E113">
        <v>8561819</v>
      </c>
      <c r="F113">
        <v>8561865</v>
      </c>
      <c r="G113" t="s">
        <v>5330</v>
      </c>
      <c r="H113" t="s">
        <v>5331</v>
      </c>
      <c r="I113">
        <v>7</v>
      </c>
      <c r="J113" t="s">
        <v>120</v>
      </c>
      <c r="K113">
        <v>1192765871</v>
      </c>
      <c r="L113" t="s">
        <v>5332</v>
      </c>
      <c r="M113" t="s">
        <v>122</v>
      </c>
      <c r="N113">
        <v>2</v>
      </c>
      <c r="O113" t="s">
        <v>36</v>
      </c>
      <c r="P113" t="s">
        <v>5332</v>
      </c>
      <c r="Q113">
        <v>1192765871</v>
      </c>
      <c r="R113" s="605">
        <v>36771</v>
      </c>
      <c r="S113">
        <v>3113044166</v>
      </c>
      <c r="T113" t="s">
        <v>5330</v>
      </c>
      <c r="U113" t="s">
        <v>38</v>
      </c>
      <c r="Y113" t="s">
        <v>124</v>
      </c>
      <c r="Z113" t="s">
        <v>125</v>
      </c>
    </row>
    <row r="114" spans="1:28" x14ac:dyDescent="0.25">
      <c r="A114" t="s">
        <v>5280</v>
      </c>
      <c r="B114">
        <v>323417000279</v>
      </c>
      <c r="C114" t="s">
        <v>5281</v>
      </c>
      <c r="D114" t="s">
        <v>2914</v>
      </c>
      <c r="E114" t="s">
        <v>5282</v>
      </c>
      <c r="F114">
        <v>0</v>
      </c>
      <c r="G114" t="s">
        <v>5283</v>
      </c>
      <c r="H114" t="s">
        <v>5284</v>
      </c>
      <c r="I114">
        <v>5</v>
      </c>
      <c r="J114" t="s">
        <v>2914</v>
      </c>
      <c r="K114">
        <v>1067162688</v>
      </c>
      <c r="L114" t="s">
        <v>5285</v>
      </c>
      <c r="M114" t="s">
        <v>122</v>
      </c>
      <c r="N114">
        <v>4</v>
      </c>
      <c r="O114" t="s">
        <v>46</v>
      </c>
      <c r="P114" t="s">
        <v>5289</v>
      </c>
      <c r="Q114">
        <v>15023131</v>
      </c>
      <c r="R114" s="605">
        <v>22509</v>
      </c>
      <c r="S114">
        <v>3016789886</v>
      </c>
      <c r="T114" t="s">
        <v>5290</v>
      </c>
      <c r="U114" t="s">
        <v>81</v>
      </c>
      <c r="Y114" t="s">
        <v>124</v>
      </c>
      <c r="Z114" t="s">
        <v>125</v>
      </c>
    </row>
    <row r="115" spans="1:28" x14ac:dyDescent="0.25">
      <c r="A115" t="s">
        <v>5280</v>
      </c>
      <c r="B115">
        <v>323417000279</v>
      </c>
      <c r="C115" t="s">
        <v>5281</v>
      </c>
      <c r="D115" t="s">
        <v>2914</v>
      </c>
      <c r="E115" t="s">
        <v>5282</v>
      </c>
      <c r="F115">
        <v>0</v>
      </c>
      <c r="G115" t="s">
        <v>5283</v>
      </c>
      <c r="H115" t="s">
        <v>5284</v>
      </c>
      <c r="I115">
        <v>5</v>
      </c>
      <c r="J115" t="s">
        <v>2914</v>
      </c>
      <c r="K115">
        <v>1067162688</v>
      </c>
      <c r="L115" t="s">
        <v>5285</v>
      </c>
      <c r="M115" t="s">
        <v>122</v>
      </c>
      <c r="N115">
        <v>4</v>
      </c>
      <c r="O115" t="s">
        <v>44</v>
      </c>
      <c r="P115" t="s">
        <v>5287</v>
      </c>
      <c r="Q115">
        <v>30659532</v>
      </c>
      <c r="R115" s="605">
        <v>27759</v>
      </c>
      <c r="S115">
        <v>3107062784</v>
      </c>
      <c r="T115" t="s">
        <v>5288</v>
      </c>
      <c r="U115" t="s">
        <v>81</v>
      </c>
      <c r="Y115" t="s">
        <v>124</v>
      </c>
      <c r="Z115" t="s">
        <v>125</v>
      </c>
    </row>
    <row r="116" spans="1:28" x14ac:dyDescent="0.25">
      <c r="A116" t="s">
        <v>5280</v>
      </c>
      <c r="B116">
        <v>323417000279</v>
      </c>
      <c r="C116" t="s">
        <v>5281</v>
      </c>
      <c r="D116" t="s">
        <v>2914</v>
      </c>
      <c r="E116" t="s">
        <v>5282</v>
      </c>
      <c r="F116">
        <v>0</v>
      </c>
      <c r="G116" t="s">
        <v>5283</v>
      </c>
      <c r="H116" t="s">
        <v>5284</v>
      </c>
      <c r="I116">
        <v>5</v>
      </c>
      <c r="J116" t="s">
        <v>2914</v>
      </c>
      <c r="K116">
        <v>1067162688</v>
      </c>
      <c r="L116" t="s">
        <v>5285</v>
      </c>
      <c r="M116" t="s">
        <v>122</v>
      </c>
      <c r="N116">
        <v>4</v>
      </c>
      <c r="O116" t="s">
        <v>36</v>
      </c>
      <c r="P116" t="s">
        <v>5285</v>
      </c>
      <c r="Q116">
        <v>1067162688</v>
      </c>
      <c r="R116" s="605">
        <v>38968</v>
      </c>
      <c r="S116">
        <v>3107062784</v>
      </c>
      <c r="T116" t="s">
        <v>5286</v>
      </c>
      <c r="U116" t="s">
        <v>81</v>
      </c>
      <c r="Y116" t="s">
        <v>124</v>
      </c>
      <c r="Z116" t="s">
        <v>125</v>
      </c>
    </row>
    <row r="117" spans="1:28" x14ac:dyDescent="0.25">
      <c r="A117" t="s">
        <v>5142</v>
      </c>
      <c r="B117">
        <v>127001000446</v>
      </c>
      <c r="C117" t="s">
        <v>5143</v>
      </c>
      <c r="D117" t="s">
        <v>4810</v>
      </c>
      <c r="E117" t="s">
        <v>5144</v>
      </c>
      <c r="F117">
        <v>0</v>
      </c>
      <c r="G117">
        <v>0</v>
      </c>
      <c r="H117" t="s">
        <v>5145</v>
      </c>
      <c r="I117">
        <v>3</v>
      </c>
      <c r="J117" t="s">
        <v>4813</v>
      </c>
      <c r="K117">
        <v>1078460079</v>
      </c>
      <c r="L117" t="s">
        <v>5146</v>
      </c>
      <c r="M117" t="s">
        <v>122</v>
      </c>
      <c r="N117">
        <v>2</v>
      </c>
      <c r="O117" t="s">
        <v>46</v>
      </c>
      <c r="P117" t="s">
        <v>5150</v>
      </c>
      <c r="Q117">
        <v>11803668</v>
      </c>
      <c r="R117" s="605">
        <v>27146</v>
      </c>
      <c r="S117">
        <v>3234675578</v>
      </c>
      <c r="T117" t="s">
        <v>5151</v>
      </c>
      <c r="U117" t="s">
        <v>81</v>
      </c>
      <c r="Y117" t="s">
        <v>124</v>
      </c>
      <c r="Z117" t="s">
        <v>125</v>
      </c>
    </row>
    <row r="118" spans="1:28" x14ac:dyDescent="0.25">
      <c r="A118" t="s">
        <v>5142</v>
      </c>
      <c r="B118">
        <v>127001000446</v>
      </c>
      <c r="C118" t="s">
        <v>5143</v>
      </c>
      <c r="D118" t="s">
        <v>4810</v>
      </c>
      <c r="E118" t="s">
        <v>5144</v>
      </c>
      <c r="F118">
        <v>0</v>
      </c>
      <c r="G118">
        <v>0</v>
      </c>
      <c r="H118" t="s">
        <v>5145</v>
      </c>
      <c r="I118">
        <v>3</v>
      </c>
      <c r="J118" t="s">
        <v>4813</v>
      </c>
      <c r="K118">
        <v>1078460079</v>
      </c>
      <c r="L118" t="s">
        <v>5146</v>
      </c>
      <c r="M118" t="s">
        <v>122</v>
      </c>
      <c r="N118">
        <v>2</v>
      </c>
      <c r="O118" t="s">
        <v>88</v>
      </c>
      <c r="P118" t="s">
        <v>5149</v>
      </c>
      <c r="Q118">
        <v>1077445098</v>
      </c>
      <c r="R118" s="605">
        <v>33095</v>
      </c>
      <c r="S118">
        <v>3103657245</v>
      </c>
      <c r="T118" t="s">
        <v>5147</v>
      </c>
      <c r="U118" t="s">
        <v>81</v>
      </c>
      <c r="Y118" t="s">
        <v>124</v>
      </c>
      <c r="Z118" t="s">
        <v>125</v>
      </c>
    </row>
    <row r="119" spans="1:28" x14ac:dyDescent="0.25">
      <c r="A119" t="s">
        <v>5142</v>
      </c>
      <c r="B119">
        <v>127001000446</v>
      </c>
      <c r="C119" t="s">
        <v>5143</v>
      </c>
      <c r="D119" t="s">
        <v>4810</v>
      </c>
      <c r="E119" t="s">
        <v>5144</v>
      </c>
      <c r="F119">
        <v>0</v>
      </c>
      <c r="G119">
        <v>0</v>
      </c>
      <c r="H119" t="s">
        <v>5145</v>
      </c>
      <c r="I119">
        <v>3</v>
      </c>
      <c r="J119" t="s">
        <v>4813</v>
      </c>
      <c r="K119">
        <v>1078460079</v>
      </c>
      <c r="L119" t="s">
        <v>5146</v>
      </c>
      <c r="M119" t="s">
        <v>122</v>
      </c>
      <c r="N119">
        <v>2</v>
      </c>
      <c r="O119" t="s">
        <v>36</v>
      </c>
      <c r="P119" t="s">
        <v>5146</v>
      </c>
      <c r="Q119">
        <v>1078460079</v>
      </c>
      <c r="R119" s="605">
        <v>39525</v>
      </c>
      <c r="S119">
        <v>3103657245</v>
      </c>
      <c r="T119" t="s">
        <v>5147</v>
      </c>
      <c r="U119" t="s">
        <v>81</v>
      </c>
      <c r="Y119" t="s">
        <v>124</v>
      </c>
      <c r="Z119" t="s">
        <v>125</v>
      </c>
      <c r="AB119" t="s">
        <v>5148</v>
      </c>
    </row>
    <row r="120" spans="1:28" x14ac:dyDescent="0.25">
      <c r="A120" t="s">
        <v>1929</v>
      </c>
      <c r="B120">
        <v>323001000121</v>
      </c>
      <c r="C120" t="s">
        <v>5023</v>
      </c>
      <c r="D120" t="s">
        <v>554</v>
      </c>
      <c r="E120" t="s">
        <v>5025</v>
      </c>
      <c r="F120">
        <v>0</v>
      </c>
      <c r="G120" t="s">
        <v>5026</v>
      </c>
      <c r="H120" t="s">
        <v>5027</v>
      </c>
      <c r="I120">
        <v>7</v>
      </c>
      <c r="J120" t="s">
        <v>554</v>
      </c>
      <c r="K120">
        <v>1062424827</v>
      </c>
      <c r="L120" t="s">
        <v>5047</v>
      </c>
      <c r="M120" t="s">
        <v>122</v>
      </c>
      <c r="N120">
        <v>4</v>
      </c>
      <c r="O120" t="s">
        <v>46</v>
      </c>
      <c r="P120" t="s">
        <v>5050</v>
      </c>
      <c r="Q120">
        <v>34998793</v>
      </c>
      <c r="R120" s="605">
        <v>25236</v>
      </c>
      <c r="S120">
        <v>3015476865</v>
      </c>
      <c r="T120" t="s">
        <v>5051</v>
      </c>
      <c r="U120" t="s">
        <v>81</v>
      </c>
      <c r="Y120" t="s">
        <v>124</v>
      </c>
      <c r="Z120" t="s">
        <v>125</v>
      </c>
    </row>
    <row r="121" spans="1:28" x14ac:dyDescent="0.25">
      <c r="A121" t="s">
        <v>1929</v>
      </c>
      <c r="B121">
        <v>323001000121</v>
      </c>
      <c r="C121" t="s">
        <v>5023</v>
      </c>
      <c r="D121" t="s">
        <v>554</v>
      </c>
      <c r="E121" t="s">
        <v>5025</v>
      </c>
      <c r="F121">
        <v>0</v>
      </c>
      <c r="G121" t="s">
        <v>5026</v>
      </c>
      <c r="H121" t="s">
        <v>5027</v>
      </c>
      <c r="I121">
        <v>7</v>
      </c>
      <c r="J121" t="s">
        <v>554</v>
      </c>
      <c r="K121">
        <v>1062424827</v>
      </c>
      <c r="L121" t="s">
        <v>5047</v>
      </c>
      <c r="M121" t="s">
        <v>122</v>
      </c>
      <c r="N121">
        <v>4</v>
      </c>
      <c r="O121" t="s">
        <v>3037</v>
      </c>
      <c r="P121" t="s">
        <v>5049</v>
      </c>
      <c r="Q121">
        <v>50913144</v>
      </c>
      <c r="R121" s="605">
        <v>28059</v>
      </c>
      <c r="S121">
        <v>3126842624</v>
      </c>
      <c r="T121" t="s">
        <v>5048</v>
      </c>
      <c r="U121" t="s">
        <v>81</v>
      </c>
      <c r="Y121" t="s">
        <v>124</v>
      </c>
      <c r="Z121" t="s">
        <v>125</v>
      </c>
    </row>
    <row r="122" spans="1:28" x14ac:dyDescent="0.25">
      <c r="A122" t="s">
        <v>1929</v>
      </c>
      <c r="B122">
        <v>323001000121</v>
      </c>
      <c r="C122" t="s">
        <v>5023</v>
      </c>
      <c r="D122" t="s">
        <v>554</v>
      </c>
      <c r="E122" t="s">
        <v>5025</v>
      </c>
      <c r="F122">
        <v>0</v>
      </c>
      <c r="G122" t="s">
        <v>5026</v>
      </c>
      <c r="H122" t="s">
        <v>5027</v>
      </c>
      <c r="I122">
        <v>7</v>
      </c>
      <c r="J122" t="s">
        <v>554</v>
      </c>
      <c r="K122">
        <v>1062424827</v>
      </c>
      <c r="L122" t="s">
        <v>5047</v>
      </c>
      <c r="M122" t="s">
        <v>122</v>
      </c>
      <c r="N122">
        <v>4</v>
      </c>
      <c r="O122" t="s">
        <v>36</v>
      </c>
      <c r="P122" t="s">
        <v>5047</v>
      </c>
      <c r="Q122">
        <v>1062424827</v>
      </c>
      <c r="R122" s="605">
        <v>38026</v>
      </c>
      <c r="S122">
        <v>3126842624</v>
      </c>
      <c r="T122" t="s">
        <v>5048</v>
      </c>
      <c r="U122" t="s">
        <v>81</v>
      </c>
      <c r="Y122" t="s">
        <v>124</v>
      </c>
      <c r="Z122" t="s">
        <v>125</v>
      </c>
    </row>
    <row r="123" spans="1:28" x14ac:dyDescent="0.25">
      <c r="A123" t="s">
        <v>1929</v>
      </c>
      <c r="B123">
        <v>323001000121</v>
      </c>
      <c r="C123" t="s">
        <v>5023</v>
      </c>
      <c r="D123" t="s">
        <v>5024</v>
      </c>
      <c r="E123" t="s">
        <v>5025</v>
      </c>
      <c r="F123">
        <v>0</v>
      </c>
      <c r="G123" t="s">
        <v>5026</v>
      </c>
      <c r="H123" t="s">
        <v>5027</v>
      </c>
      <c r="I123">
        <v>11</v>
      </c>
      <c r="J123" t="s">
        <v>554</v>
      </c>
      <c r="K123">
        <v>1193459680</v>
      </c>
      <c r="L123" t="s">
        <v>5044</v>
      </c>
      <c r="M123" t="s">
        <v>122</v>
      </c>
      <c r="N123">
        <v>4</v>
      </c>
      <c r="O123" t="s">
        <v>3037</v>
      </c>
      <c r="P123" t="s">
        <v>5046</v>
      </c>
      <c r="Q123">
        <v>34988499</v>
      </c>
      <c r="R123" s="605">
        <v>24362</v>
      </c>
      <c r="S123">
        <v>3107131084</v>
      </c>
      <c r="T123" t="s">
        <v>5045</v>
      </c>
      <c r="U123" t="s">
        <v>81</v>
      </c>
      <c r="Y123" t="s">
        <v>124</v>
      </c>
      <c r="Z123" t="s">
        <v>125</v>
      </c>
    </row>
    <row r="124" spans="1:28" x14ac:dyDescent="0.25">
      <c r="A124" t="s">
        <v>1929</v>
      </c>
      <c r="B124">
        <v>323001000121</v>
      </c>
      <c r="C124" t="s">
        <v>5023</v>
      </c>
      <c r="D124" t="s">
        <v>5024</v>
      </c>
      <c r="E124" t="s">
        <v>5025</v>
      </c>
      <c r="F124">
        <v>0</v>
      </c>
      <c r="G124" t="s">
        <v>5026</v>
      </c>
      <c r="H124" t="s">
        <v>5027</v>
      </c>
      <c r="I124">
        <v>11</v>
      </c>
      <c r="J124" t="s">
        <v>554</v>
      </c>
      <c r="K124">
        <v>1193459680</v>
      </c>
      <c r="L124" t="s">
        <v>5044</v>
      </c>
      <c r="M124" t="s">
        <v>122</v>
      </c>
      <c r="N124">
        <v>4</v>
      </c>
      <c r="O124" t="s">
        <v>36</v>
      </c>
      <c r="P124" t="s">
        <v>5044</v>
      </c>
      <c r="Q124">
        <v>1193459680</v>
      </c>
      <c r="R124" s="605">
        <v>36671</v>
      </c>
      <c r="S124">
        <v>3107131084</v>
      </c>
      <c r="T124" t="s">
        <v>5045</v>
      </c>
      <c r="U124" t="s">
        <v>81</v>
      </c>
      <c r="Y124" t="s">
        <v>124</v>
      </c>
      <c r="Z124" t="s">
        <v>125</v>
      </c>
    </row>
    <row r="125" spans="1:28" x14ac:dyDescent="0.25">
      <c r="A125" t="s">
        <v>1929</v>
      </c>
      <c r="B125">
        <v>323001000121</v>
      </c>
      <c r="C125" t="s">
        <v>5023</v>
      </c>
      <c r="D125" t="s">
        <v>5024</v>
      </c>
      <c r="E125" t="s">
        <v>5025</v>
      </c>
      <c r="F125">
        <v>0</v>
      </c>
      <c r="G125" t="s">
        <v>5026</v>
      </c>
      <c r="H125" t="s">
        <v>5027</v>
      </c>
      <c r="I125">
        <v>9</v>
      </c>
      <c r="J125" t="s">
        <v>554</v>
      </c>
      <c r="K125">
        <v>1002157361</v>
      </c>
      <c r="L125" t="s">
        <v>5040</v>
      </c>
      <c r="M125" t="s">
        <v>122</v>
      </c>
      <c r="N125">
        <v>4</v>
      </c>
      <c r="O125" t="s">
        <v>3037</v>
      </c>
      <c r="P125" t="s">
        <v>5042</v>
      </c>
      <c r="Q125">
        <v>8852996</v>
      </c>
      <c r="R125" s="605">
        <v>29412</v>
      </c>
      <c r="S125">
        <v>312458740</v>
      </c>
      <c r="T125" t="s">
        <v>5043</v>
      </c>
      <c r="U125" t="s">
        <v>81</v>
      </c>
      <c r="Y125" t="s">
        <v>124</v>
      </c>
      <c r="Z125" t="s">
        <v>125</v>
      </c>
    </row>
    <row r="126" spans="1:28" x14ac:dyDescent="0.25">
      <c r="A126" t="s">
        <v>1929</v>
      </c>
      <c r="B126">
        <v>323001000121</v>
      </c>
      <c r="C126" t="s">
        <v>5023</v>
      </c>
      <c r="D126" t="s">
        <v>5024</v>
      </c>
      <c r="E126" t="s">
        <v>5025</v>
      </c>
      <c r="F126">
        <v>0</v>
      </c>
      <c r="G126" t="s">
        <v>5026</v>
      </c>
      <c r="H126" t="s">
        <v>5027</v>
      </c>
      <c r="I126">
        <v>9</v>
      </c>
      <c r="J126" t="s">
        <v>554</v>
      </c>
      <c r="K126">
        <v>1002157361</v>
      </c>
      <c r="L126" t="s">
        <v>5040</v>
      </c>
      <c r="M126" t="s">
        <v>122</v>
      </c>
      <c r="N126">
        <v>4</v>
      </c>
      <c r="O126" t="s">
        <v>36</v>
      </c>
      <c r="P126" t="s">
        <v>5040</v>
      </c>
      <c r="Q126">
        <v>1002157361</v>
      </c>
      <c r="R126" s="605">
        <v>37312</v>
      </c>
      <c r="S126">
        <v>3124580740</v>
      </c>
      <c r="T126" t="s">
        <v>5041</v>
      </c>
      <c r="U126" t="s">
        <v>81</v>
      </c>
      <c r="Y126" t="s">
        <v>124</v>
      </c>
      <c r="Z126" t="s">
        <v>125</v>
      </c>
    </row>
    <row r="127" spans="1:28" x14ac:dyDescent="0.25">
      <c r="A127" t="s">
        <v>1929</v>
      </c>
      <c r="B127">
        <v>323001000121</v>
      </c>
      <c r="C127" t="s">
        <v>5023</v>
      </c>
      <c r="D127" t="s">
        <v>5024</v>
      </c>
      <c r="E127" t="s">
        <v>5025</v>
      </c>
      <c r="F127">
        <v>0</v>
      </c>
      <c r="G127" t="s">
        <v>5026</v>
      </c>
      <c r="H127" t="s">
        <v>5027</v>
      </c>
      <c r="I127">
        <v>7</v>
      </c>
      <c r="J127" t="s">
        <v>554</v>
      </c>
      <c r="K127">
        <v>1003006516</v>
      </c>
      <c r="L127" t="s">
        <v>5035</v>
      </c>
      <c r="M127" t="s">
        <v>122</v>
      </c>
      <c r="N127">
        <v>4</v>
      </c>
      <c r="O127" t="s">
        <v>46</v>
      </c>
      <c r="P127" t="s">
        <v>5038</v>
      </c>
      <c r="Q127">
        <v>34989062</v>
      </c>
      <c r="R127" s="605">
        <v>24020</v>
      </c>
      <c r="S127">
        <v>3045494360</v>
      </c>
      <c r="T127" t="s">
        <v>5039</v>
      </c>
      <c r="U127" t="s">
        <v>81</v>
      </c>
      <c r="Y127" t="s">
        <v>124</v>
      </c>
      <c r="Z127" t="s">
        <v>125</v>
      </c>
    </row>
    <row r="128" spans="1:28" x14ac:dyDescent="0.25">
      <c r="A128" t="s">
        <v>521</v>
      </c>
      <c r="B128">
        <v>305001007586</v>
      </c>
      <c r="C128" t="s">
        <v>522</v>
      </c>
      <c r="D128" t="s">
        <v>122</v>
      </c>
      <c r="E128">
        <v>3170790</v>
      </c>
      <c r="F128">
        <v>3170794</v>
      </c>
      <c r="G128" t="s">
        <v>523</v>
      </c>
      <c r="H128" t="s">
        <v>524</v>
      </c>
      <c r="I128">
        <v>7</v>
      </c>
      <c r="J128" t="s">
        <v>122</v>
      </c>
      <c r="K128">
        <v>1001367989</v>
      </c>
      <c r="L128" t="s">
        <v>525</v>
      </c>
      <c r="M128" t="s">
        <v>122</v>
      </c>
      <c r="N128">
        <v>2</v>
      </c>
      <c r="O128" t="s">
        <v>486</v>
      </c>
      <c r="P128" t="s">
        <v>526</v>
      </c>
      <c r="Q128">
        <v>1001367989</v>
      </c>
      <c r="R128" s="605">
        <v>37548</v>
      </c>
      <c r="S128" t="s">
        <v>217</v>
      </c>
      <c r="T128" t="s">
        <v>527</v>
      </c>
      <c r="U128" t="s">
        <v>322</v>
      </c>
      <c r="W128" t="s">
        <v>466</v>
      </c>
      <c r="Y128" t="s">
        <v>124</v>
      </c>
      <c r="Z128" t="s">
        <v>125</v>
      </c>
    </row>
    <row r="129" spans="1:28" x14ac:dyDescent="0.25">
      <c r="A129" t="s">
        <v>521</v>
      </c>
      <c r="B129">
        <v>305001007586</v>
      </c>
      <c r="C129" t="s">
        <v>522</v>
      </c>
      <c r="D129" t="s">
        <v>122</v>
      </c>
      <c r="E129">
        <v>3170790</v>
      </c>
      <c r="F129">
        <v>3170794</v>
      </c>
      <c r="G129" t="s">
        <v>523</v>
      </c>
      <c r="H129" t="s">
        <v>524</v>
      </c>
      <c r="I129">
        <v>7</v>
      </c>
      <c r="J129" t="s">
        <v>122</v>
      </c>
      <c r="K129">
        <v>1001367989</v>
      </c>
      <c r="L129" t="s">
        <v>525</v>
      </c>
      <c r="M129" t="s">
        <v>122</v>
      </c>
      <c r="N129">
        <v>2</v>
      </c>
      <c r="O129" t="s">
        <v>88</v>
      </c>
      <c r="P129" t="s">
        <v>528</v>
      </c>
      <c r="Q129">
        <v>98561250</v>
      </c>
      <c r="R129" s="605">
        <v>26566</v>
      </c>
      <c r="S129" t="s">
        <v>529</v>
      </c>
      <c r="T129" t="s">
        <v>530</v>
      </c>
      <c r="U129" t="s">
        <v>322</v>
      </c>
      <c r="W129" t="s">
        <v>322</v>
      </c>
      <c r="Y129" t="s">
        <v>124</v>
      </c>
      <c r="Z129" t="s">
        <v>125</v>
      </c>
    </row>
    <row r="130" spans="1:28" x14ac:dyDescent="0.25">
      <c r="A130" t="s">
        <v>521</v>
      </c>
      <c r="B130">
        <v>305001007586</v>
      </c>
      <c r="C130" t="s">
        <v>522</v>
      </c>
      <c r="D130" t="s">
        <v>122</v>
      </c>
      <c r="E130">
        <v>3170790</v>
      </c>
      <c r="F130">
        <v>3170794</v>
      </c>
      <c r="G130" t="s">
        <v>523</v>
      </c>
      <c r="H130" t="s">
        <v>524</v>
      </c>
      <c r="I130">
        <v>7</v>
      </c>
      <c r="J130" t="s">
        <v>122</v>
      </c>
      <c r="K130">
        <v>1001367989</v>
      </c>
      <c r="L130" t="s">
        <v>525</v>
      </c>
      <c r="M130" t="s">
        <v>122</v>
      </c>
      <c r="N130">
        <v>2</v>
      </c>
      <c r="O130" t="s">
        <v>46</v>
      </c>
      <c r="P130" t="s">
        <v>531</v>
      </c>
      <c r="Q130">
        <v>43051534</v>
      </c>
      <c r="R130" s="605">
        <v>15518</v>
      </c>
      <c r="S130" t="s">
        <v>532</v>
      </c>
      <c r="T130" t="s">
        <v>533</v>
      </c>
      <c r="U130" t="s">
        <v>322</v>
      </c>
      <c r="W130" t="s">
        <v>323</v>
      </c>
      <c r="Y130" t="s">
        <v>124</v>
      </c>
      <c r="Z130" t="s">
        <v>125</v>
      </c>
    </row>
    <row r="131" spans="1:28" x14ac:dyDescent="0.25">
      <c r="A131" t="s">
        <v>1929</v>
      </c>
      <c r="B131">
        <v>323001000121</v>
      </c>
      <c r="C131" t="s">
        <v>5023</v>
      </c>
      <c r="D131" t="s">
        <v>5024</v>
      </c>
      <c r="E131" t="s">
        <v>5025</v>
      </c>
      <c r="F131">
        <v>0</v>
      </c>
      <c r="G131" t="s">
        <v>5026</v>
      </c>
      <c r="H131" t="s">
        <v>5027</v>
      </c>
      <c r="I131">
        <v>7</v>
      </c>
      <c r="J131" t="s">
        <v>554</v>
      </c>
      <c r="K131">
        <v>1003006516</v>
      </c>
      <c r="L131" t="s">
        <v>5035</v>
      </c>
      <c r="M131" t="s">
        <v>122</v>
      </c>
      <c r="N131">
        <v>4</v>
      </c>
      <c r="O131" t="s">
        <v>3037</v>
      </c>
      <c r="P131" t="s">
        <v>5037</v>
      </c>
      <c r="Q131">
        <v>50893116</v>
      </c>
      <c r="R131" s="605">
        <v>25726</v>
      </c>
      <c r="S131">
        <v>3206885542</v>
      </c>
      <c r="T131" t="s">
        <v>5036</v>
      </c>
      <c r="U131" t="s">
        <v>81</v>
      </c>
      <c r="Y131" t="s">
        <v>124</v>
      </c>
      <c r="Z131" t="s">
        <v>125</v>
      </c>
    </row>
    <row r="132" spans="1:28" x14ac:dyDescent="0.25">
      <c r="A132" t="s">
        <v>1929</v>
      </c>
      <c r="B132">
        <v>323001000121</v>
      </c>
      <c r="C132" t="s">
        <v>5023</v>
      </c>
      <c r="D132" t="s">
        <v>5024</v>
      </c>
      <c r="E132" t="s">
        <v>5025</v>
      </c>
      <c r="F132">
        <v>0</v>
      </c>
      <c r="G132" t="s">
        <v>5026</v>
      </c>
      <c r="H132" t="s">
        <v>5027</v>
      </c>
      <c r="I132">
        <v>7</v>
      </c>
      <c r="J132" t="s">
        <v>554</v>
      </c>
      <c r="K132">
        <v>1003006516</v>
      </c>
      <c r="L132" t="s">
        <v>5035</v>
      </c>
      <c r="M132" t="s">
        <v>122</v>
      </c>
      <c r="N132">
        <v>4</v>
      </c>
      <c r="O132" t="s">
        <v>36</v>
      </c>
      <c r="P132" t="s">
        <v>5035</v>
      </c>
      <c r="Q132">
        <v>1003006516</v>
      </c>
      <c r="R132" s="605">
        <v>37841</v>
      </c>
      <c r="S132">
        <v>3043978240</v>
      </c>
      <c r="T132" t="s">
        <v>5036</v>
      </c>
      <c r="U132" t="s">
        <v>81</v>
      </c>
      <c r="Y132" t="s">
        <v>124</v>
      </c>
      <c r="Z132" t="s">
        <v>125</v>
      </c>
    </row>
    <row r="133" spans="1:28" x14ac:dyDescent="0.25">
      <c r="A133" t="s">
        <v>1929</v>
      </c>
      <c r="B133">
        <v>323001000121</v>
      </c>
      <c r="C133" t="s">
        <v>5023</v>
      </c>
      <c r="D133" t="s">
        <v>5024</v>
      </c>
      <c r="E133" t="s">
        <v>5025</v>
      </c>
      <c r="F133">
        <v>0</v>
      </c>
      <c r="G133" t="s">
        <v>5026</v>
      </c>
      <c r="H133" t="s">
        <v>5027</v>
      </c>
      <c r="I133">
        <v>5</v>
      </c>
      <c r="J133" t="s">
        <v>554</v>
      </c>
      <c r="K133">
        <v>1137975467</v>
      </c>
      <c r="L133" t="s">
        <v>5031</v>
      </c>
      <c r="M133" t="s">
        <v>122</v>
      </c>
      <c r="N133">
        <v>4</v>
      </c>
      <c r="O133" t="s">
        <v>3037</v>
      </c>
      <c r="P133" t="s">
        <v>5033</v>
      </c>
      <c r="Q133">
        <v>25876532</v>
      </c>
      <c r="R133" s="605">
        <v>29844</v>
      </c>
      <c r="S133">
        <v>3157554856</v>
      </c>
      <c r="T133" t="s">
        <v>5034</v>
      </c>
      <c r="U133" t="s">
        <v>81</v>
      </c>
      <c r="Y133" t="s">
        <v>124</v>
      </c>
      <c r="Z133" t="s">
        <v>125</v>
      </c>
    </row>
    <row r="134" spans="1:28" x14ac:dyDescent="0.25">
      <c r="A134" t="s">
        <v>1929</v>
      </c>
      <c r="B134">
        <v>323001000121</v>
      </c>
      <c r="C134" t="s">
        <v>5023</v>
      </c>
      <c r="D134" t="s">
        <v>5024</v>
      </c>
      <c r="E134" t="s">
        <v>5025</v>
      </c>
      <c r="F134">
        <v>0</v>
      </c>
      <c r="G134" t="s">
        <v>5026</v>
      </c>
      <c r="H134" t="s">
        <v>5027</v>
      </c>
      <c r="I134">
        <v>5</v>
      </c>
      <c r="J134" t="s">
        <v>554</v>
      </c>
      <c r="K134">
        <v>1137975467</v>
      </c>
      <c r="L134" t="s">
        <v>5031</v>
      </c>
      <c r="M134" t="s">
        <v>122</v>
      </c>
      <c r="N134">
        <v>4</v>
      </c>
      <c r="O134" t="s">
        <v>36</v>
      </c>
      <c r="P134" t="s">
        <v>5031</v>
      </c>
      <c r="Q134">
        <v>1137975467</v>
      </c>
      <c r="R134" s="605">
        <v>38643</v>
      </c>
      <c r="S134">
        <v>3157554286</v>
      </c>
      <c r="T134" t="s">
        <v>5032</v>
      </c>
      <c r="U134" t="s">
        <v>81</v>
      </c>
      <c r="Y134" t="s">
        <v>124</v>
      </c>
      <c r="Z134" t="s">
        <v>125</v>
      </c>
      <c r="AB134" t="s">
        <v>2437</v>
      </c>
    </row>
    <row r="135" spans="1:28" x14ac:dyDescent="0.25">
      <c r="A135" t="s">
        <v>1929</v>
      </c>
      <c r="B135">
        <v>323001000121</v>
      </c>
      <c r="C135" t="s">
        <v>5023</v>
      </c>
      <c r="D135" t="s">
        <v>5024</v>
      </c>
      <c r="E135" t="s">
        <v>5025</v>
      </c>
      <c r="F135">
        <v>0</v>
      </c>
      <c r="G135" t="s">
        <v>5026</v>
      </c>
      <c r="H135" t="s">
        <v>5027</v>
      </c>
      <c r="I135">
        <v>3</v>
      </c>
      <c r="J135" t="s">
        <v>554</v>
      </c>
      <c r="K135">
        <v>1029721977</v>
      </c>
      <c r="L135" t="s">
        <v>5028</v>
      </c>
      <c r="M135" t="s">
        <v>122</v>
      </c>
      <c r="N135">
        <v>4</v>
      </c>
      <c r="O135" t="s">
        <v>3037</v>
      </c>
      <c r="P135" t="s">
        <v>5030</v>
      </c>
      <c r="Q135">
        <v>78716364</v>
      </c>
      <c r="R135" s="605">
        <v>30620</v>
      </c>
      <c r="S135">
        <v>3003041025</v>
      </c>
      <c r="T135" t="s">
        <v>5029</v>
      </c>
      <c r="U135" t="s">
        <v>81</v>
      </c>
      <c r="Y135" t="s">
        <v>124</v>
      </c>
      <c r="Z135" t="s">
        <v>125</v>
      </c>
    </row>
    <row r="136" spans="1:28" x14ac:dyDescent="0.25">
      <c r="A136" t="s">
        <v>552</v>
      </c>
      <c r="B136">
        <v>323001002311</v>
      </c>
      <c r="C136" t="s">
        <v>553</v>
      </c>
      <c r="D136" t="s">
        <v>554</v>
      </c>
      <c r="E136">
        <v>7957659</v>
      </c>
      <c r="F136">
        <v>7811517</v>
      </c>
      <c r="G136" t="s">
        <v>555</v>
      </c>
      <c r="H136" t="s">
        <v>556</v>
      </c>
      <c r="I136">
        <v>11</v>
      </c>
      <c r="J136" t="s">
        <v>554</v>
      </c>
      <c r="K136">
        <v>99041518614</v>
      </c>
      <c r="L136" t="s">
        <v>557</v>
      </c>
      <c r="M136" t="s">
        <v>122</v>
      </c>
      <c r="N136">
        <v>4</v>
      </c>
      <c r="O136" t="s">
        <v>36</v>
      </c>
      <c r="P136" t="s">
        <v>557</v>
      </c>
      <c r="Q136">
        <v>99041518614</v>
      </c>
      <c r="R136" s="605">
        <v>36265</v>
      </c>
      <c r="S136">
        <v>3114021072</v>
      </c>
      <c r="T136" t="s">
        <v>558</v>
      </c>
      <c r="U136" t="s">
        <v>81</v>
      </c>
      <c r="W136" t="s">
        <v>322</v>
      </c>
      <c r="Y136" t="s">
        <v>124</v>
      </c>
      <c r="Z136" t="s">
        <v>125</v>
      </c>
    </row>
    <row r="137" spans="1:28" x14ac:dyDescent="0.25">
      <c r="A137" t="s">
        <v>552</v>
      </c>
      <c r="B137">
        <v>323001002311</v>
      </c>
      <c r="C137" t="s">
        <v>553</v>
      </c>
      <c r="D137" t="s">
        <v>554</v>
      </c>
      <c r="E137">
        <v>7957659</v>
      </c>
      <c r="F137">
        <v>7811517</v>
      </c>
      <c r="G137" t="s">
        <v>555</v>
      </c>
      <c r="H137" t="s">
        <v>556</v>
      </c>
      <c r="I137">
        <v>11</v>
      </c>
      <c r="J137" t="s">
        <v>554</v>
      </c>
      <c r="K137">
        <v>99041518614</v>
      </c>
      <c r="L137" t="s">
        <v>557</v>
      </c>
      <c r="M137" t="s">
        <v>122</v>
      </c>
      <c r="N137">
        <v>4</v>
      </c>
      <c r="O137" t="s">
        <v>44</v>
      </c>
      <c r="P137" t="s">
        <v>559</v>
      </c>
      <c r="Q137">
        <v>34976390</v>
      </c>
      <c r="R137" s="605">
        <v>21752</v>
      </c>
      <c r="S137">
        <v>3116986779</v>
      </c>
      <c r="T137" t="s">
        <v>560</v>
      </c>
      <c r="U137" t="s">
        <v>81</v>
      </c>
      <c r="W137" t="s">
        <v>322</v>
      </c>
      <c r="Y137" t="s">
        <v>124</v>
      </c>
      <c r="Z137" t="s">
        <v>125</v>
      </c>
    </row>
    <row r="138" spans="1:28" x14ac:dyDescent="0.25">
      <c r="A138" t="s">
        <v>1929</v>
      </c>
      <c r="B138">
        <v>323001000121</v>
      </c>
      <c r="C138" t="s">
        <v>5023</v>
      </c>
      <c r="D138" t="s">
        <v>5024</v>
      </c>
      <c r="E138" t="s">
        <v>5025</v>
      </c>
      <c r="F138">
        <v>0</v>
      </c>
      <c r="G138" t="s">
        <v>5026</v>
      </c>
      <c r="H138" t="s">
        <v>5027</v>
      </c>
      <c r="I138">
        <v>3</v>
      </c>
      <c r="J138" t="s">
        <v>554</v>
      </c>
      <c r="K138">
        <v>1029721977</v>
      </c>
      <c r="L138" t="s">
        <v>5028</v>
      </c>
      <c r="M138" t="s">
        <v>122</v>
      </c>
      <c r="N138">
        <v>4</v>
      </c>
      <c r="O138" t="s">
        <v>36</v>
      </c>
      <c r="P138" t="s">
        <v>5028</v>
      </c>
      <c r="Q138">
        <v>1029721977</v>
      </c>
      <c r="R138" s="605">
        <v>39328</v>
      </c>
      <c r="S138">
        <v>3003041025</v>
      </c>
      <c r="T138" t="s">
        <v>5029</v>
      </c>
      <c r="U138" t="s">
        <v>81</v>
      </c>
      <c r="Y138" t="s">
        <v>124</v>
      </c>
      <c r="Z138" t="s">
        <v>125</v>
      </c>
    </row>
    <row r="139" spans="1:28" x14ac:dyDescent="0.25">
      <c r="A139" t="s">
        <v>4951</v>
      </c>
      <c r="B139">
        <v>223574000130</v>
      </c>
      <c r="C139" t="s">
        <v>4952</v>
      </c>
      <c r="D139" t="s">
        <v>4953</v>
      </c>
      <c r="E139">
        <v>3215390009</v>
      </c>
      <c r="F139">
        <v>0</v>
      </c>
      <c r="G139" t="s">
        <v>4954</v>
      </c>
      <c r="H139" t="s">
        <v>4955</v>
      </c>
      <c r="I139">
        <v>7</v>
      </c>
      <c r="J139" t="s">
        <v>2419</v>
      </c>
      <c r="K139">
        <v>1234567890</v>
      </c>
      <c r="L139" t="s">
        <v>4956</v>
      </c>
      <c r="M139" t="s">
        <v>122</v>
      </c>
      <c r="N139">
        <v>4</v>
      </c>
      <c r="O139" t="s">
        <v>46</v>
      </c>
      <c r="P139" t="s">
        <v>4959</v>
      </c>
      <c r="Q139">
        <v>11001606</v>
      </c>
      <c r="R139" s="605">
        <v>28504</v>
      </c>
      <c r="S139">
        <v>3117775271</v>
      </c>
      <c r="T139" t="s">
        <v>4960</v>
      </c>
      <c r="U139" t="s">
        <v>81</v>
      </c>
      <c r="Y139" t="s">
        <v>124</v>
      </c>
      <c r="Z139" t="s">
        <v>125</v>
      </c>
    </row>
    <row r="140" spans="1:28" x14ac:dyDescent="0.25">
      <c r="A140" t="s">
        <v>4951</v>
      </c>
      <c r="B140">
        <v>223574000130</v>
      </c>
      <c r="C140" t="s">
        <v>4952</v>
      </c>
      <c r="D140" t="s">
        <v>4953</v>
      </c>
      <c r="E140">
        <v>3215390009</v>
      </c>
      <c r="F140">
        <v>0</v>
      </c>
      <c r="G140" t="s">
        <v>4954</v>
      </c>
      <c r="H140" t="s">
        <v>4955</v>
      </c>
      <c r="I140">
        <v>7</v>
      </c>
      <c r="J140" t="s">
        <v>2419</v>
      </c>
      <c r="K140">
        <v>1234567890</v>
      </c>
      <c r="L140" t="s">
        <v>4956</v>
      </c>
      <c r="M140" t="s">
        <v>122</v>
      </c>
      <c r="N140">
        <v>4</v>
      </c>
      <c r="O140" t="s">
        <v>3037</v>
      </c>
      <c r="P140" t="s">
        <v>4958</v>
      </c>
      <c r="Q140">
        <v>1193531341</v>
      </c>
      <c r="R140" s="605">
        <v>32117</v>
      </c>
      <c r="S140">
        <v>3158998830</v>
      </c>
      <c r="T140" t="s">
        <v>4957</v>
      </c>
      <c r="U140" t="s">
        <v>81</v>
      </c>
      <c r="Y140" t="s">
        <v>124</v>
      </c>
      <c r="Z140" t="s">
        <v>125</v>
      </c>
    </row>
    <row r="141" spans="1:28" x14ac:dyDescent="0.25">
      <c r="A141" t="s">
        <v>575</v>
      </c>
      <c r="B141">
        <v>170001000180</v>
      </c>
      <c r="C141" t="s">
        <v>576</v>
      </c>
      <c r="D141" t="s">
        <v>577</v>
      </c>
      <c r="E141">
        <v>2821597</v>
      </c>
      <c r="F141">
        <v>2813986</v>
      </c>
      <c r="G141" t="s">
        <v>578</v>
      </c>
      <c r="H141" t="s">
        <v>579</v>
      </c>
      <c r="I141">
        <v>9</v>
      </c>
      <c r="J141" t="s">
        <v>577</v>
      </c>
      <c r="K141">
        <v>1193039726</v>
      </c>
      <c r="L141" t="s">
        <v>580</v>
      </c>
      <c r="M141" t="s">
        <v>122</v>
      </c>
      <c r="N141">
        <v>4</v>
      </c>
      <c r="O141" t="s">
        <v>486</v>
      </c>
      <c r="P141" t="s">
        <v>580</v>
      </c>
      <c r="Q141">
        <v>1193039726</v>
      </c>
      <c r="R141" s="605">
        <v>37608</v>
      </c>
      <c r="S141">
        <v>3145140910</v>
      </c>
      <c r="T141" t="s">
        <v>581</v>
      </c>
      <c r="U141" t="s">
        <v>81</v>
      </c>
      <c r="W141" t="s">
        <v>582</v>
      </c>
      <c r="Y141" t="s">
        <v>124</v>
      </c>
      <c r="Z141" t="s">
        <v>125</v>
      </c>
    </row>
    <row r="142" spans="1:28" x14ac:dyDescent="0.25">
      <c r="A142" t="s">
        <v>575</v>
      </c>
      <c r="B142">
        <v>170001000180</v>
      </c>
      <c r="C142" t="s">
        <v>576</v>
      </c>
      <c r="D142" t="s">
        <v>577</v>
      </c>
      <c r="E142">
        <v>2821597</v>
      </c>
      <c r="F142">
        <v>2813986</v>
      </c>
      <c r="G142" t="s">
        <v>578</v>
      </c>
      <c r="H142" t="s">
        <v>579</v>
      </c>
      <c r="I142">
        <v>9</v>
      </c>
      <c r="J142" t="s">
        <v>577</v>
      </c>
      <c r="K142">
        <v>1193039726</v>
      </c>
      <c r="L142" t="s">
        <v>580</v>
      </c>
      <c r="M142" t="s">
        <v>122</v>
      </c>
      <c r="N142">
        <v>4</v>
      </c>
      <c r="O142" t="s">
        <v>44</v>
      </c>
      <c r="P142" t="s">
        <v>583</v>
      </c>
      <c r="Q142">
        <v>30569946</v>
      </c>
      <c r="R142" s="605">
        <v>26003</v>
      </c>
      <c r="S142">
        <v>3007476822</v>
      </c>
      <c r="T142" t="s">
        <v>581</v>
      </c>
      <c r="U142" t="s">
        <v>81</v>
      </c>
      <c r="W142" t="s">
        <v>582</v>
      </c>
      <c r="Y142" t="s">
        <v>124</v>
      </c>
      <c r="Z142" t="s">
        <v>125</v>
      </c>
    </row>
    <row r="143" spans="1:28" x14ac:dyDescent="0.25">
      <c r="A143" t="s">
        <v>575</v>
      </c>
      <c r="B143">
        <v>170001000180</v>
      </c>
      <c r="C143" t="s">
        <v>576</v>
      </c>
      <c r="D143" t="s">
        <v>577</v>
      </c>
      <c r="E143">
        <v>2821597</v>
      </c>
      <c r="F143">
        <v>2813986</v>
      </c>
      <c r="G143" t="s">
        <v>578</v>
      </c>
      <c r="H143" t="s">
        <v>579</v>
      </c>
      <c r="I143">
        <v>9</v>
      </c>
      <c r="J143" t="s">
        <v>577</v>
      </c>
      <c r="K143">
        <v>1193039726</v>
      </c>
      <c r="L143" t="s">
        <v>580</v>
      </c>
      <c r="M143" t="s">
        <v>122</v>
      </c>
      <c r="N143">
        <v>4</v>
      </c>
      <c r="O143" t="s">
        <v>46</v>
      </c>
      <c r="P143" t="s">
        <v>584</v>
      </c>
      <c r="Q143">
        <v>9309367</v>
      </c>
      <c r="R143" s="605">
        <v>20276</v>
      </c>
      <c r="S143">
        <v>3116718797</v>
      </c>
      <c r="T143" t="s">
        <v>585</v>
      </c>
      <c r="U143" t="s">
        <v>81</v>
      </c>
      <c r="W143" t="s">
        <v>586</v>
      </c>
      <c r="Y143" t="s">
        <v>124</v>
      </c>
      <c r="Z143" t="s">
        <v>125</v>
      </c>
    </row>
    <row r="144" spans="1:28" x14ac:dyDescent="0.25">
      <c r="A144" t="s">
        <v>4951</v>
      </c>
      <c r="B144">
        <v>223574000130</v>
      </c>
      <c r="C144" t="s">
        <v>4952</v>
      </c>
      <c r="D144" t="s">
        <v>4953</v>
      </c>
      <c r="E144">
        <v>3215390009</v>
      </c>
      <c r="F144">
        <v>0</v>
      </c>
      <c r="G144" t="s">
        <v>4954</v>
      </c>
      <c r="H144" t="s">
        <v>4955</v>
      </c>
      <c r="I144">
        <v>7</v>
      </c>
      <c r="J144" t="s">
        <v>2419</v>
      </c>
      <c r="K144">
        <v>1234567890</v>
      </c>
      <c r="L144" t="s">
        <v>4956</v>
      </c>
      <c r="M144" t="s">
        <v>122</v>
      </c>
      <c r="N144">
        <v>4</v>
      </c>
      <c r="O144" t="s">
        <v>36</v>
      </c>
      <c r="P144" t="s">
        <v>4956</v>
      </c>
      <c r="Q144">
        <v>1234567890</v>
      </c>
      <c r="R144" s="605">
        <v>37385</v>
      </c>
      <c r="S144">
        <v>3158998830</v>
      </c>
      <c r="T144" t="s">
        <v>4957</v>
      </c>
      <c r="U144" t="s">
        <v>81</v>
      </c>
      <c r="Y144" t="s">
        <v>124</v>
      </c>
      <c r="Z144" t="s">
        <v>125</v>
      </c>
    </row>
    <row r="145" spans="1:28" x14ac:dyDescent="0.25">
      <c r="A145" t="s">
        <v>4932</v>
      </c>
      <c r="B145">
        <v>405045000338</v>
      </c>
      <c r="C145" t="s">
        <v>4933</v>
      </c>
      <c r="D145" t="s">
        <v>4215</v>
      </c>
      <c r="E145">
        <v>8296600</v>
      </c>
      <c r="F145">
        <v>8296165</v>
      </c>
      <c r="G145" t="s">
        <v>4934</v>
      </c>
      <c r="H145" t="s">
        <v>4935</v>
      </c>
      <c r="I145">
        <v>11</v>
      </c>
      <c r="J145" t="s">
        <v>2080</v>
      </c>
      <c r="K145">
        <v>99101104881</v>
      </c>
      <c r="L145" t="s">
        <v>4944</v>
      </c>
      <c r="M145" t="s">
        <v>122</v>
      </c>
      <c r="N145">
        <v>2</v>
      </c>
      <c r="O145" t="s">
        <v>46</v>
      </c>
      <c r="P145" t="s">
        <v>4949</v>
      </c>
      <c r="Q145">
        <v>1077451796</v>
      </c>
      <c r="R145" s="605">
        <v>33531</v>
      </c>
      <c r="S145">
        <v>3105384298</v>
      </c>
      <c r="T145" t="s">
        <v>4950</v>
      </c>
      <c r="U145" t="s">
        <v>81</v>
      </c>
      <c r="Y145" t="s">
        <v>124</v>
      </c>
      <c r="Z145" t="s">
        <v>125</v>
      </c>
    </row>
    <row r="146" spans="1:28" x14ac:dyDescent="0.25">
      <c r="A146" t="s">
        <v>4932</v>
      </c>
      <c r="B146">
        <v>405045000338</v>
      </c>
      <c r="C146" t="s">
        <v>4933</v>
      </c>
      <c r="D146" t="s">
        <v>4215</v>
      </c>
      <c r="E146">
        <v>8296600</v>
      </c>
      <c r="F146">
        <v>8296165</v>
      </c>
      <c r="G146" t="s">
        <v>4934</v>
      </c>
      <c r="H146" t="s">
        <v>4935</v>
      </c>
      <c r="I146">
        <v>11</v>
      </c>
      <c r="J146" t="s">
        <v>2080</v>
      </c>
      <c r="K146">
        <v>99101104881</v>
      </c>
      <c r="L146" t="s">
        <v>4944</v>
      </c>
      <c r="M146" t="s">
        <v>122</v>
      </c>
      <c r="N146">
        <v>2</v>
      </c>
      <c r="O146" t="s">
        <v>3037</v>
      </c>
      <c r="P146" t="s">
        <v>4947</v>
      </c>
      <c r="Q146">
        <v>6013139</v>
      </c>
      <c r="R146" s="605">
        <v>23633</v>
      </c>
      <c r="S146">
        <v>3107766388</v>
      </c>
      <c r="T146" t="s">
        <v>4948</v>
      </c>
      <c r="U146" t="s">
        <v>81</v>
      </c>
      <c r="Y146" t="s">
        <v>124</v>
      </c>
      <c r="Z146" t="s">
        <v>125</v>
      </c>
    </row>
    <row r="147" spans="1:28" x14ac:dyDescent="0.25">
      <c r="A147" t="s">
        <v>4932</v>
      </c>
      <c r="B147">
        <v>405045000338</v>
      </c>
      <c r="C147" t="s">
        <v>4933</v>
      </c>
      <c r="D147" t="s">
        <v>4215</v>
      </c>
      <c r="E147">
        <v>8296600</v>
      </c>
      <c r="F147">
        <v>8296165</v>
      </c>
      <c r="G147" t="s">
        <v>4934</v>
      </c>
      <c r="H147" t="s">
        <v>4935</v>
      </c>
      <c r="I147">
        <v>11</v>
      </c>
      <c r="J147" t="s">
        <v>2080</v>
      </c>
      <c r="K147">
        <v>99101104881</v>
      </c>
      <c r="L147" t="s">
        <v>4944</v>
      </c>
      <c r="M147" t="s">
        <v>122</v>
      </c>
      <c r="N147">
        <v>2</v>
      </c>
      <c r="O147" t="s">
        <v>36</v>
      </c>
      <c r="P147" t="s">
        <v>4945</v>
      </c>
      <c r="Q147">
        <v>99101104881</v>
      </c>
      <c r="R147" s="605">
        <v>36444</v>
      </c>
      <c r="S147">
        <v>3217195406</v>
      </c>
      <c r="T147" t="s">
        <v>4946</v>
      </c>
      <c r="U147" t="s">
        <v>81</v>
      </c>
      <c r="Y147" t="s">
        <v>124</v>
      </c>
      <c r="Z147" t="s">
        <v>125</v>
      </c>
    </row>
    <row r="148" spans="1:28" x14ac:dyDescent="0.25">
      <c r="A148" t="s">
        <v>4932</v>
      </c>
      <c r="B148">
        <v>405045000338</v>
      </c>
      <c r="C148" t="s">
        <v>4933</v>
      </c>
      <c r="D148" t="s">
        <v>2080</v>
      </c>
      <c r="E148">
        <v>8296600</v>
      </c>
      <c r="F148">
        <v>8296165</v>
      </c>
      <c r="G148" t="s">
        <v>4934</v>
      </c>
      <c r="H148" t="s">
        <v>4935</v>
      </c>
      <c r="I148">
        <v>11</v>
      </c>
      <c r="J148" t="s">
        <v>2080</v>
      </c>
      <c r="K148">
        <v>99043008761</v>
      </c>
      <c r="L148" t="s">
        <v>4940</v>
      </c>
      <c r="M148" t="s">
        <v>122</v>
      </c>
      <c r="N148">
        <v>2</v>
      </c>
      <c r="O148" t="s">
        <v>3037</v>
      </c>
      <c r="P148" t="s">
        <v>4942</v>
      </c>
      <c r="Q148">
        <v>52090174</v>
      </c>
      <c r="R148" s="605">
        <v>27217</v>
      </c>
      <c r="S148">
        <v>3148943551</v>
      </c>
      <c r="T148" t="s">
        <v>4943</v>
      </c>
      <c r="U148" t="s">
        <v>81</v>
      </c>
      <c r="Y148" t="s">
        <v>124</v>
      </c>
      <c r="Z148" t="s">
        <v>125</v>
      </c>
    </row>
    <row r="149" spans="1:28" x14ac:dyDescent="0.25">
      <c r="A149" t="s">
        <v>4932</v>
      </c>
      <c r="B149">
        <v>405045000338</v>
      </c>
      <c r="C149" t="s">
        <v>4933</v>
      </c>
      <c r="D149" t="s">
        <v>2080</v>
      </c>
      <c r="E149">
        <v>8296600</v>
      </c>
      <c r="F149">
        <v>8296165</v>
      </c>
      <c r="G149" t="s">
        <v>4934</v>
      </c>
      <c r="H149" t="s">
        <v>4935</v>
      </c>
      <c r="I149">
        <v>11</v>
      </c>
      <c r="J149" t="s">
        <v>2080</v>
      </c>
      <c r="K149">
        <v>99043008761</v>
      </c>
      <c r="L149" t="s">
        <v>4940</v>
      </c>
      <c r="M149" t="s">
        <v>122</v>
      </c>
      <c r="N149">
        <v>2</v>
      </c>
      <c r="O149" t="s">
        <v>36</v>
      </c>
      <c r="P149" t="s">
        <v>4940</v>
      </c>
      <c r="Q149">
        <v>99043008761</v>
      </c>
      <c r="R149" s="605">
        <v>36280</v>
      </c>
      <c r="S149">
        <v>3117710071</v>
      </c>
      <c r="T149" t="s">
        <v>4941</v>
      </c>
      <c r="U149" t="s">
        <v>81</v>
      </c>
      <c r="Y149" t="s">
        <v>124</v>
      </c>
      <c r="Z149" t="s">
        <v>125</v>
      </c>
    </row>
    <row r="150" spans="1:28" x14ac:dyDescent="0.25">
      <c r="A150" t="s">
        <v>4932</v>
      </c>
      <c r="B150">
        <v>405045000338</v>
      </c>
      <c r="C150" t="s">
        <v>4933</v>
      </c>
      <c r="D150" t="s">
        <v>2080</v>
      </c>
      <c r="E150">
        <v>8296600</v>
      </c>
      <c r="F150">
        <v>8296165</v>
      </c>
      <c r="G150" t="s">
        <v>4934</v>
      </c>
      <c r="H150" t="s">
        <v>4935</v>
      </c>
      <c r="I150">
        <v>7</v>
      </c>
      <c r="J150" t="s">
        <v>2080</v>
      </c>
      <c r="K150">
        <v>1000443511</v>
      </c>
      <c r="L150" t="s">
        <v>4936</v>
      </c>
      <c r="M150" t="s">
        <v>122</v>
      </c>
      <c r="N150">
        <v>2</v>
      </c>
      <c r="O150" t="s">
        <v>3037</v>
      </c>
      <c r="P150" t="s">
        <v>4938</v>
      </c>
      <c r="Q150">
        <v>6706778</v>
      </c>
      <c r="R150" s="605">
        <v>25495</v>
      </c>
      <c r="S150">
        <v>3205529894</v>
      </c>
      <c r="T150" t="s">
        <v>4939</v>
      </c>
      <c r="U150" t="s">
        <v>81</v>
      </c>
      <c r="Y150" t="s">
        <v>124</v>
      </c>
      <c r="Z150" t="s">
        <v>125</v>
      </c>
    </row>
    <row r="151" spans="1:28" x14ac:dyDescent="0.25">
      <c r="A151" t="s">
        <v>4932</v>
      </c>
      <c r="B151">
        <v>405045000338</v>
      </c>
      <c r="C151" t="s">
        <v>4933</v>
      </c>
      <c r="D151" t="s">
        <v>2080</v>
      </c>
      <c r="E151">
        <v>8296600</v>
      </c>
      <c r="F151">
        <v>8296165</v>
      </c>
      <c r="G151" t="s">
        <v>4934</v>
      </c>
      <c r="H151" t="s">
        <v>4935</v>
      </c>
      <c r="I151">
        <v>7</v>
      </c>
      <c r="J151" t="s">
        <v>2080</v>
      </c>
      <c r="K151">
        <v>1000443511</v>
      </c>
      <c r="L151" t="s">
        <v>4936</v>
      </c>
      <c r="M151" t="s">
        <v>122</v>
      </c>
      <c r="N151">
        <v>2</v>
      </c>
      <c r="O151" t="s">
        <v>36</v>
      </c>
      <c r="P151" t="s">
        <v>4936</v>
      </c>
      <c r="Q151">
        <v>1000443511</v>
      </c>
      <c r="R151" s="605">
        <v>37860</v>
      </c>
      <c r="S151">
        <v>3205527896</v>
      </c>
      <c r="T151" t="s">
        <v>4937</v>
      </c>
      <c r="U151" t="s">
        <v>81</v>
      </c>
      <c r="Y151" t="s">
        <v>124</v>
      </c>
      <c r="Z151" t="s">
        <v>125</v>
      </c>
    </row>
    <row r="152" spans="1:28" x14ac:dyDescent="0.25">
      <c r="A152" t="s">
        <v>4857</v>
      </c>
      <c r="B152">
        <v>123660000059</v>
      </c>
      <c r="C152" t="s">
        <v>4858</v>
      </c>
      <c r="D152" t="s">
        <v>3176</v>
      </c>
      <c r="E152" t="s">
        <v>4859</v>
      </c>
      <c r="F152" t="s">
        <v>4860</v>
      </c>
      <c r="G152" t="s">
        <v>4861</v>
      </c>
      <c r="H152" t="s">
        <v>4862</v>
      </c>
      <c r="I152">
        <v>7</v>
      </c>
      <c r="J152" t="s">
        <v>3176</v>
      </c>
      <c r="K152">
        <v>1002526164</v>
      </c>
      <c r="L152" t="s">
        <v>4863</v>
      </c>
      <c r="M152" t="s">
        <v>122</v>
      </c>
      <c r="N152">
        <v>4</v>
      </c>
      <c r="O152" t="s">
        <v>46</v>
      </c>
      <c r="P152" t="s">
        <v>4869</v>
      </c>
      <c r="S152" t="s">
        <v>4870</v>
      </c>
      <c r="T152" t="s">
        <v>4865</v>
      </c>
      <c r="U152" t="s">
        <v>81</v>
      </c>
      <c r="Y152" t="s">
        <v>124</v>
      </c>
      <c r="Z152" t="s">
        <v>125</v>
      </c>
    </row>
    <row r="153" spans="1:28" x14ac:dyDescent="0.25">
      <c r="A153" t="s">
        <v>4857</v>
      </c>
      <c r="B153">
        <v>123660000059</v>
      </c>
      <c r="C153" t="s">
        <v>4858</v>
      </c>
      <c r="D153" t="s">
        <v>3176</v>
      </c>
      <c r="E153" t="s">
        <v>4859</v>
      </c>
      <c r="F153" t="s">
        <v>4860</v>
      </c>
      <c r="G153" t="s">
        <v>4861</v>
      </c>
      <c r="H153" t="s">
        <v>4862</v>
      </c>
      <c r="I153">
        <v>7</v>
      </c>
      <c r="J153" t="s">
        <v>3176</v>
      </c>
      <c r="K153">
        <v>1002526164</v>
      </c>
      <c r="L153" t="s">
        <v>4863</v>
      </c>
      <c r="M153" t="s">
        <v>122</v>
      </c>
      <c r="N153">
        <v>4</v>
      </c>
      <c r="O153" t="s">
        <v>44</v>
      </c>
      <c r="P153" t="s">
        <v>4866</v>
      </c>
      <c r="Q153">
        <v>30582567</v>
      </c>
      <c r="S153" t="s">
        <v>4864</v>
      </c>
      <c r="T153" t="s">
        <v>4867</v>
      </c>
      <c r="U153" t="s">
        <v>81</v>
      </c>
      <c r="Y153" t="s">
        <v>124</v>
      </c>
      <c r="Z153" t="s">
        <v>125</v>
      </c>
      <c r="AB153" t="s">
        <v>4868</v>
      </c>
    </row>
    <row r="154" spans="1:28" x14ac:dyDescent="0.25">
      <c r="A154" t="s">
        <v>4857</v>
      </c>
      <c r="B154">
        <v>123660000059</v>
      </c>
      <c r="C154" t="s">
        <v>4858</v>
      </c>
      <c r="D154" t="s">
        <v>3176</v>
      </c>
      <c r="E154" t="s">
        <v>4859</v>
      </c>
      <c r="F154" t="s">
        <v>4860</v>
      </c>
      <c r="G154" t="s">
        <v>4861</v>
      </c>
      <c r="H154" t="s">
        <v>4862</v>
      </c>
      <c r="I154">
        <v>7</v>
      </c>
      <c r="J154" t="s">
        <v>3176</v>
      </c>
      <c r="K154">
        <v>1002526164</v>
      </c>
      <c r="L154" t="s">
        <v>4863</v>
      </c>
      <c r="M154" t="s">
        <v>122</v>
      </c>
      <c r="N154">
        <v>4</v>
      </c>
      <c r="O154" t="s">
        <v>36</v>
      </c>
      <c r="P154" t="s">
        <v>4863</v>
      </c>
      <c r="Q154">
        <v>1002526164</v>
      </c>
      <c r="R154" s="605">
        <v>37909</v>
      </c>
      <c r="S154" t="s">
        <v>4864</v>
      </c>
      <c r="T154" t="s">
        <v>4865</v>
      </c>
      <c r="U154" t="s">
        <v>81</v>
      </c>
      <c r="Y154" t="s">
        <v>124</v>
      </c>
      <c r="Z154" t="s">
        <v>125</v>
      </c>
    </row>
    <row r="155" spans="1:28" x14ac:dyDescent="0.25">
      <c r="A155" t="s">
        <v>4834</v>
      </c>
      <c r="B155">
        <v>127245000057</v>
      </c>
      <c r="C155" t="s">
        <v>4835</v>
      </c>
      <c r="D155" t="s">
        <v>4836</v>
      </c>
      <c r="E155" t="s">
        <v>4837</v>
      </c>
      <c r="F155" t="s">
        <v>4838</v>
      </c>
      <c r="G155" t="s">
        <v>4839</v>
      </c>
      <c r="H155" t="s">
        <v>4840</v>
      </c>
      <c r="I155">
        <v>7</v>
      </c>
      <c r="J155" t="s">
        <v>2070</v>
      </c>
      <c r="K155">
        <v>1114145077</v>
      </c>
      <c r="L155" t="s">
        <v>4841</v>
      </c>
      <c r="M155" t="s">
        <v>122</v>
      </c>
      <c r="N155">
        <v>2</v>
      </c>
      <c r="O155" t="s">
        <v>46</v>
      </c>
      <c r="P155" t="s">
        <v>4844</v>
      </c>
      <c r="Q155">
        <v>70088091</v>
      </c>
      <c r="R155" s="605">
        <v>20123</v>
      </c>
      <c r="S155">
        <v>3218666662</v>
      </c>
      <c r="T155" t="s">
        <v>4845</v>
      </c>
      <c r="U155" t="s">
        <v>38</v>
      </c>
      <c r="Y155" t="s">
        <v>124</v>
      </c>
      <c r="Z155" t="s">
        <v>125</v>
      </c>
    </row>
    <row r="156" spans="1:28" x14ac:dyDescent="0.25">
      <c r="A156" t="s">
        <v>4834</v>
      </c>
      <c r="B156">
        <v>127245000057</v>
      </c>
      <c r="C156" t="s">
        <v>4835</v>
      </c>
      <c r="D156" t="s">
        <v>4836</v>
      </c>
      <c r="E156" t="s">
        <v>4837</v>
      </c>
      <c r="F156" t="s">
        <v>4838</v>
      </c>
      <c r="G156" t="s">
        <v>4839</v>
      </c>
      <c r="H156" t="s">
        <v>4840</v>
      </c>
      <c r="I156">
        <v>7</v>
      </c>
      <c r="J156" t="s">
        <v>2070</v>
      </c>
      <c r="K156">
        <v>1114145077</v>
      </c>
      <c r="L156" t="s">
        <v>4841</v>
      </c>
      <c r="M156" t="s">
        <v>122</v>
      </c>
      <c r="N156">
        <v>2</v>
      </c>
      <c r="O156" t="s">
        <v>3037</v>
      </c>
      <c r="P156" t="s">
        <v>4843</v>
      </c>
      <c r="Q156">
        <v>26328116</v>
      </c>
      <c r="R156" s="605">
        <v>22032</v>
      </c>
      <c r="S156">
        <v>3206900258</v>
      </c>
      <c r="T156" t="s">
        <v>4842</v>
      </c>
      <c r="U156" t="s">
        <v>38</v>
      </c>
      <c r="Y156" t="s">
        <v>124</v>
      </c>
      <c r="Z156" t="s">
        <v>125</v>
      </c>
    </row>
    <row r="157" spans="1:28" x14ac:dyDescent="0.25">
      <c r="A157" t="s">
        <v>4834</v>
      </c>
      <c r="B157">
        <v>127245000057</v>
      </c>
      <c r="C157" t="s">
        <v>4835</v>
      </c>
      <c r="D157" t="s">
        <v>4836</v>
      </c>
      <c r="E157" t="s">
        <v>4837</v>
      </c>
      <c r="F157" t="s">
        <v>4838</v>
      </c>
      <c r="G157" t="s">
        <v>4839</v>
      </c>
      <c r="H157" t="s">
        <v>4840</v>
      </c>
      <c r="I157">
        <v>7</v>
      </c>
      <c r="J157" t="s">
        <v>2070</v>
      </c>
      <c r="K157">
        <v>1114145077</v>
      </c>
      <c r="L157" t="s">
        <v>4841</v>
      </c>
      <c r="M157" t="s">
        <v>122</v>
      </c>
      <c r="N157">
        <v>2</v>
      </c>
      <c r="O157" t="s">
        <v>36</v>
      </c>
      <c r="P157" t="s">
        <v>4841</v>
      </c>
      <c r="Q157">
        <v>1114145077</v>
      </c>
      <c r="R157" s="605">
        <v>38238</v>
      </c>
      <c r="S157">
        <v>3147943874</v>
      </c>
      <c r="T157" t="s">
        <v>4842</v>
      </c>
      <c r="U157" t="s">
        <v>38</v>
      </c>
      <c r="Y157" t="s">
        <v>124</v>
      </c>
      <c r="Z157" t="s">
        <v>125</v>
      </c>
    </row>
    <row r="158" spans="1:28" x14ac:dyDescent="0.25">
      <c r="A158" t="s">
        <v>4808</v>
      </c>
      <c r="B158">
        <v>127001000853</v>
      </c>
      <c r="C158" t="s">
        <v>4809</v>
      </c>
      <c r="D158" t="s">
        <v>4810</v>
      </c>
      <c r="E158">
        <v>6713807</v>
      </c>
      <c r="F158">
        <v>6710933</v>
      </c>
      <c r="G158" t="s">
        <v>4811</v>
      </c>
      <c r="H158" t="s">
        <v>4812</v>
      </c>
      <c r="I158">
        <v>9</v>
      </c>
      <c r="J158" t="s">
        <v>4813</v>
      </c>
      <c r="K158">
        <v>1078001395</v>
      </c>
      <c r="L158" t="s">
        <v>4814</v>
      </c>
      <c r="M158" t="s">
        <v>122</v>
      </c>
      <c r="N158">
        <v>1</v>
      </c>
      <c r="O158" t="s">
        <v>88</v>
      </c>
      <c r="P158" t="s">
        <v>4819</v>
      </c>
      <c r="Q158">
        <v>11804746</v>
      </c>
      <c r="R158" s="605">
        <v>27945</v>
      </c>
      <c r="S158" t="s">
        <v>4820</v>
      </c>
      <c r="T158" t="s">
        <v>4821</v>
      </c>
      <c r="U158" t="s">
        <v>81</v>
      </c>
      <c r="Y158" t="s">
        <v>124</v>
      </c>
      <c r="Z158" t="s">
        <v>125</v>
      </c>
    </row>
    <row r="159" spans="1:28" x14ac:dyDescent="0.25">
      <c r="A159" t="s">
        <v>4808</v>
      </c>
      <c r="B159">
        <v>127001000853</v>
      </c>
      <c r="C159" t="s">
        <v>4809</v>
      </c>
      <c r="D159" t="s">
        <v>4810</v>
      </c>
      <c r="E159">
        <v>6713807</v>
      </c>
      <c r="F159">
        <v>6710933</v>
      </c>
      <c r="G159" t="s">
        <v>4811</v>
      </c>
      <c r="H159" t="s">
        <v>4812</v>
      </c>
      <c r="I159">
        <v>9</v>
      </c>
      <c r="J159" t="s">
        <v>4813</v>
      </c>
      <c r="K159">
        <v>1078001395</v>
      </c>
      <c r="L159" t="s">
        <v>4814</v>
      </c>
      <c r="M159" t="s">
        <v>122</v>
      </c>
      <c r="N159">
        <v>1</v>
      </c>
      <c r="O159" t="s">
        <v>36</v>
      </c>
      <c r="P159" t="s">
        <v>4814</v>
      </c>
      <c r="Q159">
        <v>1078001395</v>
      </c>
      <c r="R159" t="s">
        <v>4815</v>
      </c>
      <c r="S159">
        <v>3128974779</v>
      </c>
      <c r="T159" t="s">
        <v>4816</v>
      </c>
      <c r="U159" t="s">
        <v>81</v>
      </c>
      <c r="Y159" t="s">
        <v>124</v>
      </c>
      <c r="Z159" t="s">
        <v>125</v>
      </c>
      <c r="AB159" t="s">
        <v>4817</v>
      </c>
    </row>
    <row r="160" spans="1:28" x14ac:dyDescent="0.25">
      <c r="A160" t="s">
        <v>4790</v>
      </c>
      <c r="B160">
        <v>123660000041</v>
      </c>
      <c r="C160" t="s">
        <v>4791</v>
      </c>
      <c r="D160" t="s">
        <v>3173</v>
      </c>
      <c r="E160">
        <v>7778480</v>
      </c>
      <c r="F160">
        <v>0</v>
      </c>
      <c r="G160">
        <v>0</v>
      </c>
      <c r="H160" t="s">
        <v>4792</v>
      </c>
      <c r="I160">
        <v>9</v>
      </c>
      <c r="J160" t="s">
        <v>3176</v>
      </c>
      <c r="K160">
        <v>1003047006</v>
      </c>
      <c r="L160" t="s">
        <v>4793</v>
      </c>
      <c r="M160" t="s">
        <v>122</v>
      </c>
      <c r="N160">
        <v>4</v>
      </c>
      <c r="O160" t="s">
        <v>46</v>
      </c>
      <c r="P160" t="s">
        <v>4796</v>
      </c>
      <c r="Q160">
        <v>51692296</v>
      </c>
      <c r="S160">
        <v>3013861842</v>
      </c>
      <c r="U160" t="s">
        <v>81</v>
      </c>
      <c r="Y160" t="s">
        <v>124</v>
      </c>
      <c r="Z160" t="s">
        <v>125</v>
      </c>
    </row>
    <row r="161" spans="1:28" x14ac:dyDescent="0.25">
      <c r="A161" t="s">
        <v>4790</v>
      </c>
      <c r="B161">
        <v>123660000041</v>
      </c>
      <c r="C161" t="s">
        <v>4791</v>
      </c>
      <c r="D161" t="s">
        <v>3173</v>
      </c>
      <c r="E161">
        <v>7778480</v>
      </c>
      <c r="F161">
        <v>0</v>
      </c>
      <c r="G161">
        <v>0</v>
      </c>
      <c r="H161" t="s">
        <v>4792</v>
      </c>
      <c r="I161">
        <v>9</v>
      </c>
      <c r="J161" t="s">
        <v>3176</v>
      </c>
      <c r="K161">
        <v>1003047006</v>
      </c>
      <c r="L161" t="s">
        <v>4793</v>
      </c>
      <c r="M161" t="s">
        <v>122</v>
      </c>
      <c r="N161">
        <v>4</v>
      </c>
      <c r="O161" t="s">
        <v>88</v>
      </c>
      <c r="P161" t="s">
        <v>4795</v>
      </c>
      <c r="Q161">
        <v>17591475</v>
      </c>
      <c r="S161">
        <v>3215070103</v>
      </c>
      <c r="T161" t="s">
        <v>4794</v>
      </c>
      <c r="U161" t="s">
        <v>81</v>
      </c>
      <c r="Y161" t="s">
        <v>124</v>
      </c>
      <c r="Z161" t="s">
        <v>125</v>
      </c>
    </row>
    <row r="162" spans="1:28" x14ac:dyDescent="0.25">
      <c r="A162" t="s">
        <v>4790</v>
      </c>
      <c r="B162">
        <v>123660000041</v>
      </c>
      <c r="C162" t="s">
        <v>4791</v>
      </c>
      <c r="D162" t="s">
        <v>3173</v>
      </c>
      <c r="E162">
        <v>7778480</v>
      </c>
      <c r="F162">
        <v>0</v>
      </c>
      <c r="G162">
        <v>0</v>
      </c>
      <c r="H162" t="s">
        <v>4792</v>
      </c>
      <c r="I162">
        <v>9</v>
      </c>
      <c r="J162" t="s">
        <v>3176</v>
      </c>
      <c r="K162">
        <v>1003047006</v>
      </c>
      <c r="L162" t="s">
        <v>4793</v>
      </c>
      <c r="M162" t="s">
        <v>122</v>
      </c>
      <c r="N162">
        <v>4</v>
      </c>
      <c r="O162" t="s">
        <v>36</v>
      </c>
      <c r="P162" t="s">
        <v>4793</v>
      </c>
      <c r="Q162">
        <v>1003047006</v>
      </c>
      <c r="S162">
        <v>3215070103</v>
      </c>
      <c r="T162" t="s">
        <v>4794</v>
      </c>
      <c r="U162" t="s">
        <v>81</v>
      </c>
      <c r="Y162" t="s">
        <v>124</v>
      </c>
      <c r="Z162" t="s">
        <v>125</v>
      </c>
    </row>
    <row r="163" spans="1:28" x14ac:dyDescent="0.25">
      <c r="A163" t="s">
        <v>4755</v>
      </c>
      <c r="B163">
        <v>170717000016</v>
      </c>
      <c r="C163" t="s">
        <v>4756</v>
      </c>
      <c r="D163" t="s">
        <v>4757</v>
      </c>
      <c r="E163" t="s">
        <v>4758</v>
      </c>
      <c r="F163">
        <v>0</v>
      </c>
      <c r="G163" t="s">
        <v>4759</v>
      </c>
      <c r="H163" t="s">
        <v>4760</v>
      </c>
      <c r="I163">
        <v>9</v>
      </c>
      <c r="J163" t="s">
        <v>665</v>
      </c>
      <c r="K163">
        <v>1005570856</v>
      </c>
      <c r="L163" t="s">
        <v>4761</v>
      </c>
      <c r="M163" t="s">
        <v>122</v>
      </c>
      <c r="N163">
        <v>4</v>
      </c>
      <c r="O163" t="s">
        <v>46</v>
      </c>
      <c r="P163" t="s">
        <v>4765</v>
      </c>
      <c r="Q163">
        <v>92525914</v>
      </c>
      <c r="R163" s="605">
        <v>27690</v>
      </c>
      <c r="S163">
        <v>3015938101</v>
      </c>
      <c r="T163" t="s">
        <v>4766</v>
      </c>
      <c r="U163" t="s">
        <v>81</v>
      </c>
      <c r="Y163" t="s">
        <v>124</v>
      </c>
      <c r="Z163" t="s">
        <v>125</v>
      </c>
    </row>
    <row r="164" spans="1:28" x14ac:dyDescent="0.25">
      <c r="A164" t="s">
        <v>660</v>
      </c>
      <c r="B164">
        <v>370708000801</v>
      </c>
      <c r="C164" t="s">
        <v>661</v>
      </c>
      <c r="D164" t="s">
        <v>662</v>
      </c>
      <c r="E164">
        <v>2954011</v>
      </c>
      <c r="F164">
        <v>0</v>
      </c>
      <c r="G164" t="s">
        <v>663</v>
      </c>
      <c r="H164" t="s">
        <v>664</v>
      </c>
      <c r="I164">
        <v>3</v>
      </c>
      <c r="J164" t="s">
        <v>665</v>
      </c>
      <c r="K164">
        <v>1100084549</v>
      </c>
      <c r="L164" t="s">
        <v>666</v>
      </c>
      <c r="M164" t="s">
        <v>122</v>
      </c>
      <c r="N164">
        <v>4</v>
      </c>
      <c r="O164" t="s">
        <v>36</v>
      </c>
      <c r="P164" t="s">
        <v>666</v>
      </c>
      <c r="Q164">
        <v>1100084549</v>
      </c>
      <c r="R164" s="605">
        <v>39467</v>
      </c>
      <c r="S164">
        <v>3013836606</v>
      </c>
      <c r="T164" t="s">
        <v>667</v>
      </c>
      <c r="U164" t="s">
        <v>81</v>
      </c>
      <c r="W164" t="s">
        <v>668</v>
      </c>
      <c r="Y164" t="s">
        <v>124</v>
      </c>
      <c r="Z164" t="s">
        <v>125</v>
      </c>
    </row>
    <row r="165" spans="1:28" x14ac:dyDescent="0.25">
      <c r="A165" t="s">
        <v>660</v>
      </c>
      <c r="B165">
        <v>370708000801</v>
      </c>
      <c r="C165" t="s">
        <v>661</v>
      </c>
      <c r="D165" t="s">
        <v>662</v>
      </c>
      <c r="E165">
        <v>2954011</v>
      </c>
      <c r="F165">
        <v>0</v>
      </c>
      <c r="G165" t="s">
        <v>663</v>
      </c>
      <c r="H165" t="s">
        <v>664</v>
      </c>
      <c r="I165">
        <v>3</v>
      </c>
      <c r="J165" t="s">
        <v>665</v>
      </c>
      <c r="K165">
        <v>1100084549</v>
      </c>
      <c r="L165" t="s">
        <v>666</v>
      </c>
      <c r="M165" t="s">
        <v>122</v>
      </c>
      <c r="N165">
        <v>4</v>
      </c>
      <c r="O165" t="s">
        <v>477</v>
      </c>
      <c r="P165" t="s">
        <v>669</v>
      </c>
      <c r="Q165">
        <v>1104418809</v>
      </c>
      <c r="R165" t="s">
        <v>670</v>
      </c>
      <c r="S165">
        <v>3013836606</v>
      </c>
      <c r="T165" t="s">
        <v>667</v>
      </c>
      <c r="U165" t="s">
        <v>81</v>
      </c>
      <c r="W165" t="s">
        <v>668</v>
      </c>
      <c r="Y165" t="s">
        <v>124</v>
      </c>
      <c r="Z165" t="s">
        <v>125</v>
      </c>
    </row>
    <row r="166" spans="1:28" x14ac:dyDescent="0.25">
      <c r="A166" t="s">
        <v>660</v>
      </c>
      <c r="B166">
        <v>370708000801</v>
      </c>
      <c r="C166" t="s">
        <v>661</v>
      </c>
      <c r="D166" t="s">
        <v>662</v>
      </c>
      <c r="E166">
        <v>2954011</v>
      </c>
      <c r="F166">
        <v>0</v>
      </c>
      <c r="G166" t="s">
        <v>663</v>
      </c>
      <c r="H166" t="s">
        <v>664</v>
      </c>
      <c r="I166">
        <v>3</v>
      </c>
      <c r="J166" t="s">
        <v>665</v>
      </c>
      <c r="K166">
        <v>1100084549</v>
      </c>
      <c r="L166" t="s">
        <v>666</v>
      </c>
      <c r="M166" t="s">
        <v>122</v>
      </c>
      <c r="N166">
        <v>4</v>
      </c>
      <c r="O166" t="s">
        <v>46</v>
      </c>
      <c r="P166" t="s">
        <v>671</v>
      </c>
      <c r="Q166">
        <v>1104426721</v>
      </c>
      <c r="R166" s="605">
        <v>34364</v>
      </c>
      <c r="S166" t="s">
        <v>672</v>
      </c>
      <c r="T166" t="s">
        <v>673</v>
      </c>
      <c r="U166" t="s">
        <v>81</v>
      </c>
      <c r="W166" t="s">
        <v>674</v>
      </c>
      <c r="Y166" t="s">
        <v>124</v>
      </c>
      <c r="Z166" t="s">
        <v>125</v>
      </c>
    </row>
    <row r="167" spans="1:28" x14ac:dyDescent="0.25">
      <c r="A167" t="s">
        <v>4755</v>
      </c>
      <c r="B167">
        <v>170717000016</v>
      </c>
      <c r="C167" t="s">
        <v>4756</v>
      </c>
      <c r="D167" t="s">
        <v>4757</v>
      </c>
      <c r="E167" t="s">
        <v>4758</v>
      </c>
      <c r="F167">
        <v>0</v>
      </c>
      <c r="G167" t="s">
        <v>4759</v>
      </c>
      <c r="H167" t="s">
        <v>4760</v>
      </c>
      <c r="I167">
        <v>9</v>
      </c>
      <c r="J167" t="s">
        <v>665</v>
      </c>
      <c r="K167">
        <v>1005570856</v>
      </c>
      <c r="L167" t="s">
        <v>4761</v>
      </c>
      <c r="M167" t="s">
        <v>122</v>
      </c>
      <c r="N167">
        <v>4</v>
      </c>
      <c r="O167" t="s">
        <v>44</v>
      </c>
      <c r="P167" t="s">
        <v>4763</v>
      </c>
      <c r="Q167">
        <v>64479530</v>
      </c>
      <c r="R167" s="605">
        <v>30093</v>
      </c>
      <c r="S167">
        <v>3135845504</v>
      </c>
      <c r="T167" t="s">
        <v>4764</v>
      </c>
      <c r="U167" t="s">
        <v>81</v>
      </c>
      <c r="Y167" t="s">
        <v>124</v>
      </c>
      <c r="Z167" t="s">
        <v>125</v>
      </c>
    </row>
    <row r="168" spans="1:28" x14ac:dyDescent="0.25">
      <c r="A168" t="s">
        <v>4755</v>
      </c>
      <c r="B168">
        <v>170717000016</v>
      </c>
      <c r="C168" t="s">
        <v>4756</v>
      </c>
      <c r="D168" t="s">
        <v>4757</v>
      </c>
      <c r="E168" t="s">
        <v>4758</v>
      </c>
      <c r="F168">
        <v>0</v>
      </c>
      <c r="G168" t="s">
        <v>4759</v>
      </c>
      <c r="H168" t="s">
        <v>4760</v>
      </c>
      <c r="I168">
        <v>9</v>
      </c>
      <c r="J168" t="s">
        <v>665</v>
      </c>
      <c r="K168">
        <v>1005570856</v>
      </c>
      <c r="L168" t="s">
        <v>4761</v>
      </c>
      <c r="M168" t="s">
        <v>122</v>
      </c>
      <c r="N168">
        <v>4</v>
      </c>
      <c r="O168" t="s">
        <v>36</v>
      </c>
      <c r="P168" t="s">
        <v>4761</v>
      </c>
      <c r="Q168">
        <v>1005570856</v>
      </c>
      <c r="R168" s="605">
        <v>37169</v>
      </c>
      <c r="S168">
        <v>3135845504</v>
      </c>
      <c r="T168" t="s">
        <v>4762</v>
      </c>
      <c r="U168" t="s">
        <v>81</v>
      </c>
      <c r="Y168" t="s">
        <v>124</v>
      </c>
      <c r="Z168" t="s">
        <v>125</v>
      </c>
    </row>
    <row r="169" spans="1:28" x14ac:dyDescent="0.25">
      <c r="A169" t="s">
        <v>4732</v>
      </c>
      <c r="B169">
        <v>205615000516</v>
      </c>
      <c r="C169" t="s">
        <v>4733</v>
      </c>
      <c r="D169" t="s">
        <v>159</v>
      </c>
      <c r="E169" t="s">
        <v>4734</v>
      </c>
      <c r="F169" t="s">
        <v>4735</v>
      </c>
      <c r="G169" t="s">
        <v>4736</v>
      </c>
      <c r="H169" t="s">
        <v>4737</v>
      </c>
      <c r="I169">
        <v>5</v>
      </c>
      <c r="J169" t="s">
        <v>159</v>
      </c>
      <c r="K169">
        <v>1040872196</v>
      </c>
      <c r="L169" t="s">
        <v>4738</v>
      </c>
      <c r="M169" t="s">
        <v>122</v>
      </c>
      <c r="N169">
        <v>2</v>
      </c>
      <c r="O169" t="s">
        <v>44</v>
      </c>
      <c r="P169" t="s">
        <v>4742</v>
      </c>
      <c r="R169" s="605">
        <v>25611</v>
      </c>
      <c r="S169">
        <v>3146199860</v>
      </c>
      <c r="T169" t="s">
        <v>4739</v>
      </c>
      <c r="U169" t="s">
        <v>38</v>
      </c>
      <c r="Y169" t="s">
        <v>124</v>
      </c>
      <c r="Z169" t="s">
        <v>125</v>
      </c>
    </row>
    <row r="170" spans="1:28" x14ac:dyDescent="0.25">
      <c r="A170" t="s">
        <v>4732</v>
      </c>
      <c r="B170">
        <v>205615000516</v>
      </c>
      <c r="C170" t="s">
        <v>4733</v>
      </c>
      <c r="D170" t="s">
        <v>159</v>
      </c>
      <c r="E170" t="s">
        <v>4734</v>
      </c>
      <c r="F170" t="s">
        <v>4735</v>
      </c>
      <c r="G170" t="s">
        <v>4736</v>
      </c>
      <c r="H170" t="s">
        <v>4737</v>
      </c>
      <c r="I170">
        <v>5</v>
      </c>
      <c r="J170" t="s">
        <v>159</v>
      </c>
      <c r="K170">
        <v>1040872196</v>
      </c>
      <c r="L170" t="s">
        <v>4738</v>
      </c>
      <c r="M170" t="s">
        <v>122</v>
      </c>
      <c r="N170">
        <v>2</v>
      </c>
      <c r="O170" t="s">
        <v>46</v>
      </c>
      <c r="P170" t="s">
        <v>4740</v>
      </c>
      <c r="R170" s="605">
        <v>25345</v>
      </c>
      <c r="S170">
        <v>3206999544</v>
      </c>
      <c r="T170" t="s">
        <v>4741</v>
      </c>
      <c r="U170" t="s">
        <v>38</v>
      </c>
      <c r="Y170" t="s">
        <v>124</v>
      </c>
      <c r="Z170" t="s">
        <v>125</v>
      </c>
    </row>
    <row r="171" spans="1:28" x14ac:dyDescent="0.25">
      <c r="A171" t="s">
        <v>4732</v>
      </c>
      <c r="B171">
        <v>205615000516</v>
      </c>
      <c r="C171" t="s">
        <v>4733</v>
      </c>
      <c r="D171" t="s">
        <v>159</v>
      </c>
      <c r="E171" t="s">
        <v>4734</v>
      </c>
      <c r="F171" t="s">
        <v>4735</v>
      </c>
      <c r="G171" t="s">
        <v>4736</v>
      </c>
      <c r="H171" t="s">
        <v>4737</v>
      </c>
      <c r="I171">
        <v>5</v>
      </c>
      <c r="J171" t="s">
        <v>159</v>
      </c>
      <c r="K171">
        <v>1040872196</v>
      </c>
      <c r="L171" t="s">
        <v>4738</v>
      </c>
      <c r="M171" t="s">
        <v>122</v>
      </c>
      <c r="N171">
        <v>2</v>
      </c>
      <c r="O171" t="s">
        <v>36</v>
      </c>
      <c r="P171" t="s">
        <v>4738</v>
      </c>
      <c r="Q171">
        <v>1040872196</v>
      </c>
      <c r="R171" s="605">
        <v>38512</v>
      </c>
      <c r="S171">
        <v>3146199860</v>
      </c>
      <c r="T171" t="s">
        <v>4739</v>
      </c>
      <c r="U171" t="s">
        <v>38</v>
      </c>
      <c r="Y171" t="s">
        <v>124</v>
      </c>
      <c r="Z171" t="s">
        <v>125</v>
      </c>
    </row>
    <row r="172" spans="1:28" x14ac:dyDescent="0.25">
      <c r="A172" t="s">
        <v>4366</v>
      </c>
      <c r="B172">
        <v>205837000280</v>
      </c>
      <c r="C172" t="s">
        <v>4367</v>
      </c>
      <c r="D172" t="s">
        <v>2827</v>
      </c>
      <c r="E172" t="s">
        <v>4368</v>
      </c>
      <c r="F172">
        <v>0</v>
      </c>
      <c r="G172" t="s">
        <v>4369</v>
      </c>
      <c r="H172" t="s">
        <v>4370</v>
      </c>
      <c r="I172">
        <v>9</v>
      </c>
      <c r="J172" t="s">
        <v>2827</v>
      </c>
      <c r="K172">
        <v>1001021276</v>
      </c>
      <c r="L172" t="s">
        <v>4371</v>
      </c>
      <c r="M172" t="s">
        <v>122</v>
      </c>
      <c r="N172">
        <v>2</v>
      </c>
      <c r="O172" t="s">
        <v>46</v>
      </c>
      <c r="P172" t="s">
        <v>4374</v>
      </c>
      <c r="Q172">
        <v>39313969</v>
      </c>
      <c r="S172">
        <v>3127993317</v>
      </c>
      <c r="T172" t="s">
        <v>4375</v>
      </c>
      <c r="U172" t="s">
        <v>81</v>
      </c>
      <c r="Y172" t="s">
        <v>124</v>
      </c>
      <c r="Z172" t="s">
        <v>125</v>
      </c>
      <c r="AA172" t="s">
        <v>1585</v>
      </c>
      <c r="AB172" t="s">
        <v>1886</v>
      </c>
    </row>
    <row r="173" spans="1:28" x14ac:dyDescent="0.25">
      <c r="A173" t="s">
        <v>4366</v>
      </c>
      <c r="B173">
        <v>205837000280</v>
      </c>
      <c r="C173" t="s">
        <v>4367</v>
      </c>
      <c r="D173" t="s">
        <v>2827</v>
      </c>
      <c r="E173" t="s">
        <v>4368</v>
      </c>
      <c r="F173">
        <v>0</v>
      </c>
      <c r="G173" t="s">
        <v>4369</v>
      </c>
      <c r="H173" t="s">
        <v>4370</v>
      </c>
      <c r="I173">
        <v>9</v>
      </c>
      <c r="J173" t="s">
        <v>2827</v>
      </c>
      <c r="K173">
        <v>1001021276</v>
      </c>
      <c r="L173" t="s">
        <v>4371</v>
      </c>
      <c r="M173" t="s">
        <v>122</v>
      </c>
      <c r="N173">
        <v>2</v>
      </c>
      <c r="O173" t="s">
        <v>3037</v>
      </c>
      <c r="P173" t="s">
        <v>4373</v>
      </c>
      <c r="Q173">
        <v>39425399</v>
      </c>
      <c r="S173">
        <v>3136884259</v>
      </c>
      <c r="T173" t="s">
        <v>4372</v>
      </c>
      <c r="U173" t="s">
        <v>81</v>
      </c>
      <c r="Y173" t="s">
        <v>124</v>
      </c>
      <c r="Z173" t="s">
        <v>125</v>
      </c>
      <c r="AA173" t="s">
        <v>1585</v>
      </c>
      <c r="AB173" t="s">
        <v>1886</v>
      </c>
    </row>
    <row r="174" spans="1:28" x14ac:dyDescent="0.25">
      <c r="A174" t="s">
        <v>4366</v>
      </c>
      <c r="B174">
        <v>205837000280</v>
      </c>
      <c r="C174" t="s">
        <v>4367</v>
      </c>
      <c r="D174" t="s">
        <v>2827</v>
      </c>
      <c r="E174" t="s">
        <v>4368</v>
      </c>
      <c r="F174">
        <v>0</v>
      </c>
      <c r="G174" t="s">
        <v>4369</v>
      </c>
      <c r="H174" t="s">
        <v>4370</v>
      </c>
      <c r="I174">
        <v>9</v>
      </c>
      <c r="J174" t="s">
        <v>2827</v>
      </c>
      <c r="K174">
        <v>1001021276</v>
      </c>
      <c r="L174" t="s">
        <v>4371</v>
      </c>
      <c r="M174" t="s">
        <v>122</v>
      </c>
      <c r="N174">
        <v>2</v>
      </c>
      <c r="O174" t="s">
        <v>36</v>
      </c>
      <c r="P174" t="s">
        <v>4371</v>
      </c>
      <c r="Q174">
        <v>1001021276</v>
      </c>
      <c r="R174" s="605">
        <v>37162</v>
      </c>
      <c r="S174">
        <v>3217637491</v>
      </c>
      <c r="T174" t="s">
        <v>4372</v>
      </c>
      <c r="U174" t="s">
        <v>81</v>
      </c>
      <c r="Y174" t="s">
        <v>124</v>
      </c>
      <c r="Z174" t="s">
        <v>125</v>
      </c>
      <c r="AA174" t="s">
        <v>1585</v>
      </c>
      <c r="AB174" t="s">
        <v>1886</v>
      </c>
    </row>
    <row r="175" spans="1:28" x14ac:dyDescent="0.25">
      <c r="A175" t="s">
        <v>4343</v>
      </c>
      <c r="B175">
        <v>105045001454</v>
      </c>
      <c r="C175" t="s">
        <v>4344</v>
      </c>
      <c r="D175" t="s">
        <v>2080</v>
      </c>
      <c r="E175" t="s">
        <v>4345</v>
      </c>
      <c r="F175" t="s">
        <v>4346</v>
      </c>
      <c r="G175" t="s">
        <v>4347</v>
      </c>
      <c r="H175" t="s">
        <v>4348</v>
      </c>
      <c r="I175">
        <v>9</v>
      </c>
      <c r="J175" t="s">
        <v>2080</v>
      </c>
      <c r="K175">
        <v>1001022263</v>
      </c>
      <c r="L175" t="s">
        <v>4349</v>
      </c>
      <c r="M175" t="s">
        <v>122</v>
      </c>
      <c r="N175">
        <v>2</v>
      </c>
      <c r="O175" t="s">
        <v>46</v>
      </c>
      <c r="P175" t="s">
        <v>4352</v>
      </c>
      <c r="Q175">
        <v>54256539</v>
      </c>
      <c r="S175">
        <v>3105443374</v>
      </c>
      <c r="T175" t="s">
        <v>4353</v>
      </c>
      <c r="U175" t="s">
        <v>81</v>
      </c>
      <c r="Y175" t="s">
        <v>124</v>
      </c>
      <c r="Z175" t="s">
        <v>125</v>
      </c>
      <c r="AA175" t="s">
        <v>1585</v>
      </c>
      <c r="AB175" t="s">
        <v>1886</v>
      </c>
    </row>
    <row r="176" spans="1:28" x14ac:dyDescent="0.25">
      <c r="A176" t="s">
        <v>4343</v>
      </c>
      <c r="B176">
        <v>105045001454</v>
      </c>
      <c r="C176" t="s">
        <v>4344</v>
      </c>
      <c r="D176" t="s">
        <v>2080</v>
      </c>
      <c r="E176" t="s">
        <v>4345</v>
      </c>
      <c r="F176" t="s">
        <v>4346</v>
      </c>
      <c r="G176" t="s">
        <v>4347</v>
      </c>
      <c r="H176" t="s">
        <v>4348</v>
      </c>
      <c r="I176">
        <v>9</v>
      </c>
      <c r="J176" t="s">
        <v>2080</v>
      </c>
      <c r="K176">
        <v>1001022263</v>
      </c>
      <c r="L176" t="s">
        <v>4349</v>
      </c>
      <c r="M176" t="s">
        <v>122</v>
      </c>
      <c r="N176">
        <v>2</v>
      </c>
      <c r="O176" t="s">
        <v>3037</v>
      </c>
      <c r="P176" t="s">
        <v>4351</v>
      </c>
      <c r="Q176">
        <v>23090090</v>
      </c>
      <c r="S176">
        <v>3148694483</v>
      </c>
      <c r="T176" t="s">
        <v>4350</v>
      </c>
      <c r="U176" t="s">
        <v>81</v>
      </c>
      <c r="Y176" t="s">
        <v>124</v>
      </c>
      <c r="Z176" t="s">
        <v>125</v>
      </c>
      <c r="AA176" t="s">
        <v>1585</v>
      </c>
      <c r="AB176" t="s">
        <v>1886</v>
      </c>
    </row>
    <row r="177" spans="1:28" x14ac:dyDescent="0.25">
      <c r="A177" t="s">
        <v>4343</v>
      </c>
      <c r="B177">
        <v>105045001454</v>
      </c>
      <c r="C177" t="s">
        <v>4344</v>
      </c>
      <c r="D177" t="s">
        <v>2080</v>
      </c>
      <c r="E177" t="s">
        <v>4345</v>
      </c>
      <c r="F177" t="s">
        <v>4346</v>
      </c>
      <c r="G177" t="s">
        <v>4347</v>
      </c>
      <c r="H177" t="s">
        <v>4348</v>
      </c>
      <c r="I177">
        <v>9</v>
      </c>
      <c r="J177" t="s">
        <v>2080</v>
      </c>
      <c r="K177">
        <v>1001022263</v>
      </c>
      <c r="L177" t="s">
        <v>4349</v>
      </c>
      <c r="M177" t="s">
        <v>122</v>
      </c>
      <c r="N177">
        <v>2</v>
      </c>
      <c r="O177" t="s">
        <v>36</v>
      </c>
      <c r="P177" t="s">
        <v>4349</v>
      </c>
      <c r="Q177">
        <v>1001022263</v>
      </c>
      <c r="S177">
        <v>3003099696</v>
      </c>
      <c r="T177" t="s">
        <v>4350</v>
      </c>
      <c r="U177" t="s">
        <v>81</v>
      </c>
      <c r="Y177" t="s">
        <v>124</v>
      </c>
      <c r="Z177" t="s">
        <v>125</v>
      </c>
      <c r="AA177" t="s">
        <v>1585</v>
      </c>
      <c r="AB177" t="s">
        <v>1886</v>
      </c>
    </row>
    <row r="178" spans="1:28" x14ac:dyDescent="0.25">
      <c r="A178" t="s">
        <v>4328</v>
      </c>
      <c r="B178">
        <v>327361000187</v>
      </c>
      <c r="C178" t="s">
        <v>4329</v>
      </c>
      <c r="D178" t="s">
        <v>4330</v>
      </c>
      <c r="E178" t="s">
        <v>4331</v>
      </c>
      <c r="F178">
        <v>0</v>
      </c>
      <c r="G178" t="s">
        <v>4332</v>
      </c>
      <c r="H178" t="s">
        <v>4333</v>
      </c>
      <c r="I178">
        <v>3</v>
      </c>
      <c r="J178" t="s">
        <v>2070</v>
      </c>
      <c r="K178">
        <v>1076325522</v>
      </c>
      <c r="L178" t="s">
        <v>4338</v>
      </c>
      <c r="M178" t="s">
        <v>122</v>
      </c>
      <c r="N178">
        <v>2</v>
      </c>
      <c r="O178" t="s">
        <v>46</v>
      </c>
      <c r="P178" t="s">
        <v>4341</v>
      </c>
      <c r="Q178">
        <v>26328757</v>
      </c>
      <c r="R178" s="605">
        <v>24234</v>
      </c>
      <c r="S178">
        <v>3122546748</v>
      </c>
      <c r="T178" t="s">
        <v>4342</v>
      </c>
      <c r="U178" t="s">
        <v>81</v>
      </c>
      <c r="Y178" t="s">
        <v>124</v>
      </c>
      <c r="Z178" t="s">
        <v>125</v>
      </c>
      <c r="AA178" t="s">
        <v>1585</v>
      </c>
      <c r="AB178" t="s">
        <v>1886</v>
      </c>
    </row>
    <row r="179" spans="1:28" x14ac:dyDescent="0.25">
      <c r="A179" t="s">
        <v>4328</v>
      </c>
      <c r="B179">
        <v>327361000187</v>
      </c>
      <c r="C179" t="s">
        <v>4329</v>
      </c>
      <c r="D179" t="s">
        <v>4330</v>
      </c>
      <c r="E179" t="s">
        <v>4331</v>
      </c>
      <c r="F179">
        <v>0</v>
      </c>
      <c r="G179" t="s">
        <v>4332</v>
      </c>
      <c r="H179" t="s">
        <v>4333</v>
      </c>
      <c r="I179">
        <v>3</v>
      </c>
      <c r="J179" t="s">
        <v>2070</v>
      </c>
      <c r="K179">
        <v>1076325522</v>
      </c>
      <c r="L179" t="s">
        <v>4338</v>
      </c>
      <c r="M179" t="s">
        <v>122</v>
      </c>
      <c r="N179">
        <v>2</v>
      </c>
      <c r="O179" t="s">
        <v>3037</v>
      </c>
      <c r="P179" t="s">
        <v>4340</v>
      </c>
      <c r="Q179">
        <v>29120318</v>
      </c>
      <c r="R179" s="605">
        <v>29093</v>
      </c>
      <c r="S179">
        <v>3122975497</v>
      </c>
      <c r="T179" t="s">
        <v>4339</v>
      </c>
      <c r="U179" t="s">
        <v>81</v>
      </c>
      <c r="Y179" t="s">
        <v>124</v>
      </c>
      <c r="Z179" t="s">
        <v>125</v>
      </c>
      <c r="AA179" t="s">
        <v>1585</v>
      </c>
      <c r="AB179" t="s">
        <v>1886</v>
      </c>
    </row>
    <row r="180" spans="1:28" x14ac:dyDescent="0.25">
      <c r="A180" t="s">
        <v>4328</v>
      </c>
      <c r="B180">
        <v>327361000187</v>
      </c>
      <c r="C180" t="s">
        <v>4329</v>
      </c>
      <c r="D180" t="s">
        <v>4330</v>
      </c>
      <c r="E180" t="s">
        <v>4331</v>
      </c>
      <c r="F180">
        <v>0</v>
      </c>
      <c r="G180" t="s">
        <v>4332</v>
      </c>
      <c r="H180" t="s">
        <v>4333</v>
      </c>
      <c r="I180">
        <v>3</v>
      </c>
      <c r="J180" t="s">
        <v>2070</v>
      </c>
      <c r="K180">
        <v>1076325522</v>
      </c>
      <c r="L180" t="s">
        <v>4338</v>
      </c>
      <c r="M180" t="s">
        <v>122</v>
      </c>
      <c r="N180">
        <v>2</v>
      </c>
      <c r="O180" t="s">
        <v>36</v>
      </c>
      <c r="P180" t="s">
        <v>4338</v>
      </c>
      <c r="Q180">
        <v>1076325522</v>
      </c>
      <c r="R180" s="605">
        <v>39525</v>
      </c>
      <c r="S180">
        <v>3122975497</v>
      </c>
      <c r="T180" t="s">
        <v>4339</v>
      </c>
      <c r="U180" t="s">
        <v>81</v>
      </c>
      <c r="Y180" t="s">
        <v>124</v>
      </c>
      <c r="Z180" t="s">
        <v>125</v>
      </c>
      <c r="AA180" t="s">
        <v>1585</v>
      </c>
      <c r="AB180" t="s">
        <v>1886</v>
      </c>
    </row>
    <row r="181" spans="1:28" x14ac:dyDescent="0.25">
      <c r="A181" t="s">
        <v>4328</v>
      </c>
      <c r="B181">
        <v>327361000187</v>
      </c>
      <c r="C181" t="s">
        <v>4329</v>
      </c>
      <c r="D181" t="s">
        <v>4330</v>
      </c>
      <c r="E181" t="s">
        <v>4331</v>
      </c>
      <c r="F181">
        <v>0</v>
      </c>
      <c r="G181" t="s">
        <v>4332</v>
      </c>
      <c r="H181" t="s">
        <v>4333</v>
      </c>
      <c r="I181">
        <v>11</v>
      </c>
      <c r="J181" t="s">
        <v>2070</v>
      </c>
      <c r="K181">
        <v>98111170762</v>
      </c>
      <c r="L181" t="s">
        <v>4334</v>
      </c>
      <c r="M181" t="s">
        <v>122</v>
      </c>
      <c r="N181">
        <v>2</v>
      </c>
      <c r="O181" t="s">
        <v>3037</v>
      </c>
      <c r="P181" t="s">
        <v>4336</v>
      </c>
      <c r="Q181">
        <v>43902873</v>
      </c>
      <c r="R181" s="605">
        <v>29787</v>
      </c>
      <c r="S181">
        <v>3128224516</v>
      </c>
      <c r="T181" t="s">
        <v>4337</v>
      </c>
      <c r="U181" t="s">
        <v>81</v>
      </c>
      <c r="Y181" t="s">
        <v>124</v>
      </c>
      <c r="Z181" t="s">
        <v>125</v>
      </c>
      <c r="AA181" t="s">
        <v>1585</v>
      </c>
      <c r="AB181" t="s">
        <v>1886</v>
      </c>
    </row>
    <row r="182" spans="1:28" x14ac:dyDescent="0.25">
      <c r="A182" t="s">
        <v>4328</v>
      </c>
      <c r="B182">
        <v>327361000187</v>
      </c>
      <c r="C182" t="s">
        <v>4329</v>
      </c>
      <c r="D182" t="s">
        <v>4330</v>
      </c>
      <c r="E182" t="s">
        <v>4331</v>
      </c>
      <c r="F182">
        <v>0</v>
      </c>
      <c r="G182" t="s">
        <v>4332</v>
      </c>
      <c r="H182" t="s">
        <v>4333</v>
      </c>
      <c r="I182">
        <v>11</v>
      </c>
      <c r="J182" t="s">
        <v>2070</v>
      </c>
      <c r="K182">
        <v>98111170762</v>
      </c>
      <c r="L182" t="s">
        <v>4334</v>
      </c>
      <c r="M182" t="s">
        <v>122</v>
      </c>
      <c r="N182">
        <v>2</v>
      </c>
      <c r="O182" t="s">
        <v>36</v>
      </c>
      <c r="P182" t="s">
        <v>4334</v>
      </c>
      <c r="Q182">
        <v>98111170762</v>
      </c>
      <c r="R182" s="605">
        <v>36110</v>
      </c>
      <c r="S182">
        <v>3137258032</v>
      </c>
      <c r="T182" t="s">
        <v>4335</v>
      </c>
      <c r="U182" t="s">
        <v>81</v>
      </c>
      <c r="Y182" t="s">
        <v>124</v>
      </c>
      <c r="Z182" t="s">
        <v>125</v>
      </c>
      <c r="AA182" t="s">
        <v>1585</v>
      </c>
      <c r="AB182" t="s">
        <v>1886</v>
      </c>
    </row>
    <row r="183" spans="1:28" x14ac:dyDescent="0.25">
      <c r="A183" t="s">
        <v>4213</v>
      </c>
      <c r="B183">
        <v>305045000635</v>
      </c>
      <c r="C183" t="s">
        <v>4214</v>
      </c>
      <c r="D183" t="s">
        <v>4215</v>
      </c>
      <c r="E183">
        <v>8282160</v>
      </c>
      <c r="F183" t="s">
        <v>4216</v>
      </c>
      <c r="G183" t="s">
        <v>4217</v>
      </c>
      <c r="H183" t="s">
        <v>4218</v>
      </c>
      <c r="I183">
        <v>9</v>
      </c>
      <c r="J183" t="s">
        <v>2080</v>
      </c>
      <c r="K183">
        <v>1001153435</v>
      </c>
      <c r="L183" t="s">
        <v>4231</v>
      </c>
      <c r="M183" t="s">
        <v>122</v>
      </c>
      <c r="N183">
        <v>2</v>
      </c>
      <c r="O183" t="s">
        <v>46</v>
      </c>
      <c r="P183" t="s">
        <v>4235</v>
      </c>
      <c r="Q183">
        <v>94415265</v>
      </c>
      <c r="R183" s="605">
        <v>27314</v>
      </c>
      <c r="S183">
        <v>3116300799</v>
      </c>
      <c r="T183" t="s">
        <v>4236</v>
      </c>
      <c r="U183" t="s">
        <v>38</v>
      </c>
      <c r="W183" t="s">
        <v>4237</v>
      </c>
      <c r="Y183" t="s">
        <v>124</v>
      </c>
      <c r="Z183" t="s">
        <v>125</v>
      </c>
      <c r="AA183" t="s">
        <v>2086</v>
      </c>
      <c r="AB183" t="s">
        <v>4233</v>
      </c>
    </row>
    <row r="184" spans="1:28" x14ac:dyDescent="0.25">
      <c r="A184" t="s">
        <v>4213</v>
      </c>
      <c r="B184">
        <v>305045000635</v>
      </c>
      <c r="C184" t="s">
        <v>4214</v>
      </c>
      <c r="D184" t="s">
        <v>4215</v>
      </c>
      <c r="E184">
        <v>8282160</v>
      </c>
      <c r="F184" t="s">
        <v>4216</v>
      </c>
      <c r="G184" t="s">
        <v>4217</v>
      </c>
      <c r="H184" t="s">
        <v>4218</v>
      </c>
      <c r="I184">
        <v>9</v>
      </c>
      <c r="J184" t="s">
        <v>2080</v>
      </c>
      <c r="K184">
        <v>1001153435</v>
      </c>
      <c r="L184" t="s">
        <v>4231</v>
      </c>
      <c r="M184" t="s">
        <v>122</v>
      </c>
      <c r="N184">
        <v>2</v>
      </c>
      <c r="O184" t="s">
        <v>3037</v>
      </c>
      <c r="P184" t="s">
        <v>4234</v>
      </c>
      <c r="Q184">
        <v>21431599</v>
      </c>
      <c r="R184" s="605">
        <v>27375</v>
      </c>
      <c r="S184">
        <v>3006521074</v>
      </c>
      <c r="T184" t="s">
        <v>4232</v>
      </c>
      <c r="U184" t="s">
        <v>81</v>
      </c>
      <c r="Y184" t="s">
        <v>124</v>
      </c>
      <c r="Z184" t="s">
        <v>125</v>
      </c>
      <c r="AA184" t="s">
        <v>2086</v>
      </c>
      <c r="AB184" t="s">
        <v>4233</v>
      </c>
    </row>
    <row r="185" spans="1:28" x14ac:dyDescent="0.25">
      <c r="A185" t="s">
        <v>4213</v>
      </c>
      <c r="B185">
        <v>305045000635</v>
      </c>
      <c r="C185" t="s">
        <v>4214</v>
      </c>
      <c r="D185" t="s">
        <v>4215</v>
      </c>
      <c r="E185">
        <v>8282160</v>
      </c>
      <c r="F185" t="s">
        <v>4216</v>
      </c>
      <c r="G185" t="s">
        <v>4217</v>
      </c>
      <c r="H185" t="s">
        <v>4218</v>
      </c>
      <c r="I185">
        <v>9</v>
      </c>
      <c r="J185" t="s">
        <v>2080</v>
      </c>
      <c r="K185">
        <v>1001153435</v>
      </c>
      <c r="L185" t="s">
        <v>4231</v>
      </c>
      <c r="M185" t="s">
        <v>122</v>
      </c>
      <c r="N185">
        <v>2</v>
      </c>
      <c r="O185" t="s">
        <v>36</v>
      </c>
      <c r="P185" t="s">
        <v>4231</v>
      </c>
      <c r="Q185">
        <v>1001153435</v>
      </c>
      <c r="R185" s="605">
        <v>36474</v>
      </c>
      <c r="S185">
        <v>3006521074</v>
      </c>
      <c r="T185" t="s">
        <v>4232</v>
      </c>
      <c r="U185" t="s">
        <v>81</v>
      </c>
      <c r="Y185" t="s">
        <v>124</v>
      </c>
      <c r="Z185" t="s">
        <v>125</v>
      </c>
      <c r="AA185" t="s">
        <v>2086</v>
      </c>
      <c r="AB185" t="s">
        <v>4233</v>
      </c>
    </row>
    <row r="186" spans="1:28" x14ac:dyDescent="0.25">
      <c r="A186" t="s">
        <v>4213</v>
      </c>
      <c r="B186">
        <v>305045000635</v>
      </c>
      <c r="C186" t="s">
        <v>4214</v>
      </c>
      <c r="D186" t="s">
        <v>4215</v>
      </c>
      <c r="E186">
        <v>8282160</v>
      </c>
      <c r="F186" t="s">
        <v>4216</v>
      </c>
      <c r="G186" t="s">
        <v>4217</v>
      </c>
      <c r="H186" t="s">
        <v>4218</v>
      </c>
      <c r="I186">
        <v>7</v>
      </c>
      <c r="J186" t="s">
        <v>2080</v>
      </c>
      <c r="K186">
        <v>1027946883</v>
      </c>
      <c r="L186" t="s">
        <v>4228</v>
      </c>
      <c r="M186" t="s">
        <v>122</v>
      </c>
      <c r="N186">
        <v>2</v>
      </c>
      <c r="O186" t="s">
        <v>3037</v>
      </c>
      <c r="P186" t="s">
        <v>4230</v>
      </c>
      <c r="Q186">
        <v>1094879200</v>
      </c>
      <c r="R186" s="605">
        <v>31489</v>
      </c>
      <c r="S186">
        <v>3217773298</v>
      </c>
      <c r="T186" t="s">
        <v>4229</v>
      </c>
      <c r="U186" t="s">
        <v>81</v>
      </c>
      <c r="Y186" t="s">
        <v>124</v>
      </c>
      <c r="Z186" t="s">
        <v>125</v>
      </c>
      <c r="AA186" t="s">
        <v>2086</v>
      </c>
      <c r="AB186" t="s">
        <v>2087</v>
      </c>
    </row>
    <row r="187" spans="1:28" x14ac:dyDescent="0.25">
      <c r="A187" t="s">
        <v>4213</v>
      </c>
      <c r="B187">
        <v>305045000635</v>
      </c>
      <c r="C187" t="s">
        <v>4214</v>
      </c>
      <c r="D187" t="s">
        <v>4215</v>
      </c>
      <c r="E187">
        <v>8282160</v>
      </c>
      <c r="F187" t="s">
        <v>4216</v>
      </c>
      <c r="G187" t="s">
        <v>4217</v>
      </c>
      <c r="H187" t="s">
        <v>4218</v>
      </c>
      <c r="I187">
        <v>7</v>
      </c>
      <c r="J187" t="s">
        <v>2080</v>
      </c>
      <c r="K187">
        <v>1027946883</v>
      </c>
      <c r="L187" t="s">
        <v>4228</v>
      </c>
      <c r="M187" t="s">
        <v>122</v>
      </c>
      <c r="N187">
        <v>2</v>
      </c>
      <c r="O187" t="s">
        <v>36</v>
      </c>
      <c r="P187" t="s">
        <v>4228</v>
      </c>
      <c r="Q187">
        <v>1027946883</v>
      </c>
      <c r="R187" s="605">
        <v>40982</v>
      </c>
      <c r="S187">
        <v>3217773298</v>
      </c>
      <c r="T187" t="s">
        <v>4229</v>
      </c>
      <c r="U187" t="s">
        <v>81</v>
      </c>
      <c r="Y187" t="s">
        <v>124</v>
      </c>
      <c r="Z187" t="s">
        <v>125</v>
      </c>
      <c r="AA187" t="s">
        <v>2086</v>
      </c>
      <c r="AB187" t="s">
        <v>2087</v>
      </c>
    </row>
    <row r="188" spans="1:28" x14ac:dyDescent="0.25">
      <c r="A188" t="s">
        <v>4213</v>
      </c>
      <c r="B188">
        <v>305045000635</v>
      </c>
      <c r="C188" t="s">
        <v>4214</v>
      </c>
      <c r="D188" t="s">
        <v>4215</v>
      </c>
      <c r="E188">
        <v>8282160</v>
      </c>
      <c r="F188" t="s">
        <v>4216</v>
      </c>
      <c r="G188" t="s">
        <v>4217</v>
      </c>
      <c r="H188" t="s">
        <v>4218</v>
      </c>
      <c r="I188">
        <v>5</v>
      </c>
      <c r="J188" t="s">
        <v>2080</v>
      </c>
      <c r="K188">
        <v>1032177438</v>
      </c>
      <c r="L188" t="s">
        <v>4223</v>
      </c>
      <c r="M188" t="s">
        <v>122</v>
      </c>
      <c r="N188">
        <v>2</v>
      </c>
      <c r="O188" t="s">
        <v>46</v>
      </c>
      <c r="P188" t="s">
        <v>4226</v>
      </c>
      <c r="Q188">
        <v>39404899</v>
      </c>
      <c r="R188" s="605">
        <v>23009</v>
      </c>
      <c r="S188">
        <v>3002750154</v>
      </c>
      <c r="T188" t="s">
        <v>4227</v>
      </c>
      <c r="U188" t="s">
        <v>81</v>
      </c>
      <c r="Y188" t="s">
        <v>124</v>
      </c>
      <c r="Z188" t="s">
        <v>125</v>
      </c>
      <c r="AA188" t="s">
        <v>2086</v>
      </c>
      <c r="AB188" t="s">
        <v>2087</v>
      </c>
    </row>
    <row r="189" spans="1:28" x14ac:dyDescent="0.25">
      <c r="A189" t="s">
        <v>4213</v>
      </c>
      <c r="B189">
        <v>305045000635</v>
      </c>
      <c r="C189" t="s">
        <v>4214</v>
      </c>
      <c r="D189" t="s">
        <v>4215</v>
      </c>
      <c r="E189">
        <v>8282160</v>
      </c>
      <c r="F189" t="s">
        <v>4216</v>
      </c>
      <c r="G189" t="s">
        <v>4217</v>
      </c>
      <c r="H189" t="s">
        <v>4218</v>
      </c>
      <c r="I189">
        <v>5</v>
      </c>
      <c r="J189" t="s">
        <v>2080</v>
      </c>
      <c r="K189">
        <v>1032177438</v>
      </c>
      <c r="L189" t="s">
        <v>4223</v>
      </c>
      <c r="M189" t="s">
        <v>122</v>
      </c>
      <c r="N189">
        <v>2</v>
      </c>
      <c r="O189" t="s">
        <v>3037</v>
      </c>
      <c r="P189" t="s">
        <v>4225</v>
      </c>
      <c r="Q189">
        <v>43449492</v>
      </c>
      <c r="R189" s="605">
        <v>25521</v>
      </c>
      <c r="S189">
        <v>3216042358</v>
      </c>
      <c r="T189" t="s">
        <v>4224</v>
      </c>
      <c r="U189" t="s">
        <v>81</v>
      </c>
      <c r="Y189" t="s">
        <v>124</v>
      </c>
      <c r="Z189" t="s">
        <v>125</v>
      </c>
      <c r="AA189" t="s">
        <v>2086</v>
      </c>
      <c r="AB189" t="s">
        <v>2087</v>
      </c>
    </row>
    <row r="190" spans="1:28" x14ac:dyDescent="0.25">
      <c r="A190" t="s">
        <v>4213</v>
      </c>
      <c r="B190">
        <v>305045000635</v>
      </c>
      <c r="C190" t="s">
        <v>4214</v>
      </c>
      <c r="D190" t="s">
        <v>4215</v>
      </c>
      <c r="E190">
        <v>8282160</v>
      </c>
      <c r="F190" t="s">
        <v>4216</v>
      </c>
      <c r="G190" t="s">
        <v>4217</v>
      </c>
      <c r="H190" t="s">
        <v>4218</v>
      </c>
      <c r="I190">
        <v>5</v>
      </c>
      <c r="J190" t="s">
        <v>2080</v>
      </c>
      <c r="K190">
        <v>1032177438</v>
      </c>
      <c r="L190" t="s">
        <v>4223</v>
      </c>
      <c r="M190" t="s">
        <v>122</v>
      </c>
      <c r="N190">
        <v>2</v>
      </c>
      <c r="O190" t="s">
        <v>36</v>
      </c>
      <c r="P190" t="s">
        <v>4223</v>
      </c>
      <c r="Q190">
        <v>1032177438</v>
      </c>
      <c r="R190" s="605">
        <v>38497</v>
      </c>
      <c r="S190">
        <v>3216042358</v>
      </c>
      <c r="T190" t="s">
        <v>4224</v>
      </c>
      <c r="U190" t="s">
        <v>81</v>
      </c>
      <c r="Y190" t="s">
        <v>124</v>
      </c>
      <c r="Z190" t="s">
        <v>125</v>
      </c>
      <c r="AA190" t="s">
        <v>2086</v>
      </c>
      <c r="AB190" t="s">
        <v>2087</v>
      </c>
    </row>
    <row r="191" spans="1:28" x14ac:dyDescent="0.25">
      <c r="A191" t="s">
        <v>4189</v>
      </c>
      <c r="B191">
        <v>113006000761</v>
      </c>
      <c r="C191" t="s">
        <v>4190</v>
      </c>
      <c r="D191" t="s">
        <v>4191</v>
      </c>
      <c r="E191">
        <v>0</v>
      </c>
      <c r="F191">
        <v>0</v>
      </c>
      <c r="G191" t="s">
        <v>4192</v>
      </c>
      <c r="H191" t="s">
        <v>4193</v>
      </c>
      <c r="I191">
        <v>3</v>
      </c>
      <c r="J191" t="s">
        <v>214</v>
      </c>
      <c r="K191">
        <v>1046400919</v>
      </c>
      <c r="L191" t="s">
        <v>4194</v>
      </c>
      <c r="M191" t="s">
        <v>122</v>
      </c>
      <c r="N191">
        <v>4</v>
      </c>
      <c r="O191" t="s">
        <v>46</v>
      </c>
      <c r="P191" t="s">
        <v>4199</v>
      </c>
      <c r="Q191">
        <v>9143434</v>
      </c>
      <c r="R191" s="605">
        <v>24250</v>
      </c>
      <c r="S191">
        <v>3186343041</v>
      </c>
      <c r="T191" t="s">
        <v>4200</v>
      </c>
      <c r="U191" t="s">
        <v>81</v>
      </c>
      <c r="Y191" t="s">
        <v>124</v>
      </c>
      <c r="Z191" t="s">
        <v>125</v>
      </c>
    </row>
    <row r="192" spans="1:28" x14ac:dyDescent="0.25">
      <c r="A192" t="s">
        <v>4189</v>
      </c>
      <c r="B192">
        <v>113006000761</v>
      </c>
      <c r="C192" t="s">
        <v>4190</v>
      </c>
      <c r="D192" t="s">
        <v>4191</v>
      </c>
      <c r="E192">
        <v>0</v>
      </c>
      <c r="F192">
        <v>0</v>
      </c>
      <c r="G192" t="s">
        <v>4192</v>
      </c>
      <c r="H192" t="s">
        <v>4193</v>
      </c>
      <c r="I192">
        <v>3</v>
      </c>
      <c r="J192" t="s">
        <v>214</v>
      </c>
      <c r="K192">
        <v>1046400919</v>
      </c>
      <c r="L192" t="s">
        <v>4194</v>
      </c>
      <c r="M192" t="s">
        <v>122</v>
      </c>
      <c r="N192">
        <v>4</v>
      </c>
      <c r="O192" t="s">
        <v>44</v>
      </c>
      <c r="P192" t="s">
        <v>4197</v>
      </c>
      <c r="Q192">
        <v>22815658</v>
      </c>
      <c r="R192" s="605">
        <v>29752</v>
      </c>
      <c r="S192">
        <v>3145245359</v>
      </c>
      <c r="T192" t="s">
        <v>4198</v>
      </c>
      <c r="U192" t="s">
        <v>81</v>
      </c>
      <c r="W192" t="s">
        <v>4196</v>
      </c>
      <c r="Y192" t="s">
        <v>124</v>
      </c>
      <c r="Z192" t="s">
        <v>125</v>
      </c>
    </row>
    <row r="193" spans="1:26" x14ac:dyDescent="0.25">
      <c r="A193" t="s">
        <v>4189</v>
      </c>
      <c r="B193">
        <v>113006000761</v>
      </c>
      <c r="C193" t="s">
        <v>4190</v>
      </c>
      <c r="D193" t="s">
        <v>4191</v>
      </c>
      <c r="E193">
        <v>0</v>
      </c>
      <c r="F193">
        <v>0</v>
      </c>
      <c r="G193" t="s">
        <v>4192</v>
      </c>
      <c r="H193" t="s">
        <v>4193</v>
      </c>
      <c r="I193">
        <v>3</v>
      </c>
      <c r="J193" t="s">
        <v>214</v>
      </c>
      <c r="K193">
        <v>1046400919</v>
      </c>
      <c r="L193" t="s">
        <v>4194</v>
      </c>
      <c r="M193" t="s">
        <v>122</v>
      </c>
      <c r="N193">
        <v>4</v>
      </c>
      <c r="O193" t="s">
        <v>36</v>
      </c>
      <c r="P193" t="s">
        <v>4194</v>
      </c>
      <c r="Q193">
        <v>1046400919</v>
      </c>
      <c r="R193" s="605">
        <v>39547</v>
      </c>
      <c r="S193">
        <v>3145245359</v>
      </c>
      <c r="T193" t="s">
        <v>4195</v>
      </c>
      <c r="U193" t="s">
        <v>81</v>
      </c>
      <c r="W193" t="s">
        <v>4196</v>
      </c>
      <c r="Y193" t="s">
        <v>124</v>
      </c>
      <c r="Z193" t="s">
        <v>125</v>
      </c>
    </row>
    <row r="194" spans="1:26" x14ac:dyDescent="0.25">
      <c r="A194" t="s">
        <v>4164</v>
      </c>
      <c r="B194">
        <v>170400000011</v>
      </c>
      <c r="C194" t="s">
        <v>4165</v>
      </c>
      <c r="D194" t="s">
        <v>4166</v>
      </c>
      <c r="E194" t="s">
        <v>4167</v>
      </c>
      <c r="F194">
        <v>0</v>
      </c>
      <c r="G194">
        <v>0</v>
      </c>
      <c r="H194" t="s">
        <v>4168</v>
      </c>
      <c r="I194">
        <v>7</v>
      </c>
      <c r="J194" t="s">
        <v>665</v>
      </c>
      <c r="K194">
        <v>1005574552</v>
      </c>
      <c r="L194" t="s">
        <v>4169</v>
      </c>
      <c r="M194" t="s">
        <v>122</v>
      </c>
      <c r="N194">
        <v>4</v>
      </c>
      <c r="O194" t="s">
        <v>46</v>
      </c>
      <c r="P194" t="s">
        <v>4173</v>
      </c>
      <c r="Q194">
        <v>92532521</v>
      </c>
      <c r="R194" s="605">
        <v>28764</v>
      </c>
      <c r="S194">
        <v>3205155876</v>
      </c>
      <c r="T194" t="s">
        <v>4174</v>
      </c>
      <c r="U194" t="s">
        <v>81</v>
      </c>
      <c r="W194" t="s">
        <v>4175</v>
      </c>
      <c r="Y194" t="s">
        <v>124</v>
      </c>
      <c r="Z194" t="s">
        <v>125</v>
      </c>
    </row>
    <row r="195" spans="1:26" x14ac:dyDescent="0.25">
      <c r="A195" t="s">
        <v>4164</v>
      </c>
      <c r="B195">
        <v>170400000011</v>
      </c>
      <c r="C195" t="s">
        <v>4165</v>
      </c>
      <c r="D195" t="s">
        <v>4166</v>
      </c>
      <c r="E195" t="s">
        <v>4167</v>
      </c>
      <c r="F195">
        <v>0</v>
      </c>
      <c r="G195">
        <v>0</v>
      </c>
      <c r="H195" t="s">
        <v>4168</v>
      </c>
      <c r="I195">
        <v>7</v>
      </c>
      <c r="J195" t="s">
        <v>665</v>
      </c>
      <c r="K195">
        <v>1005574552</v>
      </c>
      <c r="L195" t="s">
        <v>4169</v>
      </c>
      <c r="M195" t="s">
        <v>122</v>
      </c>
      <c r="N195">
        <v>4</v>
      </c>
      <c r="O195" t="s">
        <v>44</v>
      </c>
      <c r="P195" t="s">
        <v>4172</v>
      </c>
      <c r="Q195">
        <v>64915660</v>
      </c>
      <c r="R195" s="605">
        <v>26611</v>
      </c>
      <c r="S195">
        <v>3006586812</v>
      </c>
      <c r="T195" t="s">
        <v>4170</v>
      </c>
      <c r="U195" t="s">
        <v>81</v>
      </c>
      <c r="W195" t="s">
        <v>4171</v>
      </c>
      <c r="Y195" t="s">
        <v>124</v>
      </c>
      <c r="Z195" t="s">
        <v>125</v>
      </c>
    </row>
    <row r="196" spans="1:26" x14ac:dyDescent="0.25">
      <c r="A196" t="s">
        <v>4164</v>
      </c>
      <c r="B196">
        <v>170400000011</v>
      </c>
      <c r="C196" t="s">
        <v>4165</v>
      </c>
      <c r="D196" t="s">
        <v>4166</v>
      </c>
      <c r="E196" t="s">
        <v>4167</v>
      </c>
      <c r="F196">
        <v>0</v>
      </c>
      <c r="G196">
        <v>0</v>
      </c>
      <c r="H196" t="s">
        <v>4168</v>
      </c>
      <c r="I196">
        <v>7</v>
      </c>
      <c r="J196" t="s">
        <v>665</v>
      </c>
      <c r="K196">
        <v>1005574552</v>
      </c>
      <c r="L196" t="s">
        <v>4169</v>
      </c>
      <c r="M196" t="s">
        <v>122</v>
      </c>
      <c r="N196">
        <v>4</v>
      </c>
      <c r="O196" t="s">
        <v>486</v>
      </c>
      <c r="P196" t="s">
        <v>4169</v>
      </c>
      <c r="Q196">
        <v>1005574552</v>
      </c>
      <c r="R196" s="605">
        <v>37799</v>
      </c>
      <c r="S196">
        <v>3135111025</v>
      </c>
      <c r="T196" t="s">
        <v>4170</v>
      </c>
      <c r="U196" t="s">
        <v>81</v>
      </c>
      <c r="W196" t="s">
        <v>4171</v>
      </c>
      <c r="Y196" t="s">
        <v>124</v>
      </c>
      <c r="Z196" t="s">
        <v>125</v>
      </c>
    </row>
    <row r="197" spans="1:26" x14ac:dyDescent="0.25">
      <c r="A197" t="s">
        <v>4143</v>
      </c>
      <c r="B197">
        <v>105615000627</v>
      </c>
      <c r="C197" t="s">
        <v>4159</v>
      </c>
      <c r="D197" t="s">
        <v>159</v>
      </c>
      <c r="E197" t="s">
        <v>4145</v>
      </c>
      <c r="F197" t="s">
        <v>4146</v>
      </c>
      <c r="G197" t="s">
        <v>4147</v>
      </c>
      <c r="H197" t="s">
        <v>4148</v>
      </c>
      <c r="I197">
        <v>11</v>
      </c>
      <c r="J197" t="s">
        <v>159</v>
      </c>
      <c r="K197">
        <v>1000394695</v>
      </c>
      <c r="L197" t="s">
        <v>4160</v>
      </c>
      <c r="M197" t="s">
        <v>122</v>
      </c>
      <c r="N197">
        <v>2</v>
      </c>
      <c r="O197" t="s">
        <v>44</v>
      </c>
      <c r="P197" t="s">
        <v>4161</v>
      </c>
      <c r="Q197">
        <v>39436742</v>
      </c>
      <c r="R197" s="605">
        <v>22541</v>
      </c>
      <c r="S197" t="s">
        <v>4162</v>
      </c>
      <c r="T197" t="s">
        <v>4163</v>
      </c>
      <c r="U197" t="s">
        <v>38</v>
      </c>
      <c r="Y197" t="s">
        <v>124</v>
      </c>
      <c r="Z197" t="s">
        <v>125</v>
      </c>
    </row>
    <row r="198" spans="1:26" x14ac:dyDescent="0.25">
      <c r="A198" t="s">
        <v>4143</v>
      </c>
      <c r="B198">
        <v>105615000627</v>
      </c>
      <c r="C198" t="s">
        <v>4159</v>
      </c>
      <c r="D198" t="s">
        <v>159</v>
      </c>
      <c r="E198" t="s">
        <v>4145</v>
      </c>
      <c r="F198" t="s">
        <v>4146</v>
      </c>
      <c r="G198" t="s">
        <v>4147</v>
      </c>
      <c r="H198" t="s">
        <v>4148</v>
      </c>
      <c r="I198">
        <v>11</v>
      </c>
      <c r="J198" t="s">
        <v>159</v>
      </c>
      <c r="K198">
        <v>1000394695</v>
      </c>
      <c r="L198" t="s">
        <v>4160</v>
      </c>
      <c r="M198" t="s">
        <v>122</v>
      </c>
      <c r="N198">
        <v>2</v>
      </c>
      <c r="O198" t="s">
        <v>36</v>
      </c>
      <c r="P198" t="s">
        <v>4160</v>
      </c>
      <c r="Q198">
        <v>1000394695</v>
      </c>
      <c r="R198" s="605">
        <v>36607</v>
      </c>
      <c r="U198" t="s">
        <v>38</v>
      </c>
      <c r="Y198" t="s">
        <v>124</v>
      </c>
      <c r="Z198" t="s">
        <v>125</v>
      </c>
    </row>
    <row r="199" spans="1:26" x14ac:dyDescent="0.25">
      <c r="A199" t="s">
        <v>834</v>
      </c>
      <c r="B199">
        <v>105360000083</v>
      </c>
      <c r="C199" t="s">
        <v>835</v>
      </c>
      <c r="D199" t="s">
        <v>836</v>
      </c>
      <c r="E199" t="s">
        <v>837</v>
      </c>
      <c r="F199">
        <v>2770630</v>
      </c>
      <c r="G199" t="s">
        <v>838</v>
      </c>
      <c r="H199" t="s">
        <v>839</v>
      </c>
      <c r="I199">
        <v>11</v>
      </c>
      <c r="J199" t="s">
        <v>836</v>
      </c>
      <c r="K199">
        <v>99101509130</v>
      </c>
      <c r="L199" t="s">
        <v>840</v>
      </c>
      <c r="M199" t="s">
        <v>122</v>
      </c>
      <c r="N199">
        <v>2</v>
      </c>
      <c r="O199" t="s">
        <v>486</v>
      </c>
      <c r="P199" t="s">
        <v>840</v>
      </c>
      <c r="Q199">
        <v>99101509130</v>
      </c>
      <c r="R199" s="605">
        <v>36448</v>
      </c>
      <c r="S199">
        <v>3022824950</v>
      </c>
      <c r="T199" t="s">
        <v>841</v>
      </c>
      <c r="U199" t="s">
        <v>38</v>
      </c>
      <c r="W199" t="s">
        <v>842</v>
      </c>
      <c r="X199" t="s">
        <v>40</v>
      </c>
      <c r="Y199" t="s">
        <v>124</v>
      </c>
      <c r="Z199" t="s">
        <v>125</v>
      </c>
    </row>
    <row r="200" spans="1:26" x14ac:dyDescent="0.25">
      <c r="A200" t="s">
        <v>834</v>
      </c>
      <c r="B200">
        <v>105360000083</v>
      </c>
      <c r="C200" t="s">
        <v>835</v>
      </c>
      <c r="D200" t="s">
        <v>836</v>
      </c>
      <c r="E200" t="s">
        <v>837</v>
      </c>
      <c r="F200">
        <v>2770630</v>
      </c>
      <c r="G200" t="s">
        <v>838</v>
      </c>
      <c r="H200" t="s">
        <v>839</v>
      </c>
      <c r="I200">
        <v>11</v>
      </c>
      <c r="J200" t="s">
        <v>836</v>
      </c>
      <c r="K200">
        <v>99101509130</v>
      </c>
      <c r="L200" t="s">
        <v>840</v>
      </c>
      <c r="M200" t="s">
        <v>122</v>
      </c>
      <c r="N200">
        <v>2</v>
      </c>
      <c r="O200" t="s">
        <v>44</v>
      </c>
      <c r="P200" t="s">
        <v>843</v>
      </c>
      <c r="Q200">
        <v>42761987</v>
      </c>
      <c r="R200" s="605">
        <v>23537</v>
      </c>
      <c r="S200">
        <v>3122571743</v>
      </c>
      <c r="T200" t="s">
        <v>844</v>
      </c>
      <c r="U200" t="s">
        <v>38</v>
      </c>
      <c r="W200" t="s">
        <v>842</v>
      </c>
      <c r="X200" t="s">
        <v>40</v>
      </c>
      <c r="Y200" t="s">
        <v>124</v>
      </c>
      <c r="Z200" t="s">
        <v>125</v>
      </c>
    </row>
    <row r="201" spans="1:26" x14ac:dyDescent="0.25">
      <c r="A201" t="s">
        <v>834</v>
      </c>
      <c r="B201">
        <v>105360000083</v>
      </c>
      <c r="C201" t="s">
        <v>835</v>
      </c>
      <c r="D201" t="s">
        <v>836</v>
      </c>
      <c r="E201" t="s">
        <v>837</v>
      </c>
      <c r="F201">
        <v>2770630</v>
      </c>
      <c r="G201" t="s">
        <v>838</v>
      </c>
      <c r="H201" t="s">
        <v>839</v>
      </c>
      <c r="I201">
        <v>11</v>
      </c>
      <c r="J201" t="s">
        <v>836</v>
      </c>
      <c r="K201">
        <v>99101509130</v>
      </c>
      <c r="L201" t="s">
        <v>840</v>
      </c>
      <c r="M201" t="s">
        <v>122</v>
      </c>
      <c r="N201">
        <v>2</v>
      </c>
      <c r="O201" t="s">
        <v>46</v>
      </c>
      <c r="P201" t="s">
        <v>845</v>
      </c>
      <c r="Q201">
        <v>32785815</v>
      </c>
      <c r="R201" s="605">
        <v>27723</v>
      </c>
      <c r="S201">
        <v>3226120160</v>
      </c>
      <c r="T201" t="s">
        <v>846</v>
      </c>
      <c r="U201" t="s">
        <v>38</v>
      </c>
      <c r="W201" t="s">
        <v>842</v>
      </c>
      <c r="X201" t="s">
        <v>40</v>
      </c>
      <c r="Y201" t="s">
        <v>124</v>
      </c>
      <c r="Z201" t="s">
        <v>125</v>
      </c>
    </row>
    <row r="202" spans="1:26" x14ac:dyDescent="0.25">
      <c r="A202" t="s">
        <v>4143</v>
      </c>
      <c r="B202">
        <v>105615000627</v>
      </c>
      <c r="C202" t="s">
        <v>4144</v>
      </c>
      <c r="D202" t="s">
        <v>159</v>
      </c>
      <c r="E202" t="s">
        <v>4145</v>
      </c>
      <c r="F202" t="s">
        <v>4146</v>
      </c>
      <c r="G202" t="s">
        <v>4147</v>
      </c>
      <c r="H202" t="s">
        <v>4148</v>
      </c>
      <c r="I202">
        <v>11</v>
      </c>
      <c r="J202" t="s">
        <v>159</v>
      </c>
      <c r="K202">
        <v>1007338130</v>
      </c>
      <c r="L202" t="s">
        <v>4153</v>
      </c>
      <c r="M202" t="s">
        <v>122</v>
      </c>
      <c r="N202">
        <v>2</v>
      </c>
      <c r="O202" t="s">
        <v>46</v>
      </c>
      <c r="P202" t="s">
        <v>4157</v>
      </c>
      <c r="Q202">
        <v>39435628</v>
      </c>
      <c r="R202" s="605">
        <v>22320</v>
      </c>
      <c r="S202">
        <v>3113643185</v>
      </c>
      <c r="T202" t="s">
        <v>4158</v>
      </c>
      <c r="U202" t="s">
        <v>38</v>
      </c>
      <c r="Y202" t="s">
        <v>124</v>
      </c>
      <c r="Z202" t="s">
        <v>125</v>
      </c>
    </row>
    <row r="203" spans="1:26" x14ac:dyDescent="0.25">
      <c r="A203" t="s">
        <v>4143</v>
      </c>
      <c r="B203">
        <v>105615000627</v>
      </c>
      <c r="C203" t="s">
        <v>4144</v>
      </c>
      <c r="D203" t="s">
        <v>159</v>
      </c>
      <c r="E203" t="s">
        <v>4145</v>
      </c>
      <c r="F203" t="s">
        <v>4146</v>
      </c>
      <c r="G203" t="s">
        <v>4147</v>
      </c>
      <c r="H203" t="s">
        <v>4148</v>
      </c>
      <c r="I203">
        <v>11</v>
      </c>
      <c r="J203" t="s">
        <v>159</v>
      </c>
      <c r="K203">
        <v>1007338130</v>
      </c>
      <c r="L203" t="s">
        <v>4153</v>
      </c>
      <c r="M203" t="s">
        <v>122</v>
      </c>
      <c r="N203">
        <v>2</v>
      </c>
      <c r="O203" t="s">
        <v>3037</v>
      </c>
      <c r="P203" t="s">
        <v>4156</v>
      </c>
      <c r="Q203">
        <v>39434896</v>
      </c>
      <c r="R203" s="605">
        <v>22368</v>
      </c>
      <c r="S203" t="s">
        <v>4154</v>
      </c>
      <c r="T203" t="s">
        <v>4155</v>
      </c>
      <c r="U203" t="s">
        <v>38</v>
      </c>
      <c r="Y203" t="s">
        <v>124</v>
      </c>
      <c r="Z203" t="s">
        <v>125</v>
      </c>
    </row>
    <row r="204" spans="1:26" x14ac:dyDescent="0.25">
      <c r="A204" t="s">
        <v>4143</v>
      </c>
      <c r="B204">
        <v>105615000627</v>
      </c>
      <c r="C204" t="s">
        <v>4144</v>
      </c>
      <c r="D204" t="s">
        <v>159</v>
      </c>
      <c r="E204" t="s">
        <v>4145</v>
      </c>
      <c r="F204" t="s">
        <v>4146</v>
      </c>
      <c r="G204" t="s">
        <v>4147</v>
      </c>
      <c r="H204" t="s">
        <v>4148</v>
      </c>
      <c r="I204">
        <v>11</v>
      </c>
      <c r="J204" t="s">
        <v>159</v>
      </c>
      <c r="K204">
        <v>1007338130</v>
      </c>
      <c r="L204" t="s">
        <v>4153</v>
      </c>
      <c r="M204" t="s">
        <v>122</v>
      </c>
      <c r="N204">
        <v>2</v>
      </c>
      <c r="O204" t="s">
        <v>486</v>
      </c>
      <c r="P204" t="s">
        <v>4153</v>
      </c>
      <c r="Q204">
        <v>1007338130</v>
      </c>
      <c r="R204" s="605">
        <v>36652</v>
      </c>
      <c r="S204" t="s">
        <v>4154</v>
      </c>
      <c r="T204" t="s">
        <v>4155</v>
      </c>
      <c r="U204" t="s">
        <v>38</v>
      </c>
      <c r="Y204" t="s">
        <v>124</v>
      </c>
      <c r="Z204" t="s">
        <v>125</v>
      </c>
    </row>
    <row r="205" spans="1:26" x14ac:dyDescent="0.25">
      <c r="A205" t="s">
        <v>4143</v>
      </c>
      <c r="B205">
        <v>105615000627</v>
      </c>
      <c r="C205" t="s">
        <v>4144</v>
      </c>
      <c r="D205" t="s">
        <v>159</v>
      </c>
      <c r="E205" t="s">
        <v>4145</v>
      </c>
      <c r="F205" t="s">
        <v>4146</v>
      </c>
      <c r="G205" t="s">
        <v>4147</v>
      </c>
      <c r="H205" t="s">
        <v>4148</v>
      </c>
      <c r="I205">
        <v>7</v>
      </c>
      <c r="J205" t="s">
        <v>159</v>
      </c>
      <c r="K205">
        <v>1000444292</v>
      </c>
      <c r="L205" t="s">
        <v>4149</v>
      </c>
      <c r="M205" t="s">
        <v>122</v>
      </c>
      <c r="N205">
        <v>2</v>
      </c>
      <c r="O205" t="s">
        <v>3037</v>
      </c>
      <c r="P205" t="s">
        <v>4152</v>
      </c>
      <c r="Q205">
        <v>15431855</v>
      </c>
      <c r="R205" s="605">
        <v>25094</v>
      </c>
      <c r="S205" t="s">
        <v>4150</v>
      </c>
      <c r="T205" t="s">
        <v>4151</v>
      </c>
      <c r="U205" t="s">
        <v>38</v>
      </c>
      <c r="Y205" t="s">
        <v>124</v>
      </c>
      <c r="Z205" t="s">
        <v>125</v>
      </c>
    </row>
    <row r="206" spans="1:26" x14ac:dyDescent="0.25">
      <c r="A206" t="s">
        <v>4143</v>
      </c>
      <c r="B206">
        <v>105615000627</v>
      </c>
      <c r="C206" t="s">
        <v>4144</v>
      </c>
      <c r="D206" t="s">
        <v>159</v>
      </c>
      <c r="E206" t="s">
        <v>4145</v>
      </c>
      <c r="F206" t="s">
        <v>4146</v>
      </c>
      <c r="G206" t="s">
        <v>4147</v>
      </c>
      <c r="H206" t="s">
        <v>4148</v>
      </c>
      <c r="I206">
        <v>7</v>
      </c>
      <c r="J206" t="s">
        <v>159</v>
      </c>
      <c r="K206">
        <v>1000444292</v>
      </c>
      <c r="L206" t="s">
        <v>4149</v>
      </c>
      <c r="M206" t="s">
        <v>122</v>
      </c>
      <c r="N206">
        <v>2</v>
      </c>
      <c r="O206" t="s">
        <v>486</v>
      </c>
      <c r="P206" t="s">
        <v>4149</v>
      </c>
      <c r="Q206">
        <v>1000444292</v>
      </c>
      <c r="R206" s="605">
        <v>37757</v>
      </c>
      <c r="S206" t="s">
        <v>4150</v>
      </c>
      <c r="T206" t="s">
        <v>4151</v>
      </c>
      <c r="U206" t="s">
        <v>38</v>
      </c>
      <c r="Y206" t="s">
        <v>124</v>
      </c>
      <c r="Z206" t="s">
        <v>125</v>
      </c>
    </row>
    <row r="207" spans="1:26" x14ac:dyDescent="0.25">
      <c r="A207" t="s">
        <v>4108</v>
      </c>
      <c r="B207">
        <v>305266000541</v>
      </c>
      <c r="C207" t="s">
        <v>4109</v>
      </c>
      <c r="D207" t="s">
        <v>1995</v>
      </c>
      <c r="E207">
        <v>3318184</v>
      </c>
      <c r="F207" t="s">
        <v>4110</v>
      </c>
      <c r="G207" t="s">
        <v>4111</v>
      </c>
      <c r="H207" t="s">
        <v>4112</v>
      </c>
      <c r="I207">
        <v>5</v>
      </c>
      <c r="J207" t="s">
        <v>1995</v>
      </c>
      <c r="K207">
        <v>1025885303</v>
      </c>
      <c r="L207" t="s">
        <v>4116</v>
      </c>
      <c r="M207" t="s">
        <v>122</v>
      </c>
      <c r="N207">
        <v>2</v>
      </c>
      <c r="O207" t="s">
        <v>46</v>
      </c>
      <c r="P207" t="s">
        <v>4119</v>
      </c>
      <c r="Q207">
        <v>71673660</v>
      </c>
      <c r="R207" s="605">
        <v>35188</v>
      </c>
      <c r="S207">
        <v>3158068911</v>
      </c>
      <c r="T207" t="s">
        <v>4120</v>
      </c>
      <c r="U207" t="s">
        <v>38</v>
      </c>
      <c r="Y207" t="s">
        <v>124</v>
      </c>
      <c r="Z207" t="s">
        <v>125</v>
      </c>
    </row>
    <row r="208" spans="1:26" x14ac:dyDescent="0.25">
      <c r="A208" t="s">
        <v>4108</v>
      </c>
      <c r="B208">
        <v>305266000541</v>
      </c>
      <c r="C208" t="s">
        <v>4109</v>
      </c>
      <c r="D208" t="s">
        <v>1995</v>
      </c>
      <c r="E208">
        <v>3318184</v>
      </c>
      <c r="F208" t="s">
        <v>4110</v>
      </c>
      <c r="G208" t="s">
        <v>4111</v>
      </c>
      <c r="H208" t="s">
        <v>4112</v>
      </c>
      <c r="I208">
        <v>5</v>
      </c>
      <c r="J208" t="s">
        <v>1995</v>
      </c>
      <c r="K208">
        <v>1025885303</v>
      </c>
      <c r="L208" t="s">
        <v>4116</v>
      </c>
      <c r="M208" t="s">
        <v>122</v>
      </c>
      <c r="N208">
        <v>2</v>
      </c>
      <c r="O208" t="s">
        <v>88</v>
      </c>
      <c r="P208" t="s">
        <v>4118</v>
      </c>
      <c r="Q208">
        <v>98663880</v>
      </c>
      <c r="R208" s="605">
        <v>28224</v>
      </c>
      <c r="S208">
        <v>3117143909</v>
      </c>
      <c r="T208" t="s">
        <v>4117</v>
      </c>
      <c r="U208" t="s">
        <v>38</v>
      </c>
      <c r="Y208" t="s">
        <v>124</v>
      </c>
      <c r="Z208" t="s">
        <v>125</v>
      </c>
    </row>
    <row r="209" spans="1:28" x14ac:dyDescent="0.25">
      <c r="A209" t="s">
        <v>4108</v>
      </c>
      <c r="B209">
        <v>305266000541</v>
      </c>
      <c r="C209" t="s">
        <v>4109</v>
      </c>
      <c r="D209" t="s">
        <v>1995</v>
      </c>
      <c r="E209">
        <v>3318184</v>
      </c>
      <c r="F209" t="s">
        <v>4110</v>
      </c>
      <c r="G209" t="s">
        <v>4111</v>
      </c>
      <c r="H209" t="s">
        <v>4112</v>
      </c>
      <c r="I209">
        <v>5</v>
      </c>
      <c r="J209" t="s">
        <v>1995</v>
      </c>
      <c r="K209">
        <v>1025885303</v>
      </c>
      <c r="L209" t="s">
        <v>4116</v>
      </c>
      <c r="M209" t="s">
        <v>122</v>
      </c>
      <c r="N209">
        <v>2</v>
      </c>
      <c r="O209" t="s">
        <v>486</v>
      </c>
      <c r="P209" t="s">
        <v>4116</v>
      </c>
      <c r="Q209">
        <v>1025885303</v>
      </c>
      <c r="S209">
        <v>3117143909</v>
      </c>
      <c r="T209" t="s">
        <v>4117</v>
      </c>
      <c r="U209" t="s">
        <v>38</v>
      </c>
      <c r="Y209" t="s">
        <v>124</v>
      </c>
      <c r="Z209" t="s">
        <v>125</v>
      </c>
    </row>
    <row r="210" spans="1:28" x14ac:dyDescent="0.25">
      <c r="A210" t="s">
        <v>4108</v>
      </c>
      <c r="B210">
        <v>305266000541</v>
      </c>
      <c r="C210" t="s">
        <v>4109</v>
      </c>
      <c r="D210" t="s">
        <v>1995</v>
      </c>
      <c r="E210">
        <v>3318184</v>
      </c>
      <c r="F210" t="s">
        <v>4110</v>
      </c>
      <c r="G210" t="s">
        <v>4111</v>
      </c>
      <c r="H210" t="s">
        <v>4112</v>
      </c>
      <c r="I210">
        <v>5</v>
      </c>
      <c r="J210" t="s">
        <v>1995</v>
      </c>
      <c r="K210">
        <v>1034988474</v>
      </c>
      <c r="L210" t="s">
        <v>4113</v>
      </c>
      <c r="M210" t="s">
        <v>122</v>
      </c>
      <c r="N210">
        <v>2</v>
      </c>
      <c r="O210" t="s">
        <v>44</v>
      </c>
      <c r="P210" t="s">
        <v>4115</v>
      </c>
      <c r="Q210">
        <v>43638401</v>
      </c>
      <c r="R210" s="605">
        <v>28567</v>
      </c>
      <c r="S210">
        <v>3146179664</v>
      </c>
      <c r="T210" t="s">
        <v>4114</v>
      </c>
      <c r="U210" t="s">
        <v>38</v>
      </c>
      <c r="Y210" t="s">
        <v>124</v>
      </c>
      <c r="Z210" t="s">
        <v>125</v>
      </c>
    </row>
    <row r="211" spans="1:28" x14ac:dyDescent="0.25">
      <c r="A211" t="s">
        <v>4108</v>
      </c>
      <c r="B211">
        <v>305266000541</v>
      </c>
      <c r="C211" t="s">
        <v>4109</v>
      </c>
      <c r="D211" t="s">
        <v>1995</v>
      </c>
      <c r="E211">
        <v>3318184</v>
      </c>
      <c r="F211" t="s">
        <v>4110</v>
      </c>
      <c r="G211" t="s">
        <v>4111</v>
      </c>
      <c r="H211" t="s">
        <v>4112</v>
      </c>
      <c r="I211">
        <v>5</v>
      </c>
      <c r="J211" t="s">
        <v>1995</v>
      </c>
      <c r="K211">
        <v>1034988474</v>
      </c>
      <c r="L211" t="s">
        <v>4113</v>
      </c>
      <c r="M211" t="s">
        <v>122</v>
      </c>
      <c r="N211">
        <v>2</v>
      </c>
      <c r="O211" t="s">
        <v>486</v>
      </c>
      <c r="P211" t="s">
        <v>4113</v>
      </c>
      <c r="Q211">
        <v>1034988474</v>
      </c>
      <c r="S211">
        <v>3146179664</v>
      </c>
      <c r="T211" t="s">
        <v>4114</v>
      </c>
      <c r="U211" t="s">
        <v>38</v>
      </c>
      <c r="Y211" t="s">
        <v>124</v>
      </c>
      <c r="Z211" t="s">
        <v>125</v>
      </c>
    </row>
    <row r="212" spans="1:28" x14ac:dyDescent="0.25">
      <c r="A212" t="s">
        <v>4054</v>
      </c>
      <c r="B212">
        <v>223660000231</v>
      </c>
      <c r="C212" t="s">
        <v>4055</v>
      </c>
      <c r="D212" t="s">
        <v>3176</v>
      </c>
      <c r="E212" t="s">
        <v>4056</v>
      </c>
      <c r="F212">
        <v>0</v>
      </c>
      <c r="G212" t="s">
        <v>4057</v>
      </c>
      <c r="H212" t="s">
        <v>4058</v>
      </c>
      <c r="I212">
        <v>3</v>
      </c>
      <c r="J212" t="s">
        <v>3176</v>
      </c>
      <c r="K212">
        <v>1069481467</v>
      </c>
      <c r="L212" t="s">
        <v>4059</v>
      </c>
      <c r="M212" t="s">
        <v>122</v>
      </c>
      <c r="N212">
        <v>4</v>
      </c>
      <c r="O212" t="s">
        <v>46</v>
      </c>
      <c r="P212" t="s">
        <v>4064</v>
      </c>
      <c r="Q212">
        <v>15047121</v>
      </c>
      <c r="R212" s="605">
        <v>24211</v>
      </c>
      <c r="S212">
        <v>3006624107</v>
      </c>
      <c r="T212" t="s">
        <v>4065</v>
      </c>
      <c r="U212" t="s">
        <v>81</v>
      </c>
      <c r="W212" t="s">
        <v>4066</v>
      </c>
      <c r="Y212" t="s">
        <v>124</v>
      </c>
      <c r="Z212" t="s">
        <v>125</v>
      </c>
    </row>
    <row r="213" spans="1:28" x14ac:dyDescent="0.25">
      <c r="A213" t="s">
        <v>4054</v>
      </c>
      <c r="B213">
        <v>223660000231</v>
      </c>
      <c r="C213" t="s">
        <v>4055</v>
      </c>
      <c r="D213" t="s">
        <v>3176</v>
      </c>
      <c r="E213" t="s">
        <v>4056</v>
      </c>
      <c r="F213">
        <v>0</v>
      </c>
      <c r="G213" t="s">
        <v>4057</v>
      </c>
      <c r="H213" t="s">
        <v>4058</v>
      </c>
      <c r="I213">
        <v>3</v>
      </c>
      <c r="J213" t="s">
        <v>3176</v>
      </c>
      <c r="K213">
        <v>1069481467</v>
      </c>
      <c r="L213" t="s">
        <v>4059</v>
      </c>
      <c r="M213" t="s">
        <v>122</v>
      </c>
      <c r="N213">
        <v>4</v>
      </c>
      <c r="O213" t="s">
        <v>44</v>
      </c>
      <c r="P213" t="s">
        <v>4062</v>
      </c>
      <c r="Q213">
        <v>1069479910</v>
      </c>
      <c r="R213" s="605">
        <v>29878</v>
      </c>
      <c r="S213" t="s">
        <v>4060</v>
      </c>
      <c r="T213" t="s">
        <v>2988</v>
      </c>
      <c r="U213" t="s">
        <v>81</v>
      </c>
      <c r="W213" t="s">
        <v>4063</v>
      </c>
      <c r="Y213" t="s">
        <v>124</v>
      </c>
      <c r="Z213" t="s">
        <v>125</v>
      </c>
      <c r="AB213" t="s">
        <v>3192</v>
      </c>
    </row>
    <row r="214" spans="1:28" x14ac:dyDescent="0.25">
      <c r="A214" t="s">
        <v>4054</v>
      </c>
      <c r="B214">
        <v>223660000231</v>
      </c>
      <c r="C214" t="s">
        <v>4055</v>
      </c>
      <c r="D214" t="s">
        <v>3176</v>
      </c>
      <c r="E214" t="s">
        <v>4056</v>
      </c>
      <c r="F214">
        <v>0</v>
      </c>
      <c r="G214" t="s">
        <v>4057</v>
      </c>
      <c r="H214" t="s">
        <v>4058</v>
      </c>
      <c r="I214">
        <v>3</v>
      </c>
      <c r="J214" t="s">
        <v>3176</v>
      </c>
      <c r="K214">
        <v>1069481467</v>
      </c>
      <c r="L214" t="s">
        <v>4059</v>
      </c>
      <c r="M214" t="s">
        <v>122</v>
      </c>
      <c r="N214">
        <v>4</v>
      </c>
      <c r="O214" t="s">
        <v>486</v>
      </c>
      <c r="P214" t="s">
        <v>4059</v>
      </c>
      <c r="Q214">
        <v>1069481467</v>
      </c>
      <c r="R214" s="605">
        <v>39512</v>
      </c>
      <c r="S214" t="s">
        <v>4060</v>
      </c>
      <c r="T214" t="s">
        <v>4061</v>
      </c>
      <c r="U214" t="s">
        <v>81</v>
      </c>
      <c r="Y214" t="s">
        <v>124</v>
      </c>
      <c r="Z214" t="s">
        <v>125</v>
      </c>
    </row>
    <row r="215" spans="1:28" x14ac:dyDescent="0.25">
      <c r="A215" t="s">
        <v>3919</v>
      </c>
      <c r="B215">
        <v>170001001224</v>
      </c>
      <c r="C215" t="s">
        <v>3920</v>
      </c>
      <c r="D215" t="s">
        <v>577</v>
      </c>
      <c r="E215">
        <v>2741968</v>
      </c>
      <c r="F215">
        <v>2741968</v>
      </c>
      <c r="G215" t="s">
        <v>3921</v>
      </c>
      <c r="H215" t="s">
        <v>3922</v>
      </c>
      <c r="I215">
        <v>7</v>
      </c>
      <c r="J215" t="s">
        <v>577</v>
      </c>
      <c r="K215">
        <v>1103739075</v>
      </c>
      <c r="L215" t="s">
        <v>3923</v>
      </c>
      <c r="M215" t="s">
        <v>122</v>
      </c>
      <c r="N215">
        <v>4</v>
      </c>
      <c r="O215" t="s">
        <v>46</v>
      </c>
      <c r="P215" t="s">
        <v>3927</v>
      </c>
      <c r="R215" s="605">
        <v>26034</v>
      </c>
      <c r="S215">
        <v>3145140910</v>
      </c>
      <c r="T215" t="s">
        <v>3928</v>
      </c>
      <c r="U215" t="s">
        <v>81</v>
      </c>
      <c r="Y215" t="s">
        <v>124</v>
      </c>
      <c r="Z215" t="s">
        <v>125</v>
      </c>
    </row>
    <row r="216" spans="1:28" x14ac:dyDescent="0.25">
      <c r="A216" t="s">
        <v>3919</v>
      </c>
      <c r="B216">
        <v>170001001224</v>
      </c>
      <c r="C216" t="s">
        <v>3920</v>
      </c>
      <c r="D216" t="s">
        <v>577</v>
      </c>
      <c r="E216">
        <v>2741968</v>
      </c>
      <c r="F216">
        <v>2741968</v>
      </c>
      <c r="G216" t="s">
        <v>3921</v>
      </c>
      <c r="H216" t="s">
        <v>3922</v>
      </c>
      <c r="I216">
        <v>7</v>
      </c>
      <c r="J216" t="s">
        <v>577</v>
      </c>
      <c r="K216">
        <v>1103739075</v>
      </c>
      <c r="L216" t="s">
        <v>3923</v>
      </c>
      <c r="M216" t="s">
        <v>122</v>
      </c>
      <c r="N216">
        <v>4</v>
      </c>
      <c r="O216" t="s">
        <v>88</v>
      </c>
      <c r="P216" t="s">
        <v>3926</v>
      </c>
      <c r="Q216">
        <v>15049846</v>
      </c>
      <c r="R216" s="605">
        <v>26076</v>
      </c>
      <c r="S216">
        <v>3045597801</v>
      </c>
      <c r="T216" t="s">
        <v>3924</v>
      </c>
      <c r="U216" t="s">
        <v>81</v>
      </c>
      <c r="W216" t="s">
        <v>3925</v>
      </c>
      <c r="Y216" t="s">
        <v>124</v>
      </c>
      <c r="Z216" t="s">
        <v>125</v>
      </c>
    </row>
    <row r="217" spans="1:28" x14ac:dyDescent="0.25">
      <c r="A217" t="s">
        <v>3919</v>
      </c>
      <c r="B217">
        <v>170001001224</v>
      </c>
      <c r="C217" t="s">
        <v>3920</v>
      </c>
      <c r="D217" t="s">
        <v>577</v>
      </c>
      <c r="E217">
        <v>2741968</v>
      </c>
      <c r="F217">
        <v>2741968</v>
      </c>
      <c r="G217" t="s">
        <v>3921</v>
      </c>
      <c r="H217" t="s">
        <v>3922</v>
      </c>
      <c r="I217">
        <v>7</v>
      </c>
      <c r="J217" t="s">
        <v>577</v>
      </c>
      <c r="K217">
        <v>1103739075</v>
      </c>
      <c r="L217" t="s">
        <v>3923</v>
      </c>
      <c r="M217" t="s">
        <v>122</v>
      </c>
      <c r="N217">
        <v>4</v>
      </c>
      <c r="O217" t="s">
        <v>486</v>
      </c>
      <c r="P217" t="s">
        <v>3923</v>
      </c>
      <c r="Q217">
        <v>1103739075</v>
      </c>
      <c r="R217" s="605">
        <v>38226</v>
      </c>
      <c r="S217">
        <v>3045597801</v>
      </c>
      <c r="T217" t="s">
        <v>3924</v>
      </c>
      <c r="U217" t="s">
        <v>81</v>
      </c>
      <c r="W217" t="s">
        <v>3925</v>
      </c>
      <c r="Y217" t="s">
        <v>124</v>
      </c>
      <c r="Z217" t="s">
        <v>125</v>
      </c>
    </row>
    <row r="218" spans="1:28" x14ac:dyDescent="0.25">
      <c r="A218" t="s">
        <v>3824</v>
      </c>
      <c r="B218">
        <v>223660000681</v>
      </c>
      <c r="C218" t="s">
        <v>3825</v>
      </c>
      <c r="D218" t="s">
        <v>3176</v>
      </c>
      <c r="E218">
        <v>0</v>
      </c>
      <c r="F218">
        <v>0</v>
      </c>
      <c r="G218">
        <v>0</v>
      </c>
      <c r="H218" t="s">
        <v>3826</v>
      </c>
      <c r="I218">
        <v>5</v>
      </c>
      <c r="J218" t="s">
        <v>3176</v>
      </c>
      <c r="K218">
        <v>1069472848</v>
      </c>
      <c r="L218" t="s">
        <v>3827</v>
      </c>
      <c r="M218" t="s">
        <v>122</v>
      </c>
      <c r="N218">
        <v>4</v>
      </c>
      <c r="O218" t="s">
        <v>46</v>
      </c>
      <c r="P218" t="s">
        <v>3831</v>
      </c>
      <c r="Q218">
        <v>30578034</v>
      </c>
      <c r="R218" s="605">
        <v>29141</v>
      </c>
      <c r="S218">
        <v>3205708495</v>
      </c>
      <c r="T218" t="s">
        <v>3828</v>
      </c>
      <c r="U218" t="s">
        <v>81</v>
      </c>
      <c r="W218" t="s">
        <v>3832</v>
      </c>
      <c r="Y218" t="s">
        <v>124</v>
      </c>
      <c r="Z218" t="s">
        <v>125</v>
      </c>
      <c r="AB218" t="s">
        <v>3192</v>
      </c>
    </row>
    <row r="219" spans="1:28" x14ac:dyDescent="0.25">
      <c r="A219" t="s">
        <v>3824</v>
      </c>
      <c r="B219">
        <v>223660000681</v>
      </c>
      <c r="C219" t="s">
        <v>3825</v>
      </c>
      <c r="D219" t="s">
        <v>3176</v>
      </c>
      <c r="E219">
        <v>0</v>
      </c>
      <c r="F219">
        <v>0</v>
      </c>
      <c r="G219">
        <v>0</v>
      </c>
      <c r="H219" t="s">
        <v>3826</v>
      </c>
      <c r="I219">
        <v>5</v>
      </c>
      <c r="J219" t="s">
        <v>3176</v>
      </c>
      <c r="K219">
        <v>1069472848</v>
      </c>
      <c r="L219" t="s">
        <v>3827</v>
      </c>
      <c r="M219" t="s">
        <v>122</v>
      </c>
      <c r="N219">
        <v>4</v>
      </c>
      <c r="O219" t="s">
        <v>88</v>
      </c>
      <c r="P219" t="s">
        <v>3830</v>
      </c>
      <c r="Q219">
        <v>78759245</v>
      </c>
      <c r="R219" s="605">
        <v>26557</v>
      </c>
      <c r="S219">
        <v>3105915348</v>
      </c>
      <c r="T219" t="s">
        <v>3828</v>
      </c>
      <c r="U219" t="s">
        <v>81</v>
      </c>
      <c r="W219" t="s">
        <v>3829</v>
      </c>
      <c r="Y219" t="s">
        <v>124</v>
      </c>
      <c r="Z219" t="s">
        <v>125</v>
      </c>
      <c r="AB219" t="s">
        <v>3192</v>
      </c>
    </row>
    <row r="220" spans="1:28" x14ac:dyDescent="0.25">
      <c r="A220" t="s">
        <v>3824</v>
      </c>
      <c r="B220">
        <v>223660000681</v>
      </c>
      <c r="C220" t="s">
        <v>3825</v>
      </c>
      <c r="D220" t="s">
        <v>3176</v>
      </c>
      <c r="E220">
        <v>0</v>
      </c>
      <c r="F220">
        <v>0</v>
      </c>
      <c r="G220">
        <v>0</v>
      </c>
      <c r="H220" t="s">
        <v>3826</v>
      </c>
      <c r="I220">
        <v>5</v>
      </c>
      <c r="J220" t="s">
        <v>3176</v>
      </c>
      <c r="K220">
        <v>1069472848</v>
      </c>
      <c r="L220" t="s">
        <v>3827</v>
      </c>
      <c r="M220" t="s">
        <v>122</v>
      </c>
      <c r="N220">
        <v>4</v>
      </c>
      <c r="O220" t="s">
        <v>486</v>
      </c>
      <c r="P220" t="s">
        <v>3827</v>
      </c>
      <c r="Q220">
        <v>1069472848</v>
      </c>
      <c r="R220" s="605">
        <v>38869</v>
      </c>
      <c r="S220">
        <v>3105915348</v>
      </c>
      <c r="T220" t="s">
        <v>3828</v>
      </c>
      <c r="U220" t="s">
        <v>81</v>
      </c>
      <c r="W220" t="s">
        <v>3829</v>
      </c>
      <c r="Y220" t="s">
        <v>124</v>
      </c>
      <c r="Z220" t="s">
        <v>125</v>
      </c>
    </row>
    <row r="221" spans="1:28" x14ac:dyDescent="0.25">
      <c r="A221" t="s">
        <v>3756</v>
      </c>
      <c r="B221">
        <v>170110000025</v>
      </c>
      <c r="C221" t="s">
        <v>3757</v>
      </c>
      <c r="D221" t="s">
        <v>577</v>
      </c>
      <c r="E221">
        <v>2901041</v>
      </c>
      <c r="F221">
        <v>2901042</v>
      </c>
      <c r="G221" t="s">
        <v>3758</v>
      </c>
      <c r="H221" t="s">
        <v>3759</v>
      </c>
      <c r="I221">
        <v>7</v>
      </c>
      <c r="J221" t="s">
        <v>665</v>
      </c>
      <c r="K221">
        <v>1099961193</v>
      </c>
      <c r="L221" t="s">
        <v>3760</v>
      </c>
      <c r="M221" t="s">
        <v>122</v>
      </c>
      <c r="N221">
        <v>4</v>
      </c>
      <c r="O221" t="s">
        <v>46</v>
      </c>
      <c r="P221" t="s">
        <v>3766</v>
      </c>
      <c r="Q221">
        <v>18762475</v>
      </c>
      <c r="R221" s="605">
        <v>29118</v>
      </c>
      <c r="S221">
        <v>3205771011</v>
      </c>
      <c r="T221" t="s">
        <v>3767</v>
      </c>
      <c r="U221" t="s">
        <v>81</v>
      </c>
      <c r="W221" t="s">
        <v>3768</v>
      </c>
      <c r="Y221" t="s">
        <v>124</v>
      </c>
      <c r="Z221" t="s">
        <v>125</v>
      </c>
    </row>
    <row r="222" spans="1:28" x14ac:dyDescent="0.25">
      <c r="A222" t="s">
        <v>3763</v>
      </c>
      <c r="B222">
        <v>170110000025</v>
      </c>
      <c r="C222" t="s">
        <v>3757</v>
      </c>
      <c r="D222" t="s">
        <v>577</v>
      </c>
      <c r="E222">
        <v>2901041</v>
      </c>
      <c r="F222">
        <v>2901042</v>
      </c>
      <c r="G222" t="s">
        <v>3758</v>
      </c>
      <c r="H222" t="s">
        <v>3759</v>
      </c>
      <c r="I222">
        <v>7</v>
      </c>
      <c r="J222" t="s">
        <v>665</v>
      </c>
      <c r="K222">
        <v>1099961193</v>
      </c>
      <c r="L222" t="s">
        <v>3760</v>
      </c>
      <c r="M222" t="s">
        <v>122</v>
      </c>
      <c r="N222">
        <v>4</v>
      </c>
      <c r="O222" t="s">
        <v>44</v>
      </c>
      <c r="P222" t="s">
        <v>3764</v>
      </c>
      <c r="Q222">
        <v>33354293</v>
      </c>
      <c r="R222" s="605">
        <v>30958</v>
      </c>
      <c r="S222">
        <v>3106754855</v>
      </c>
      <c r="T222" t="s">
        <v>3765</v>
      </c>
      <c r="U222" t="s">
        <v>81</v>
      </c>
      <c r="W222" t="s">
        <v>3762</v>
      </c>
      <c r="Y222" t="s">
        <v>124</v>
      </c>
      <c r="Z222" t="s">
        <v>125</v>
      </c>
      <c r="AB222" t="s">
        <v>3192</v>
      </c>
    </row>
    <row r="223" spans="1:28" x14ac:dyDescent="0.25">
      <c r="A223" t="s">
        <v>3756</v>
      </c>
      <c r="B223">
        <v>170110000025</v>
      </c>
      <c r="C223" t="s">
        <v>3757</v>
      </c>
      <c r="D223" t="s">
        <v>577</v>
      </c>
      <c r="E223">
        <v>2901041</v>
      </c>
      <c r="F223">
        <v>2901042</v>
      </c>
      <c r="G223" t="s">
        <v>3758</v>
      </c>
      <c r="H223" t="s">
        <v>3759</v>
      </c>
      <c r="I223">
        <v>7</v>
      </c>
      <c r="J223" t="s">
        <v>665</v>
      </c>
      <c r="K223">
        <v>1099961193</v>
      </c>
      <c r="L223" t="s">
        <v>3760</v>
      </c>
      <c r="M223" t="s">
        <v>122</v>
      </c>
      <c r="N223">
        <v>4</v>
      </c>
      <c r="O223" t="s">
        <v>486</v>
      </c>
      <c r="P223" t="s">
        <v>3760</v>
      </c>
      <c r="Q223">
        <v>1099961193</v>
      </c>
      <c r="R223" s="605">
        <v>38603</v>
      </c>
      <c r="S223">
        <v>3146115636</v>
      </c>
      <c r="T223" t="s">
        <v>3761</v>
      </c>
      <c r="U223" t="s">
        <v>81</v>
      </c>
      <c r="W223" t="s">
        <v>3762</v>
      </c>
      <c r="Y223" t="s">
        <v>124</v>
      </c>
      <c r="Z223" t="s">
        <v>125</v>
      </c>
      <c r="AB223" t="s">
        <v>3192</v>
      </c>
    </row>
    <row r="224" spans="1:28" x14ac:dyDescent="0.25">
      <c r="A224" t="s">
        <v>3675</v>
      </c>
      <c r="B224">
        <v>105631000106</v>
      </c>
      <c r="C224" t="s">
        <v>3676</v>
      </c>
      <c r="D224" t="s">
        <v>1683</v>
      </c>
      <c r="E224" t="s">
        <v>3677</v>
      </c>
      <c r="F224" t="s">
        <v>3677</v>
      </c>
      <c r="G224" t="s">
        <v>3678</v>
      </c>
      <c r="H224" t="s">
        <v>3679</v>
      </c>
      <c r="I224">
        <v>5</v>
      </c>
      <c r="J224" t="s">
        <v>1683</v>
      </c>
      <c r="K224">
        <v>1017927261</v>
      </c>
      <c r="L224" t="s">
        <v>3680</v>
      </c>
      <c r="M224" t="s">
        <v>122</v>
      </c>
      <c r="N224">
        <v>2</v>
      </c>
      <c r="O224" t="s">
        <v>46</v>
      </c>
      <c r="P224" t="s">
        <v>3682</v>
      </c>
      <c r="Q224">
        <v>21431018</v>
      </c>
      <c r="R224" s="605">
        <v>23805</v>
      </c>
      <c r="S224">
        <v>3148069189</v>
      </c>
      <c r="T224" t="s">
        <v>3683</v>
      </c>
      <c r="U224" t="s">
        <v>38</v>
      </c>
      <c r="W224" t="s">
        <v>3684</v>
      </c>
      <c r="Y224" t="s">
        <v>124</v>
      </c>
      <c r="Z224" t="s">
        <v>125</v>
      </c>
    </row>
    <row r="225" spans="1:28" x14ac:dyDescent="0.25">
      <c r="A225" t="s">
        <v>3675</v>
      </c>
      <c r="B225">
        <v>105631000106</v>
      </c>
      <c r="C225" t="s">
        <v>3676</v>
      </c>
      <c r="D225" t="s">
        <v>1683</v>
      </c>
      <c r="E225" t="s">
        <v>3677</v>
      </c>
      <c r="F225" t="s">
        <v>3677</v>
      </c>
      <c r="G225" t="s">
        <v>3678</v>
      </c>
      <c r="H225" t="s">
        <v>3679</v>
      </c>
      <c r="I225">
        <v>5</v>
      </c>
      <c r="J225" t="s">
        <v>1683</v>
      </c>
      <c r="K225">
        <v>1017927261</v>
      </c>
      <c r="L225" t="s">
        <v>3680</v>
      </c>
      <c r="M225" t="s">
        <v>122</v>
      </c>
      <c r="N225">
        <v>2</v>
      </c>
      <c r="O225" t="s">
        <v>477</v>
      </c>
      <c r="P225" t="s">
        <v>3681</v>
      </c>
      <c r="R225" s="605">
        <v>31294</v>
      </c>
      <c r="S225">
        <v>3166568858</v>
      </c>
      <c r="T225" t="s">
        <v>3678</v>
      </c>
      <c r="U225" t="s">
        <v>38</v>
      </c>
      <c r="W225" t="s">
        <v>771</v>
      </c>
      <c r="Y225" t="s">
        <v>124</v>
      </c>
      <c r="Z225" t="s">
        <v>125</v>
      </c>
    </row>
    <row r="226" spans="1:28" x14ac:dyDescent="0.25">
      <c r="A226" t="s">
        <v>3675</v>
      </c>
      <c r="B226">
        <v>105631000106</v>
      </c>
      <c r="C226" t="s">
        <v>3676</v>
      </c>
      <c r="D226" t="s">
        <v>1683</v>
      </c>
      <c r="E226" t="s">
        <v>3677</v>
      </c>
      <c r="F226" t="s">
        <v>3677</v>
      </c>
      <c r="G226" t="s">
        <v>3678</v>
      </c>
      <c r="H226" t="s">
        <v>3679</v>
      </c>
      <c r="I226">
        <v>5</v>
      </c>
      <c r="J226" t="s">
        <v>1683</v>
      </c>
      <c r="K226">
        <v>1017927261</v>
      </c>
      <c r="L226" t="s">
        <v>3680</v>
      </c>
      <c r="M226" t="s">
        <v>122</v>
      </c>
      <c r="N226">
        <v>2</v>
      </c>
      <c r="O226" t="s">
        <v>486</v>
      </c>
      <c r="P226" t="s">
        <v>3680</v>
      </c>
      <c r="Q226">
        <v>1017927261</v>
      </c>
      <c r="R226" s="605">
        <v>38788</v>
      </c>
      <c r="S226">
        <v>3166568858</v>
      </c>
      <c r="T226" t="s">
        <v>3678</v>
      </c>
      <c r="U226" t="s">
        <v>38</v>
      </c>
      <c r="W226" t="s">
        <v>59</v>
      </c>
      <c r="Y226" t="s">
        <v>124</v>
      </c>
      <c r="Z226" t="s">
        <v>125</v>
      </c>
    </row>
    <row r="227" spans="1:28" x14ac:dyDescent="0.25">
      <c r="A227" t="s">
        <v>3561</v>
      </c>
      <c r="B227">
        <v>105360000491</v>
      </c>
      <c r="C227" t="s">
        <v>3569</v>
      </c>
      <c r="D227" t="s">
        <v>2367</v>
      </c>
      <c r="E227" t="s">
        <v>3563</v>
      </c>
      <c r="F227">
        <v>3720433</v>
      </c>
      <c r="G227" t="s">
        <v>3564</v>
      </c>
      <c r="H227" t="s">
        <v>3565</v>
      </c>
      <c r="I227">
        <v>3</v>
      </c>
      <c r="J227" t="s">
        <v>836</v>
      </c>
      <c r="K227">
        <v>1036626782</v>
      </c>
      <c r="L227" t="s">
        <v>3570</v>
      </c>
      <c r="M227" t="s">
        <v>122</v>
      </c>
      <c r="N227">
        <v>2</v>
      </c>
      <c r="O227" t="s">
        <v>46</v>
      </c>
      <c r="P227" t="s">
        <v>3574</v>
      </c>
      <c r="Q227">
        <v>71599751</v>
      </c>
      <c r="R227" s="605">
        <v>22095</v>
      </c>
      <c r="S227">
        <v>3183124751</v>
      </c>
      <c r="T227" t="s">
        <v>3575</v>
      </c>
      <c r="U227" t="s">
        <v>38</v>
      </c>
      <c r="W227" t="s">
        <v>59</v>
      </c>
      <c r="Y227" t="s">
        <v>124</v>
      </c>
      <c r="Z227" t="s">
        <v>125</v>
      </c>
    </row>
    <row r="228" spans="1:28" x14ac:dyDescent="0.25">
      <c r="A228" t="s">
        <v>3561</v>
      </c>
      <c r="B228">
        <v>105360000491</v>
      </c>
      <c r="C228" t="s">
        <v>3569</v>
      </c>
      <c r="D228" t="s">
        <v>2367</v>
      </c>
      <c r="E228" t="s">
        <v>3563</v>
      </c>
      <c r="F228">
        <v>3720433</v>
      </c>
      <c r="G228" t="s">
        <v>3564</v>
      </c>
      <c r="H228" t="s">
        <v>3565</v>
      </c>
      <c r="I228">
        <v>3</v>
      </c>
      <c r="J228" t="s">
        <v>836</v>
      </c>
      <c r="K228">
        <v>1036626782</v>
      </c>
      <c r="L228" t="s">
        <v>3570</v>
      </c>
      <c r="M228" t="s">
        <v>122</v>
      </c>
      <c r="N228">
        <v>2</v>
      </c>
      <c r="O228" t="s">
        <v>44</v>
      </c>
      <c r="P228" t="s">
        <v>3573</v>
      </c>
      <c r="Q228">
        <v>1036631158</v>
      </c>
      <c r="R228" s="605">
        <v>33006</v>
      </c>
      <c r="S228">
        <v>3045773632</v>
      </c>
      <c r="T228" t="s">
        <v>3571</v>
      </c>
      <c r="U228" t="s">
        <v>38</v>
      </c>
      <c r="W228" t="s">
        <v>3572</v>
      </c>
      <c r="Y228" t="s">
        <v>124</v>
      </c>
      <c r="Z228" t="s">
        <v>125</v>
      </c>
    </row>
    <row r="229" spans="1:28" x14ac:dyDescent="0.25">
      <c r="A229" t="s">
        <v>3561</v>
      </c>
      <c r="B229">
        <v>105360000491</v>
      </c>
      <c r="C229" t="s">
        <v>3569</v>
      </c>
      <c r="D229" t="s">
        <v>2367</v>
      </c>
      <c r="E229" t="s">
        <v>3563</v>
      </c>
      <c r="F229">
        <v>3720433</v>
      </c>
      <c r="G229" t="s">
        <v>3564</v>
      </c>
      <c r="H229" t="s">
        <v>3565</v>
      </c>
      <c r="I229">
        <v>3</v>
      </c>
      <c r="J229" t="s">
        <v>836</v>
      </c>
      <c r="K229">
        <v>1036626782</v>
      </c>
      <c r="L229" t="s">
        <v>3570</v>
      </c>
      <c r="M229" t="s">
        <v>122</v>
      </c>
      <c r="N229">
        <v>2</v>
      </c>
      <c r="O229" t="s">
        <v>486</v>
      </c>
      <c r="P229" t="s">
        <v>3570</v>
      </c>
      <c r="Q229">
        <v>1036626782</v>
      </c>
      <c r="R229" s="605">
        <v>39413</v>
      </c>
      <c r="S229">
        <v>3045773632</v>
      </c>
      <c r="T229" t="s">
        <v>3571</v>
      </c>
      <c r="U229" t="s">
        <v>38</v>
      </c>
      <c r="W229" t="s">
        <v>3572</v>
      </c>
      <c r="Y229" t="s">
        <v>124</v>
      </c>
      <c r="Z229" t="s">
        <v>125</v>
      </c>
    </row>
    <row r="230" spans="1:28" x14ac:dyDescent="0.25">
      <c r="A230" t="s">
        <v>3561</v>
      </c>
      <c r="B230">
        <v>105360000491</v>
      </c>
      <c r="C230" t="s">
        <v>3562</v>
      </c>
      <c r="D230" t="s">
        <v>836</v>
      </c>
      <c r="E230" t="s">
        <v>3563</v>
      </c>
      <c r="F230">
        <v>3720433</v>
      </c>
      <c r="G230" t="s">
        <v>3564</v>
      </c>
      <c r="H230" t="s">
        <v>3565</v>
      </c>
      <c r="I230">
        <v>9</v>
      </c>
      <c r="J230" t="s">
        <v>836</v>
      </c>
      <c r="K230">
        <v>1007448685</v>
      </c>
      <c r="L230" t="s">
        <v>3566</v>
      </c>
      <c r="M230" t="s">
        <v>122</v>
      </c>
      <c r="N230">
        <v>2</v>
      </c>
      <c r="O230" t="s">
        <v>477</v>
      </c>
      <c r="P230" t="s">
        <v>3568</v>
      </c>
      <c r="Q230">
        <v>42769067</v>
      </c>
      <c r="R230" s="605">
        <v>23855</v>
      </c>
      <c r="S230">
        <v>3137604343</v>
      </c>
      <c r="T230" t="s">
        <v>3567</v>
      </c>
      <c r="U230" t="s">
        <v>38</v>
      </c>
      <c r="Y230" t="s">
        <v>124</v>
      </c>
      <c r="Z230" t="s">
        <v>125</v>
      </c>
    </row>
    <row r="231" spans="1:28" x14ac:dyDescent="0.25">
      <c r="A231" t="s">
        <v>3561</v>
      </c>
      <c r="B231">
        <v>105360000491</v>
      </c>
      <c r="C231" t="s">
        <v>3562</v>
      </c>
      <c r="D231" t="s">
        <v>836</v>
      </c>
      <c r="E231" t="s">
        <v>3563</v>
      </c>
      <c r="F231">
        <v>3720433</v>
      </c>
      <c r="G231" t="s">
        <v>3564</v>
      </c>
      <c r="H231" t="s">
        <v>3565</v>
      </c>
      <c r="I231">
        <v>9</v>
      </c>
      <c r="J231" t="s">
        <v>836</v>
      </c>
      <c r="K231">
        <v>1007448685</v>
      </c>
      <c r="L231" t="s">
        <v>3566</v>
      </c>
      <c r="M231" t="s">
        <v>122</v>
      </c>
      <c r="N231">
        <v>2</v>
      </c>
      <c r="O231" t="s">
        <v>486</v>
      </c>
      <c r="P231" t="s">
        <v>3566</v>
      </c>
      <c r="Q231">
        <v>1007448685</v>
      </c>
      <c r="R231" s="605">
        <v>37286</v>
      </c>
      <c r="S231">
        <v>3148429998</v>
      </c>
      <c r="T231" t="s">
        <v>3567</v>
      </c>
      <c r="U231" t="s">
        <v>38</v>
      </c>
      <c r="Y231" t="s">
        <v>124</v>
      </c>
      <c r="Z231" t="s">
        <v>125</v>
      </c>
    </row>
    <row r="232" spans="1:28" x14ac:dyDescent="0.25">
      <c r="A232" t="s">
        <v>3551</v>
      </c>
      <c r="B232">
        <v>327787000982</v>
      </c>
      <c r="C232" t="s">
        <v>3552</v>
      </c>
      <c r="D232" t="s">
        <v>3553</v>
      </c>
      <c r="E232" t="s">
        <v>3554</v>
      </c>
      <c r="F232" t="s">
        <v>3555</v>
      </c>
      <c r="G232">
        <v>0</v>
      </c>
      <c r="H232" t="s">
        <v>3556</v>
      </c>
      <c r="I232">
        <v>9</v>
      </c>
      <c r="J232" t="s">
        <v>2070</v>
      </c>
      <c r="K232">
        <v>1007470929</v>
      </c>
      <c r="L232" t="s">
        <v>3557</v>
      </c>
      <c r="M232" t="s">
        <v>122</v>
      </c>
      <c r="N232">
        <v>2</v>
      </c>
      <c r="O232" t="s">
        <v>46</v>
      </c>
      <c r="P232" t="s">
        <v>3560</v>
      </c>
      <c r="Q232">
        <v>4863982</v>
      </c>
      <c r="R232" s="605">
        <v>23124</v>
      </c>
      <c r="S232">
        <v>3136768782</v>
      </c>
      <c r="T232" t="s">
        <v>3558</v>
      </c>
      <c r="U232" t="s">
        <v>81</v>
      </c>
      <c r="X232" t="s">
        <v>493</v>
      </c>
      <c r="Y232" t="s">
        <v>124</v>
      </c>
      <c r="Z232" t="s">
        <v>125</v>
      </c>
      <c r="AA232" t="s">
        <v>2086</v>
      </c>
      <c r="AB232" t="s">
        <v>3513</v>
      </c>
    </row>
    <row r="233" spans="1:28" x14ac:dyDescent="0.25">
      <c r="A233" t="s">
        <v>3551</v>
      </c>
      <c r="B233">
        <v>327787000982</v>
      </c>
      <c r="C233" t="s">
        <v>3552</v>
      </c>
      <c r="D233" t="s">
        <v>3553</v>
      </c>
      <c r="E233" t="s">
        <v>3554</v>
      </c>
      <c r="F233" t="s">
        <v>3555</v>
      </c>
      <c r="G233">
        <v>0</v>
      </c>
      <c r="H233" t="s">
        <v>3556</v>
      </c>
      <c r="I233">
        <v>9</v>
      </c>
      <c r="J233" t="s">
        <v>2070</v>
      </c>
      <c r="K233">
        <v>1007470929</v>
      </c>
      <c r="L233" t="s">
        <v>3557</v>
      </c>
      <c r="M233" t="s">
        <v>122</v>
      </c>
      <c r="N233">
        <v>2</v>
      </c>
      <c r="O233" t="s">
        <v>477</v>
      </c>
      <c r="P233" t="s">
        <v>3559</v>
      </c>
      <c r="Q233">
        <v>18776443</v>
      </c>
      <c r="R233" s="605">
        <v>25159</v>
      </c>
      <c r="S233">
        <v>3122531952</v>
      </c>
      <c r="T233" t="s">
        <v>3558</v>
      </c>
      <c r="U233" t="s">
        <v>81</v>
      </c>
      <c r="X233" t="s">
        <v>493</v>
      </c>
      <c r="Y233" t="s">
        <v>124</v>
      </c>
      <c r="Z233" t="s">
        <v>125</v>
      </c>
      <c r="AA233" t="s">
        <v>2968</v>
      </c>
      <c r="AB233" t="s">
        <v>3513</v>
      </c>
    </row>
    <row r="234" spans="1:28" x14ac:dyDescent="0.25">
      <c r="A234" t="s">
        <v>3551</v>
      </c>
      <c r="B234">
        <v>327787000982</v>
      </c>
      <c r="C234" t="s">
        <v>3552</v>
      </c>
      <c r="D234" t="s">
        <v>3553</v>
      </c>
      <c r="E234" t="s">
        <v>3554</v>
      </c>
      <c r="F234" t="s">
        <v>3555</v>
      </c>
      <c r="G234">
        <v>0</v>
      </c>
      <c r="H234" t="s">
        <v>3556</v>
      </c>
      <c r="I234">
        <v>9</v>
      </c>
      <c r="J234" t="s">
        <v>2070</v>
      </c>
      <c r="K234">
        <v>1007470929</v>
      </c>
      <c r="L234" t="s">
        <v>3557</v>
      </c>
      <c r="M234" t="s">
        <v>122</v>
      </c>
      <c r="N234">
        <v>2</v>
      </c>
      <c r="O234" t="s">
        <v>486</v>
      </c>
      <c r="P234" t="s">
        <v>3557</v>
      </c>
      <c r="Q234">
        <v>1007470929</v>
      </c>
      <c r="R234" s="605">
        <v>37281</v>
      </c>
      <c r="S234">
        <v>3146126085</v>
      </c>
      <c r="T234" t="s">
        <v>3558</v>
      </c>
      <c r="U234" t="s">
        <v>81</v>
      </c>
      <c r="X234" t="s">
        <v>493</v>
      </c>
      <c r="Y234" t="s">
        <v>124</v>
      </c>
      <c r="Z234" t="s">
        <v>125</v>
      </c>
      <c r="AA234" t="s">
        <v>2968</v>
      </c>
      <c r="AB234" t="s">
        <v>3513</v>
      </c>
    </row>
    <row r="235" spans="1:28" x14ac:dyDescent="0.25">
      <c r="A235" t="s">
        <v>3504</v>
      </c>
      <c r="B235">
        <v>205837004161</v>
      </c>
      <c r="C235" t="s">
        <v>3505</v>
      </c>
      <c r="D235" t="s">
        <v>2827</v>
      </c>
      <c r="E235" t="s">
        <v>3506</v>
      </c>
      <c r="F235">
        <v>0</v>
      </c>
      <c r="G235" t="s">
        <v>3507</v>
      </c>
      <c r="H235" t="s">
        <v>3508</v>
      </c>
      <c r="I235">
        <v>5</v>
      </c>
      <c r="J235" t="s">
        <v>2827</v>
      </c>
      <c r="K235">
        <v>1046527620</v>
      </c>
      <c r="L235" t="s">
        <v>3517</v>
      </c>
      <c r="M235" t="s">
        <v>122</v>
      </c>
      <c r="N235">
        <v>2</v>
      </c>
      <c r="O235" t="s">
        <v>46</v>
      </c>
      <c r="P235" t="s">
        <v>3524</v>
      </c>
      <c r="Q235">
        <v>39302627</v>
      </c>
      <c r="R235" s="605">
        <v>24772</v>
      </c>
      <c r="S235">
        <v>3136681308</v>
      </c>
      <c r="T235" t="s">
        <v>3525</v>
      </c>
      <c r="U235" t="s">
        <v>81</v>
      </c>
      <c r="X235" t="s">
        <v>3526</v>
      </c>
      <c r="Y235" t="s">
        <v>124</v>
      </c>
      <c r="Z235" t="s">
        <v>125</v>
      </c>
    </row>
    <row r="236" spans="1:28" x14ac:dyDescent="0.25">
      <c r="A236" t="s">
        <v>3504</v>
      </c>
      <c r="B236">
        <v>205837004161</v>
      </c>
      <c r="C236" t="s">
        <v>3505</v>
      </c>
      <c r="D236" t="s">
        <v>2827</v>
      </c>
      <c r="E236" t="s">
        <v>3506</v>
      </c>
      <c r="F236">
        <v>0</v>
      </c>
      <c r="G236" t="s">
        <v>3507</v>
      </c>
      <c r="H236" t="s">
        <v>3508</v>
      </c>
      <c r="I236">
        <v>5</v>
      </c>
      <c r="J236" t="s">
        <v>2827</v>
      </c>
      <c r="K236">
        <v>1046527620</v>
      </c>
      <c r="L236" t="s">
        <v>3517</v>
      </c>
      <c r="M236" t="s">
        <v>122</v>
      </c>
      <c r="N236">
        <v>2</v>
      </c>
      <c r="O236" t="s">
        <v>477</v>
      </c>
      <c r="P236" t="s">
        <v>3522</v>
      </c>
      <c r="Q236">
        <v>39315193</v>
      </c>
      <c r="R236" s="605">
        <v>28644</v>
      </c>
      <c r="S236" t="s">
        <v>3518</v>
      </c>
      <c r="T236" t="s">
        <v>3519</v>
      </c>
      <c r="U236" t="s">
        <v>81</v>
      </c>
      <c r="W236" t="s">
        <v>3523</v>
      </c>
      <c r="X236" t="s">
        <v>493</v>
      </c>
      <c r="Y236" t="s">
        <v>124</v>
      </c>
      <c r="Z236" t="s">
        <v>125</v>
      </c>
      <c r="AA236" t="s">
        <v>2086</v>
      </c>
      <c r="AB236" t="s">
        <v>3521</v>
      </c>
    </row>
    <row r="237" spans="1:28" x14ac:dyDescent="0.25">
      <c r="A237" t="s">
        <v>3504</v>
      </c>
      <c r="B237">
        <v>205837004161</v>
      </c>
      <c r="C237" t="s">
        <v>3505</v>
      </c>
      <c r="D237" t="s">
        <v>2827</v>
      </c>
      <c r="E237" t="s">
        <v>3506</v>
      </c>
      <c r="F237">
        <v>0</v>
      </c>
      <c r="G237" t="s">
        <v>3507</v>
      </c>
      <c r="H237" t="s">
        <v>3508</v>
      </c>
      <c r="I237">
        <v>5</v>
      </c>
      <c r="J237" t="s">
        <v>2827</v>
      </c>
      <c r="K237">
        <v>1046527620</v>
      </c>
      <c r="L237" t="s">
        <v>3517</v>
      </c>
      <c r="M237" t="s">
        <v>122</v>
      </c>
      <c r="N237">
        <v>2</v>
      </c>
      <c r="O237" t="s">
        <v>486</v>
      </c>
      <c r="P237" t="s">
        <v>3517</v>
      </c>
      <c r="Q237">
        <v>1046527620</v>
      </c>
      <c r="R237" s="605">
        <v>38768</v>
      </c>
      <c r="S237" t="s">
        <v>3518</v>
      </c>
      <c r="T237" t="s">
        <v>3519</v>
      </c>
      <c r="U237" t="s">
        <v>81</v>
      </c>
      <c r="W237" t="s">
        <v>3520</v>
      </c>
      <c r="X237" t="s">
        <v>493</v>
      </c>
      <c r="Y237" t="s">
        <v>124</v>
      </c>
      <c r="Z237" t="s">
        <v>125</v>
      </c>
      <c r="AA237" t="s">
        <v>2086</v>
      </c>
      <c r="AB237" t="s">
        <v>3521</v>
      </c>
    </row>
    <row r="238" spans="1:28" x14ac:dyDescent="0.25">
      <c r="A238" t="s">
        <v>3504</v>
      </c>
      <c r="B238">
        <v>205837004161</v>
      </c>
      <c r="C238" t="s">
        <v>3505</v>
      </c>
      <c r="D238" t="s">
        <v>2827</v>
      </c>
      <c r="E238" t="s">
        <v>3506</v>
      </c>
      <c r="F238">
        <v>0</v>
      </c>
      <c r="G238" t="s">
        <v>3507</v>
      </c>
      <c r="H238" t="s">
        <v>3508</v>
      </c>
      <c r="I238">
        <v>3</v>
      </c>
      <c r="J238" t="s">
        <v>2827</v>
      </c>
      <c r="K238">
        <v>1046529610</v>
      </c>
      <c r="L238" t="s">
        <v>3514</v>
      </c>
      <c r="M238" t="s">
        <v>122</v>
      </c>
      <c r="N238">
        <v>2</v>
      </c>
      <c r="O238" t="s">
        <v>477</v>
      </c>
      <c r="P238" t="s">
        <v>3516</v>
      </c>
      <c r="Q238">
        <v>39318256</v>
      </c>
      <c r="R238" s="605">
        <v>30125</v>
      </c>
      <c r="S238">
        <v>3234410369</v>
      </c>
      <c r="T238" t="s">
        <v>3515</v>
      </c>
      <c r="U238" t="s">
        <v>81</v>
      </c>
      <c r="Y238" t="s">
        <v>124</v>
      </c>
      <c r="Z238" t="s">
        <v>125</v>
      </c>
      <c r="AA238" t="s">
        <v>2968</v>
      </c>
      <c r="AB238" t="s">
        <v>3513</v>
      </c>
    </row>
    <row r="239" spans="1:28" x14ac:dyDescent="0.25">
      <c r="A239" t="s">
        <v>3504</v>
      </c>
      <c r="B239">
        <v>205837004161</v>
      </c>
      <c r="C239" t="s">
        <v>3505</v>
      </c>
      <c r="D239" t="s">
        <v>2827</v>
      </c>
      <c r="E239" t="s">
        <v>3506</v>
      </c>
      <c r="F239">
        <v>0</v>
      </c>
      <c r="G239" t="s">
        <v>3507</v>
      </c>
      <c r="H239" t="s">
        <v>3508</v>
      </c>
      <c r="I239">
        <v>3</v>
      </c>
      <c r="J239" t="s">
        <v>2827</v>
      </c>
      <c r="K239">
        <v>1046529610</v>
      </c>
      <c r="L239" t="s">
        <v>3514</v>
      </c>
      <c r="M239" t="s">
        <v>122</v>
      </c>
      <c r="N239">
        <v>2</v>
      </c>
      <c r="O239" t="s">
        <v>486</v>
      </c>
      <c r="P239" t="s">
        <v>3514</v>
      </c>
      <c r="Q239">
        <v>1046529610</v>
      </c>
      <c r="R239" s="605">
        <v>39475</v>
      </c>
      <c r="S239">
        <v>3234410369</v>
      </c>
      <c r="T239" t="s">
        <v>3515</v>
      </c>
      <c r="U239" t="s">
        <v>81</v>
      </c>
      <c r="Y239" t="s">
        <v>124</v>
      </c>
      <c r="Z239" t="s">
        <v>125</v>
      </c>
      <c r="AA239" t="s">
        <v>2968</v>
      </c>
      <c r="AB239" t="s">
        <v>3513</v>
      </c>
    </row>
    <row r="240" spans="1:28" x14ac:dyDescent="0.25">
      <c r="A240" t="s">
        <v>3504</v>
      </c>
      <c r="B240">
        <v>205837004161</v>
      </c>
      <c r="C240" t="s">
        <v>3505</v>
      </c>
      <c r="D240" t="s">
        <v>2827</v>
      </c>
      <c r="E240" t="s">
        <v>3506</v>
      </c>
      <c r="F240">
        <v>0</v>
      </c>
      <c r="G240" t="s">
        <v>3507</v>
      </c>
      <c r="H240" t="s">
        <v>3508</v>
      </c>
      <c r="I240">
        <v>11</v>
      </c>
      <c r="J240" t="s">
        <v>2827</v>
      </c>
      <c r="K240">
        <v>98031066743</v>
      </c>
      <c r="L240" t="s">
        <v>3509</v>
      </c>
      <c r="M240" t="s">
        <v>122</v>
      </c>
      <c r="N240">
        <v>2</v>
      </c>
      <c r="O240" t="s">
        <v>477</v>
      </c>
      <c r="P240" t="s">
        <v>3511</v>
      </c>
      <c r="Q240">
        <v>39312517</v>
      </c>
      <c r="R240" s="605">
        <v>28446</v>
      </c>
      <c r="S240">
        <v>3106622837</v>
      </c>
      <c r="T240" t="s">
        <v>3510</v>
      </c>
      <c r="U240" t="s">
        <v>81</v>
      </c>
      <c r="Y240" t="s">
        <v>124</v>
      </c>
      <c r="Z240" t="s">
        <v>125</v>
      </c>
      <c r="AA240" t="s">
        <v>3512</v>
      </c>
      <c r="AB240" t="s">
        <v>3513</v>
      </c>
    </row>
    <row r="241" spans="1:28" x14ac:dyDescent="0.25">
      <c r="A241" t="s">
        <v>3504</v>
      </c>
      <c r="B241">
        <v>205837004161</v>
      </c>
      <c r="C241" t="s">
        <v>3505</v>
      </c>
      <c r="D241" t="s">
        <v>2827</v>
      </c>
      <c r="E241" t="s">
        <v>3506</v>
      </c>
      <c r="F241">
        <v>0</v>
      </c>
      <c r="G241" t="s">
        <v>3507</v>
      </c>
      <c r="H241" t="s">
        <v>3508</v>
      </c>
      <c r="I241">
        <v>11</v>
      </c>
      <c r="J241" t="s">
        <v>2827</v>
      </c>
      <c r="K241">
        <v>98031066743</v>
      </c>
      <c r="L241" t="s">
        <v>3509</v>
      </c>
      <c r="M241" t="s">
        <v>122</v>
      </c>
      <c r="N241">
        <v>2</v>
      </c>
      <c r="O241" t="s">
        <v>486</v>
      </c>
      <c r="P241" t="s">
        <v>3509</v>
      </c>
      <c r="Q241">
        <v>98031066743</v>
      </c>
      <c r="R241" s="605">
        <v>35864</v>
      </c>
      <c r="S241">
        <v>3106622837</v>
      </c>
      <c r="T241" t="s">
        <v>3510</v>
      </c>
      <c r="U241" t="s">
        <v>81</v>
      </c>
      <c r="Y241" t="s">
        <v>124</v>
      </c>
      <c r="Z241" t="s">
        <v>125</v>
      </c>
    </row>
    <row r="242" spans="1:28" x14ac:dyDescent="0.25">
      <c r="A242" t="s">
        <v>3375</v>
      </c>
      <c r="B242">
        <v>305001017107</v>
      </c>
      <c r="C242" t="s">
        <v>3376</v>
      </c>
      <c r="D242" t="s">
        <v>1683</v>
      </c>
      <c r="E242">
        <v>4447124</v>
      </c>
      <c r="F242" t="s">
        <v>3377</v>
      </c>
      <c r="G242" t="s">
        <v>3378</v>
      </c>
      <c r="H242" t="s">
        <v>3379</v>
      </c>
      <c r="I242">
        <v>11</v>
      </c>
      <c r="J242" t="s">
        <v>1683</v>
      </c>
      <c r="K242">
        <v>99092513803</v>
      </c>
      <c r="L242" t="s">
        <v>3389</v>
      </c>
      <c r="M242" t="s">
        <v>122</v>
      </c>
      <c r="N242">
        <v>2</v>
      </c>
      <c r="O242" t="s">
        <v>46</v>
      </c>
      <c r="P242" t="s">
        <v>3394</v>
      </c>
      <c r="Q242">
        <v>43877773</v>
      </c>
      <c r="R242" s="605">
        <v>30033</v>
      </c>
      <c r="S242">
        <v>3012728208</v>
      </c>
      <c r="T242" t="s">
        <v>3395</v>
      </c>
      <c r="U242" t="s">
        <v>38</v>
      </c>
      <c r="W242" t="s">
        <v>3396</v>
      </c>
      <c r="Y242" t="s">
        <v>124</v>
      </c>
      <c r="Z242" t="s">
        <v>125</v>
      </c>
    </row>
    <row r="243" spans="1:28" x14ac:dyDescent="0.25">
      <c r="A243" t="s">
        <v>3375</v>
      </c>
      <c r="B243">
        <v>305001017107</v>
      </c>
      <c r="C243" t="s">
        <v>3376</v>
      </c>
      <c r="D243" t="s">
        <v>1683</v>
      </c>
      <c r="E243">
        <v>4447124</v>
      </c>
      <c r="F243" t="s">
        <v>3377</v>
      </c>
      <c r="G243" t="s">
        <v>3378</v>
      </c>
      <c r="H243" t="s">
        <v>3379</v>
      </c>
      <c r="I243">
        <v>11</v>
      </c>
      <c r="J243" t="s">
        <v>1683</v>
      </c>
      <c r="K243">
        <v>99092513803</v>
      </c>
      <c r="L243" t="s">
        <v>3389</v>
      </c>
      <c r="M243" t="s">
        <v>122</v>
      </c>
      <c r="N243">
        <v>2</v>
      </c>
      <c r="O243" t="s">
        <v>44</v>
      </c>
      <c r="P243" t="s">
        <v>3392</v>
      </c>
      <c r="Q243">
        <v>43725920</v>
      </c>
      <c r="R243" s="605">
        <v>25642</v>
      </c>
      <c r="S243">
        <v>3006186916</v>
      </c>
      <c r="T243" t="s">
        <v>3393</v>
      </c>
      <c r="U243" t="s">
        <v>38</v>
      </c>
      <c r="W243" t="s">
        <v>3391</v>
      </c>
      <c r="Y243" t="s">
        <v>124</v>
      </c>
      <c r="Z243" t="s">
        <v>125</v>
      </c>
    </row>
    <row r="244" spans="1:28" x14ac:dyDescent="0.25">
      <c r="A244" t="s">
        <v>3375</v>
      </c>
      <c r="B244">
        <v>305001017107</v>
      </c>
      <c r="C244" t="s">
        <v>3376</v>
      </c>
      <c r="D244" t="s">
        <v>1683</v>
      </c>
      <c r="E244">
        <v>4447124</v>
      </c>
      <c r="F244" t="s">
        <v>3377</v>
      </c>
      <c r="G244" t="s">
        <v>3378</v>
      </c>
      <c r="H244" t="s">
        <v>3379</v>
      </c>
      <c r="I244">
        <v>11</v>
      </c>
      <c r="J244" t="s">
        <v>1683</v>
      </c>
      <c r="K244">
        <v>99092513803</v>
      </c>
      <c r="L244" t="s">
        <v>3389</v>
      </c>
      <c r="M244" t="s">
        <v>122</v>
      </c>
      <c r="N244">
        <v>2</v>
      </c>
      <c r="O244" t="s">
        <v>486</v>
      </c>
      <c r="P244" t="s">
        <v>3389</v>
      </c>
      <c r="Q244">
        <v>99092513803</v>
      </c>
      <c r="R244" s="605">
        <v>36428</v>
      </c>
      <c r="S244">
        <v>3175872558</v>
      </c>
      <c r="T244" t="s">
        <v>3390</v>
      </c>
      <c r="U244" t="s">
        <v>38</v>
      </c>
      <c r="W244" t="s">
        <v>3391</v>
      </c>
      <c r="Y244" t="s">
        <v>124</v>
      </c>
      <c r="Z244" t="s">
        <v>125</v>
      </c>
    </row>
    <row r="245" spans="1:28" x14ac:dyDescent="0.25">
      <c r="A245" t="s">
        <v>3375</v>
      </c>
      <c r="B245">
        <v>305001017107</v>
      </c>
      <c r="C245" t="s">
        <v>3376</v>
      </c>
      <c r="D245" t="s">
        <v>1683</v>
      </c>
      <c r="E245">
        <v>4447124</v>
      </c>
      <c r="F245" t="s">
        <v>3377</v>
      </c>
      <c r="G245" t="s">
        <v>3378</v>
      </c>
      <c r="H245" t="s">
        <v>3379</v>
      </c>
      <c r="I245">
        <v>11</v>
      </c>
      <c r="J245" t="s">
        <v>1683</v>
      </c>
      <c r="K245">
        <v>99120807869</v>
      </c>
      <c r="L245" t="s">
        <v>3383</v>
      </c>
      <c r="M245" t="s">
        <v>122</v>
      </c>
      <c r="N245">
        <v>2</v>
      </c>
      <c r="O245" t="s">
        <v>88</v>
      </c>
      <c r="P245" t="s">
        <v>3386</v>
      </c>
      <c r="Q245">
        <v>71736549</v>
      </c>
      <c r="R245" s="605">
        <v>26370</v>
      </c>
      <c r="S245">
        <v>3005377824</v>
      </c>
      <c r="T245" t="s">
        <v>3387</v>
      </c>
      <c r="U245" t="s">
        <v>38</v>
      </c>
      <c r="X245" t="s">
        <v>3388</v>
      </c>
      <c r="Y245" t="s">
        <v>124</v>
      </c>
      <c r="Z245" t="s">
        <v>125</v>
      </c>
    </row>
    <row r="246" spans="1:28" x14ac:dyDescent="0.25">
      <c r="A246" t="s">
        <v>3375</v>
      </c>
      <c r="B246">
        <v>305001017107</v>
      </c>
      <c r="C246" t="s">
        <v>3376</v>
      </c>
      <c r="D246" t="s">
        <v>1683</v>
      </c>
      <c r="E246">
        <v>4447124</v>
      </c>
      <c r="F246" t="s">
        <v>3377</v>
      </c>
      <c r="G246" t="s">
        <v>3378</v>
      </c>
      <c r="H246" t="s">
        <v>3379</v>
      </c>
      <c r="I246">
        <v>11</v>
      </c>
      <c r="J246" t="s">
        <v>1683</v>
      </c>
      <c r="K246">
        <v>99120807869</v>
      </c>
      <c r="L246" t="s">
        <v>3383</v>
      </c>
      <c r="M246" t="s">
        <v>122</v>
      </c>
      <c r="N246">
        <v>2</v>
      </c>
      <c r="O246" t="s">
        <v>486</v>
      </c>
      <c r="P246" t="s">
        <v>3383</v>
      </c>
      <c r="Q246">
        <v>99120807869</v>
      </c>
      <c r="R246" s="605">
        <v>36502</v>
      </c>
      <c r="S246" t="s">
        <v>3384</v>
      </c>
      <c r="T246" t="s">
        <v>3385</v>
      </c>
      <c r="U246" t="s">
        <v>38</v>
      </c>
      <c r="Y246" t="s">
        <v>124</v>
      </c>
      <c r="Z246" t="s">
        <v>125</v>
      </c>
    </row>
    <row r="247" spans="1:28" x14ac:dyDescent="0.25">
      <c r="A247" t="s">
        <v>3375</v>
      </c>
      <c r="B247">
        <v>305001017107</v>
      </c>
      <c r="C247" t="s">
        <v>3376</v>
      </c>
      <c r="D247" t="s">
        <v>1683</v>
      </c>
      <c r="E247">
        <v>4447124</v>
      </c>
      <c r="F247" t="s">
        <v>3377</v>
      </c>
      <c r="G247" t="s">
        <v>3378</v>
      </c>
      <c r="H247" t="s">
        <v>3379</v>
      </c>
      <c r="I247">
        <v>11</v>
      </c>
      <c r="J247" t="s">
        <v>1683</v>
      </c>
      <c r="K247">
        <v>1002155637</v>
      </c>
      <c r="L247" t="s">
        <v>3380</v>
      </c>
      <c r="M247" t="s">
        <v>122</v>
      </c>
      <c r="N247">
        <v>2</v>
      </c>
      <c r="O247" t="s">
        <v>44</v>
      </c>
      <c r="P247" t="s">
        <v>3382</v>
      </c>
      <c r="Q247">
        <v>30775429</v>
      </c>
      <c r="R247" s="605">
        <v>26406</v>
      </c>
      <c r="S247">
        <v>3005710442</v>
      </c>
      <c r="T247" t="s">
        <v>3381</v>
      </c>
      <c r="U247" t="s">
        <v>38</v>
      </c>
    </row>
    <row r="248" spans="1:28" x14ac:dyDescent="0.25">
      <c r="A248" t="s">
        <v>3375</v>
      </c>
      <c r="B248">
        <v>305001017107</v>
      </c>
      <c r="C248" t="s">
        <v>3376</v>
      </c>
      <c r="D248" t="s">
        <v>1683</v>
      </c>
      <c r="E248">
        <v>4447124</v>
      </c>
      <c r="F248" t="s">
        <v>3377</v>
      </c>
      <c r="G248" t="s">
        <v>3378</v>
      </c>
      <c r="H248" t="s">
        <v>3379</v>
      </c>
      <c r="I248">
        <v>11</v>
      </c>
      <c r="J248" t="s">
        <v>1683</v>
      </c>
      <c r="K248">
        <v>1002155637</v>
      </c>
      <c r="L248" t="s">
        <v>3380</v>
      </c>
      <c r="M248" t="s">
        <v>122</v>
      </c>
      <c r="N248">
        <v>2</v>
      </c>
      <c r="O248" t="s">
        <v>486</v>
      </c>
      <c r="P248" t="s">
        <v>3380</v>
      </c>
      <c r="Q248">
        <v>1002155637</v>
      </c>
      <c r="R248" s="605">
        <v>37322</v>
      </c>
      <c r="S248">
        <v>3005710442</v>
      </c>
      <c r="T248" t="s">
        <v>3381</v>
      </c>
      <c r="U248" t="s">
        <v>38</v>
      </c>
    </row>
    <row r="249" spans="1:28" x14ac:dyDescent="0.25">
      <c r="A249" t="s">
        <v>3244</v>
      </c>
      <c r="B249">
        <v>370708000762</v>
      </c>
      <c r="C249" t="s">
        <v>3245</v>
      </c>
      <c r="D249" t="s">
        <v>662</v>
      </c>
      <c r="E249" t="s">
        <v>3246</v>
      </c>
      <c r="F249">
        <v>2954108</v>
      </c>
      <c r="G249" t="s">
        <v>3247</v>
      </c>
      <c r="H249" t="s">
        <v>3248</v>
      </c>
      <c r="I249">
        <v>5</v>
      </c>
      <c r="J249" t="s">
        <v>665</v>
      </c>
      <c r="K249">
        <v>1104411270</v>
      </c>
      <c r="L249" t="s">
        <v>3256</v>
      </c>
      <c r="M249" t="s">
        <v>122</v>
      </c>
      <c r="N249">
        <v>4</v>
      </c>
      <c r="O249" t="s">
        <v>46</v>
      </c>
      <c r="P249" t="s">
        <v>3260</v>
      </c>
      <c r="R249" s="605">
        <v>25932</v>
      </c>
      <c r="S249">
        <v>3145182308</v>
      </c>
      <c r="T249" t="s">
        <v>3261</v>
      </c>
      <c r="U249" t="s">
        <v>81</v>
      </c>
      <c r="Y249" t="s">
        <v>124</v>
      </c>
      <c r="Z249" t="s">
        <v>125</v>
      </c>
    </row>
    <row r="250" spans="1:28" x14ac:dyDescent="0.25">
      <c r="A250" t="s">
        <v>3244</v>
      </c>
      <c r="B250">
        <v>370708000762</v>
      </c>
      <c r="C250" t="s">
        <v>3245</v>
      </c>
      <c r="D250" t="s">
        <v>662</v>
      </c>
      <c r="E250" t="s">
        <v>3246</v>
      </c>
      <c r="F250">
        <v>2954108</v>
      </c>
      <c r="G250" t="s">
        <v>3247</v>
      </c>
      <c r="H250" t="s">
        <v>3248</v>
      </c>
      <c r="I250">
        <v>5</v>
      </c>
      <c r="J250" t="s">
        <v>665</v>
      </c>
      <c r="K250">
        <v>1104411270</v>
      </c>
      <c r="L250" t="s">
        <v>3256</v>
      </c>
      <c r="M250" t="s">
        <v>122</v>
      </c>
      <c r="N250">
        <v>4</v>
      </c>
      <c r="O250" t="s">
        <v>44</v>
      </c>
      <c r="P250" t="s">
        <v>3259</v>
      </c>
      <c r="Q250">
        <v>34946636</v>
      </c>
      <c r="R250" s="605">
        <v>28605</v>
      </c>
      <c r="S250">
        <v>3114168642</v>
      </c>
      <c r="T250" t="s">
        <v>3257</v>
      </c>
      <c r="U250" t="s">
        <v>81</v>
      </c>
      <c r="W250" t="s">
        <v>3258</v>
      </c>
      <c r="Y250" t="s">
        <v>124</v>
      </c>
      <c r="Z250" t="s">
        <v>125</v>
      </c>
    </row>
    <row r="251" spans="1:28" x14ac:dyDescent="0.25">
      <c r="A251" t="s">
        <v>3244</v>
      </c>
      <c r="B251">
        <v>370708000762</v>
      </c>
      <c r="C251" t="s">
        <v>3245</v>
      </c>
      <c r="D251" t="s">
        <v>662</v>
      </c>
      <c r="E251" t="s">
        <v>3246</v>
      </c>
      <c r="F251">
        <v>2954108</v>
      </c>
      <c r="G251" t="s">
        <v>3247</v>
      </c>
      <c r="H251" t="s">
        <v>3248</v>
      </c>
      <c r="I251">
        <v>5</v>
      </c>
      <c r="J251" t="s">
        <v>665</v>
      </c>
      <c r="K251">
        <v>1104411270</v>
      </c>
      <c r="L251" t="s">
        <v>3256</v>
      </c>
      <c r="M251" t="s">
        <v>122</v>
      </c>
      <c r="N251">
        <v>4</v>
      </c>
      <c r="O251" t="s">
        <v>486</v>
      </c>
      <c r="P251" t="s">
        <v>3256</v>
      </c>
      <c r="Q251">
        <v>1104411270</v>
      </c>
      <c r="R251" s="605">
        <v>38812</v>
      </c>
      <c r="S251">
        <v>3114168642</v>
      </c>
      <c r="T251" t="s">
        <v>3257</v>
      </c>
      <c r="U251" t="s">
        <v>81</v>
      </c>
      <c r="W251" t="s">
        <v>3258</v>
      </c>
      <c r="Y251" t="s">
        <v>124</v>
      </c>
      <c r="Z251" t="s">
        <v>125</v>
      </c>
    </row>
    <row r="252" spans="1:28" x14ac:dyDescent="0.25">
      <c r="A252" t="s">
        <v>3244</v>
      </c>
      <c r="B252">
        <v>370708000762</v>
      </c>
      <c r="C252" t="s">
        <v>3245</v>
      </c>
      <c r="D252" t="s">
        <v>662</v>
      </c>
      <c r="E252" t="s">
        <v>3246</v>
      </c>
      <c r="F252">
        <v>2954108</v>
      </c>
      <c r="G252" t="s">
        <v>3247</v>
      </c>
      <c r="H252" t="s">
        <v>3248</v>
      </c>
      <c r="I252">
        <v>5</v>
      </c>
      <c r="J252" t="s">
        <v>665</v>
      </c>
      <c r="K252">
        <v>1067857028</v>
      </c>
      <c r="L252" t="s">
        <v>3253</v>
      </c>
      <c r="M252" t="s">
        <v>122</v>
      </c>
      <c r="N252">
        <v>4</v>
      </c>
      <c r="O252" t="s">
        <v>44</v>
      </c>
      <c r="P252" t="s">
        <v>3255</v>
      </c>
      <c r="Q252">
        <v>45755784</v>
      </c>
      <c r="R252" s="605">
        <v>27471</v>
      </c>
      <c r="S252">
        <v>3114253715</v>
      </c>
      <c r="T252" t="s">
        <v>3254</v>
      </c>
      <c r="U252" t="s">
        <v>81</v>
      </c>
      <c r="Y252" t="s">
        <v>124</v>
      </c>
      <c r="Z252" t="s">
        <v>125</v>
      </c>
    </row>
    <row r="253" spans="1:28" x14ac:dyDescent="0.25">
      <c r="A253" t="s">
        <v>3244</v>
      </c>
      <c r="B253">
        <v>370708000762</v>
      </c>
      <c r="C253" t="s">
        <v>3245</v>
      </c>
      <c r="D253" t="s">
        <v>662</v>
      </c>
      <c r="E253" t="s">
        <v>3246</v>
      </c>
      <c r="F253">
        <v>2954108</v>
      </c>
      <c r="G253" t="s">
        <v>3247</v>
      </c>
      <c r="H253" t="s">
        <v>3248</v>
      </c>
      <c r="I253">
        <v>5</v>
      </c>
      <c r="J253" t="s">
        <v>665</v>
      </c>
      <c r="K253">
        <v>1067857028</v>
      </c>
      <c r="L253" t="s">
        <v>3253</v>
      </c>
      <c r="M253" t="s">
        <v>122</v>
      </c>
      <c r="N253">
        <v>4</v>
      </c>
      <c r="O253" t="s">
        <v>486</v>
      </c>
      <c r="P253" t="s">
        <v>3253</v>
      </c>
      <c r="Q253">
        <v>1067857028</v>
      </c>
      <c r="R253" s="605">
        <v>38700</v>
      </c>
      <c r="S253">
        <v>3114253715</v>
      </c>
      <c r="T253" t="s">
        <v>3254</v>
      </c>
      <c r="U253" t="s">
        <v>81</v>
      </c>
      <c r="Y253" t="s">
        <v>124</v>
      </c>
      <c r="Z253" t="s">
        <v>125</v>
      </c>
    </row>
    <row r="254" spans="1:28" x14ac:dyDescent="0.25">
      <c r="A254" t="s">
        <v>3244</v>
      </c>
      <c r="B254">
        <v>370708000762</v>
      </c>
      <c r="C254" t="s">
        <v>3245</v>
      </c>
      <c r="D254" t="s">
        <v>662</v>
      </c>
      <c r="E254" t="s">
        <v>3246</v>
      </c>
      <c r="F254">
        <v>2954108</v>
      </c>
      <c r="G254" t="s">
        <v>3247</v>
      </c>
      <c r="H254" t="s">
        <v>3248</v>
      </c>
      <c r="I254">
        <v>3</v>
      </c>
      <c r="J254" t="s">
        <v>665</v>
      </c>
      <c r="K254">
        <v>1103744751</v>
      </c>
      <c r="L254" t="s">
        <v>3249</v>
      </c>
      <c r="M254" t="s">
        <v>122</v>
      </c>
      <c r="N254">
        <v>4</v>
      </c>
      <c r="O254" t="s">
        <v>477</v>
      </c>
      <c r="P254" t="s">
        <v>3251</v>
      </c>
      <c r="R254" s="605">
        <v>25096</v>
      </c>
      <c r="S254">
        <v>3206655838</v>
      </c>
      <c r="T254" t="s">
        <v>3252</v>
      </c>
      <c r="U254" t="s">
        <v>81</v>
      </c>
      <c r="Y254" t="s">
        <v>124</v>
      </c>
      <c r="Z254" t="s">
        <v>125</v>
      </c>
    </row>
    <row r="255" spans="1:28" x14ac:dyDescent="0.25">
      <c r="A255" t="s">
        <v>3244</v>
      </c>
      <c r="B255">
        <v>370708000762</v>
      </c>
      <c r="C255" t="s">
        <v>3245</v>
      </c>
      <c r="D255" t="s">
        <v>662</v>
      </c>
      <c r="E255" t="s">
        <v>3246</v>
      </c>
      <c r="F255">
        <v>2954108</v>
      </c>
      <c r="G255" t="s">
        <v>3247</v>
      </c>
      <c r="H255" t="s">
        <v>3248</v>
      </c>
      <c r="I255">
        <v>3</v>
      </c>
      <c r="J255" t="s">
        <v>665</v>
      </c>
      <c r="K255">
        <v>1103744751</v>
      </c>
      <c r="L255" t="s">
        <v>3249</v>
      </c>
      <c r="M255" t="s">
        <v>122</v>
      </c>
      <c r="N255">
        <v>4</v>
      </c>
      <c r="O255" t="s">
        <v>486</v>
      </c>
      <c r="P255" t="s">
        <v>3249</v>
      </c>
      <c r="Q255">
        <v>1103744751</v>
      </c>
      <c r="R255" s="605">
        <v>39828</v>
      </c>
      <c r="S255">
        <v>3008090453</v>
      </c>
      <c r="T255" t="s">
        <v>3250</v>
      </c>
      <c r="U255" t="s">
        <v>81</v>
      </c>
      <c r="Y255" t="s">
        <v>124</v>
      </c>
      <c r="Z255" t="s">
        <v>125</v>
      </c>
    </row>
    <row r="256" spans="1:28" x14ac:dyDescent="0.25">
      <c r="A256" t="s">
        <v>3171</v>
      </c>
      <c r="B256">
        <v>323660000929</v>
      </c>
      <c r="C256" t="s">
        <v>3172</v>
      </c>
      <c r="D256" t="s">
        <v>3176</v>
      </c>
      <c r="E256">
        <v>7588333</v>
      </c>
      <c r="F256">
        <v>7588333</v>
      </c>
      <c r="G256" t="s">
        <v>3174</v>
      </c>
      <c r="H256" t="s">
        <v>3175</v>
      </c>
      <c r="I256">
        <v>11</v>
      </c>
      <c r="J256" t="s">
        <v>3176</v>
      </c>
      <c r="K256">
        <v>99081310161</v>
      </c>
      <c r="L256" t="s">
        <v>3187</v>
      </c>
      <c r="M256" t="s">
        <v>122</v>
      </c>
      <c r="N256">
        <v>4</v>
      </c>
      <c r="O256" t="s">
        <v>46</v>
      </c>
      <c r="P256" t="s">
        <v>3190</v>
      </c>
      <c r="Q256">
        <v>15046652</v>
      </c>
      <c r="R256" s="605">
        <v>24664</v>
      </c>
      <c r="S256">
        <v>3012349005</v>
      </c>
      <c r="T256" t="s">
        <v>3191</v>
      </c>
      <c r="U256" t="s">
        <v>81</v>
      </c>
      <c r="Y256" t="s">
        <v>124</v>
      </c>
      <c r="Z256" t="s">
        <v>125</v>
      </c>
      <c r="AB256" t="s">
        <v>3192</v>
      </c>
    </row>
    <row r="257" spans="1:26" x14ac:dyDescent="0.25">
      <c r="A257" t="s">
        <v>3171</v>
      </c>
      <c r="B257">
        <v>323660000929</v>
      </c>
      <c r="C257" t="s">
        <v>3172</v>
      </c>
      <c r="D257" t="s">
        <v>3176</v>
      </c>
      <c r="E257">
        <v>7588333</v>
      </c>
      <c r="F257">
        <v>7588333</v>
      </c>
      <c r="G257" t="s">
        <v>3174</v>
      </c>
      <c r="H257" t="s">
        <v>3175</v>
      </c>
      <c r="I257">
        <v>11</v>
      </c>
      <c r="J257" t="s">
        <v>3176</v>
      </c>
      <c r="K257">
        <v>99081310161</v>
      </c>
      <c r="L257" t="s">
        <v>3187</v>
      </c>
      <c r="M257" t="s">
        <v>122</v>
      </c>
      <c r="N257">
        <v>4</v>
      </c>
      <c r="O257" t="s">
        <v>3037</v>
      </c>
      <c r="P257" t="s">
        <v>3189</v>
      </c>
      <c r="Q257">
        <v>30576846</v>
      </c>
      <c r="R257" s="605">
        <v>28448</v>
      </c>
      <c r="S257">
        <v>3114376936</v>
      </c>
      <c r="T257" t="s">
        <v>3188</v>
      </c>
      <c r="U257" t="s">
        <v>81</v>
      </c>
      <c r="Y257" t="s">
        <v>124</v>
      </c>
      <c r="Z257" t="s">
        <v>125</v>
      </c>
    </row>
    <row r="258" spans="1:26" x14ac:dyDescent="0.25">
      <c r="A258" t="s">
        <v>3171</v>
      </c>
      <c r="B258">
        <v>323660000929</v>
      </c>
      <c r="C258" t="s">
        <v>3172</v>
      </c>
      <c r="D258" t="s">
        <v>3176</v>
      </c>
      <c r="E258">
        <v>7588333</v>
      </c>
      <c r="F258">
        <v>7588333</v>
      </c>
      <c r="G258" t="s">
        <v>3174</v>
      </c>
      <c r="H258" t="s">
        <v>3175</v>
      </c>
      <c r="I258">
        <v>11</v>
      </c>
      <c r="J258" t="s">
        <v>3176</v>
      </c>
      <c r="K258">
        <v>99081310161</v>
      </c>
      <c r="L258" t="s">
        <v>3187</v>
      </c>
      <c r="M258" t="s">
        <v>122</v>
      </c>
      <c r="N258">
        <v>4</v>
      </c>
      <c r="O258" t="s">
        <v>486</v>
      </c>
      <c r="P258" t="s">
        <v>3187</v>
      </c>
      <c r="Q258">
        <v>99081310161</v>
      </c>
      <c r="R258" s="605">
        <v>36385</v>
      </c>
      <c r="S258">
        <v>3114376936</v>
      </c>
      <c r="T258" t="s">
        <v>3188</v>
      </c>
      <c r="U258" t="s">
        <v>81</v>
      </c>
      <c r="Y258" t="s">
        <v>124</v>
      </c>
      <c r="Z258" t="s">
        <v>125</v>
      </c>
    </row>
    <row r="259" spans="1:26" x14ac:dyDescent="0.25">
      <c r="A259" t="s">
        <v>3171</v>
      </c>
      <c r="B259">
        <v>323660000929</v>
      </c>
      <c r="C259" t="s">
        <v>3172</v>
      </c>
      <c r="D259" t="s">
        <v>3173</v>
      </c>
      <c r="E259">
        <v>7588333</v>
      </c>
      <c r="F259">
        <v>7588333</v>
      </c>
      <c r="G259" t="s">
        <v>3174</v>
      </c>
      <c r="H259" t="s">
        <v>3175</v>
      </c>
      <c r="I259">
        <v>11</v>
      </c>
      <c r="J259" t="s">
        <v>3176</v>
      </c>
      <c r="K259">
        <v>12562710</v>
      </c>
      <c r="L259" t="s">
        <v>3184</v>
      </c>
      <c r="M259" t="s">
        <v>122</v>
      </c>
      <c r="N259">
        <v>4</v>
      </c>
      <c r="O259" t="s">
        <v>44</v>
      </c>
      <c r="P259" t="s">
        <v>3186</v>
      </c>
      <c r="Q259">
        <v>30571254</v>
      </c>
      <c r="R259" s="605">
        <v>25973</v>
      </c>
      <c r="S259">
        <v>3163157493</v>
      </c>
      <c r="T259" t="s">
        <v>3185</v>
      </c>
      <c r="U259" t="s">
        <v>81</v>
      </c>
      <c r="Y259" t="s">
        <v>124</v>
      </c>
      <c r="Z259" t="s">
        <v>125</v>
      </c>
    </row>
    <row r="260" spans="1:26" x14ac:dyDescent="0.25">
      <c r="A260" t="s">
        <v>3171</v>
      </c>
      <c r="B260">
        <v>323660000929</v>
      </c>
      <c r="C260" t="s">
        <v>3172</v>
      </c>
      <c r="D260" t="s">
        <v>3173</v>
      </c>
      <c r="E260">
        <v>7588333</v>
      </c>
      <c r="F260">
        <v>7588333</v>
      </c>
      <c r="G260" t="s">
        <v>3174</v>
      </c>
      <c r="H260" t="s">
        <v>3175</v>
      </c>
      <c r="I260">
        <v>11</v>
      </c>
      <c r="J260" t="s">
        <v>3176</v>
      </c>
      <c r="K260">
        <v>12562710</v>
      </c>
      <c r="L260" t="s">
        <v>3184</v>
      </c>
      <c r="M260" t="s">
        <v>122</v>
      </c>
      <c r="N260">
        <v>4</v>
      </c>
      <c r="O260" t="s">
        <v>486</v>
      </c>
      <c r="P260" t="s">
        <v>3184</v>
      </c>
      <c r="Q260">
        <v>12562710</v>
      </c>
      <c r="R260" s="605">
        <v>36550</v>
      </c>
      <c r="S260">
        <v>3163157493</v>
      </c>
      <c r="T260" t="s">
        <v>3185</v>
      </c>
      <c r="U260" t="s">
        <v>81</v>
      </c>
      <c r="Y260" t="s">
        <v>124</v>
      </c>
      <c r="Z260" t="s">
        <v>125</v>
      </c>
    </row>
    <row r="261" spans="1:26" x14ac:dyDescent="0.25">
      <c r="A261" t="s">
        <v>3171</v>
      </c>
      <c r="B261">
        <v>323660000929</v>
      </c>
      <c r="C261" t="s">
        <v>3172</v>
      </c>
      <c r="D261" t="s">
        <v>3173</v>
      </c>
      <c r="E261">
        <v>7588333</v>
      </c>
      <c r="F261">
        <v>7588333</v>
      </c>
      <c r="G261" t="s">
        <v>3174</v>
      </c>
      <c r="H261" t="s">
        <v>3175</v>
      </c>
      <c r="I261">
        <v>7</v>
      </c>
      <c r="J261" t="s">
        <v>3176</v>
      </c>
      <c r="K261">
        <v>34095462</v>
      </c>
      <c r="L261" t="s">
        <v>3181</v>
      </c>
      <c r="M261" t="s">
        <v>122</v>
      </c>
      <c r="N261">
        <v>4</v>
      </c>
      <c r="O261" t="s">
        <v>3037</v>
      </c>
      <c r="P261" t="s">
        <v>3183</v>
      </c>
      <c r="Q261">
        <v>26160900</v>
      </c>
      <c r="R261" s="605">
        <v>26503</v>
      </c>
      <c r="S261">
        <v>3126281684</v>
      </c>
      <c r="T261" t="s">
        <v>3182</v>
      </c>
      <c r="U261" t="s">
        <v>81</v>
      </c>
      <c r="Y261" t="s">
        <v>124</v>
      </c>
      <c r="Z261" t="s">
        <v>125</v>
      </c>
    </row>
    <row r="262" spans="1:26" x14ac:dyDescent="0.25">
      <c r="A262" t="s">
        <v>3171</v>
      </c>
      <c r="B262">
        <v>323660000929</v>
      </c>
      <c r="C262" t="s">
        <v>3172</v>
      </c>
      <c r="D262" t="s">
        <v>3173</v>
      </c>
      <c r="E262">
        <v>7588333</v>
      </c>
      <c r="F262">
        <v>7588333</v>
      </c>
      <c r="G262" t="s">
        <v>3174</v>
      </c>
      <c r="H262" t="s">
        <v>3175</v>
      </c>
      <c r="I262">
        <v>7</v>
      </c>
      <c r="J262" t="s">
        <v>3176</v>
      </c>
      <c r="K262">
        <v>34095462</v>
      </c>
      <c r="L262" t="s">
        <v>3181</v>
      </c>
      <c r="M262" t="s">
        <v>122</v>
      </c>
      <c r="N262">
        <v>4</v>
      </c>
      <c r="O262" t="s">
        <v>486</v>
      </c>
      <c r="P262" t="s">
        <v>3181</v>
      </c>
      <c r="Q262">
        <v>34095462</v>
      </c>
      <c r="R262" s="605">
        <v>37810</v>
      </c>
      <c r="S262">
        <v>3126281684</v>
      </c>
      <c r="T262" t="s">
        <v>3182</v>
      </c>
      <c r="U262" t="s">
        <v>81</v>
      </c>
      <c r="Y262" t="s">
        <v>124</v>
      </c>
      <c r="Z262" t="s">
        <v>125</v>
      </c>
    </row>
    <row r="263" spans="1:26" x14ac:dyDescent="0.25">
      <c r="A263" t="s">
        <v>3171</v>
      </c>
      <c r="B263">
        <v>323660000929</v>
      </c>
      <c r="C263" t="s">
        <v>3172</v>
      </c>
      <c r="D263" t="s">
        <v>3173</v>
      </c>
      <c r="E263">
        <v>7588333</v>
      </c>
      <c r="F263">
        <v>7588333</v>
      </c>
      <c r="G263" t="s">
        <v>3174</v>
      </c>
      <c r="H263" t="s">
        <v>3175</v>
      </c>
      <c r="I263">
        <v>3</v>
      </c>
      <c r="J263" t="s">
        <v>3176</v>
      </c>
      <c r="K263">
        <v>1069480577</v>
      </c>
      <c r="L263" t="s">
        <v>3177</v>
      </c>
      <c r="M263" t="s">
        <v>122</v>
      </c>
      <c r="N263">
        <v>4</v>
      </c>
      <c r="O263" t="s">
        <v>3037</v>
      </c>
      <c r="P263" t="s">
        <v>3180</v>
      </c>
      <c r="Q263">
        <v>28215198</v>
      </c>
      <c r="R263" s="605">
        <v>29150</v>
      </c>
      <c r="S263" t="s">
        <v>3178</v>
      </c>
      <c r="T263" t="s">
        <v>3179</v>
      </c>
      <c r="U263" t="s">
        <v>81</v>
      </c>
      <c r="Y263" t="s">
        <v>124</v>
      </c>
      <c r="Z263" t="s">
        <v>125</v>
      </c>
    </row>
    <row r="264" spans="1:26" x14ac:dyDescent="0.25">
      <c r="A264" t="s">
        <v>3171</v>
      </c>
      <c r="B264">
        <v>323660000929</v>
      </c>
      <c r="C264" t="s">
        <v>3172</v>
      </c>
      <c r="D264" t="s">
        <v>3173</v>
      </c>
      <c r="E264">
        <v>7588333</v>
      </c>
      <c r="F264">
        <v>7588333</v>
      </c>
      <c r="G264" t="s">
        <v>3174</v>
      </c>
      <c r="H264" t="s">
        <v>3175</v>
      </c>
      <c r="I264">
        <v>3</v>
      </c>
      <c r="J264" t="s">
        <v>3176</v>
      </c>
      <c r="K264">
        <v>1069480577</v>
      </c>
      <c r="L264" t="s">
        <v>3177</v>
      </c>
      <c r="M264" t="s">
        <v>122</v>
      </c>
      <c r="N264">
        <v>4</v>
      </c>
      <c r="O264" t="s">
        <v>486</v>
      </c>
      <c r="P264" t="s">
        <v>3177</v>
      </c>
      <c r="Q264">
        <v>1069480577</v>
      </c>
      <c r="R264" s="605">
        <v>39427</v>
      </c>
      <c r="S264" t="s">
        <v>3178</v>
      </c>
      <c r="T264" t="s">
        <v>3179</v>
      </c>
      <c r="U264" t="s">
        <v>81</v>
      </c>
      <c r="Y264" t="s">
        <v>124</v>
      </c>
      <c r="Z264" t="s">
        <v>125</v>
      </c>
    </row>
    <row r="265" spans="1:26" x14ac:dyDescent="0.25">
      <c r="A265" t="s">
        <v>3074</v>
      </c>
      <c r="B265">
        <v>105266000061</v>
      </c>
      <c r="C265" t="s">
        <v>3075</v>
      </c>
      <c r="D265" t="s">
        <v>1995</v>
      </c>
      <c r="E265" t="s">
        <v>3076</v>
      </c>
      <c r="F265" t="s">
        <v>3077</v>
      </c>
      <c r="G265" t="s">
        <v>3078</v>
      </c>
      <c r="H265" t="s">
        <v>3079</v>
      </c>
      <c r="I265">
        <v>3</v>
      </c>
      <c r="J265" t="s">
        <v>1995</v>
      </c>
      <c r="K265">
        <v>1038868961</v>
      </c>
      <c r="L265" t="s">
        <v>3080</v>
      </c>
      <c r="M265" t="s">
        <v>122</v>
      </c>
      <c r="N265">
        <v>2</v>
      </c>
      <c r="O265" t="s">
        <v>46</v>
      </c>
      <c r="P265" t="s">
        <v>3084</v>
      </c>
      <c r="R265" s="605">
        <v>21461</v>
      </c>
      <c r="S265">
        <v>3319677</v>
      </c>
      <c r="T265" t="s">
        <v>3085</v>
      </c>
      <c r="U265" t="s">
        <v>38</v>
      </c>
      <c r="Y265" t="s">
        <v>124</v>
      </c>
      <c r="Z265" t="s">
        <v>125</v>
      </c>
    </row>
    <row r="266" spans="1:26" x14ac:dyDescent="0.25">
      <c r="A266" t="s">
        <v>3074</v>
      </c>
      <c r="B266">
        <v>105266000061</v>
      </c>
      <c r="C266" t="s">
        <v>3075</v>
      </c>
      <c r="D266" t="s">
        <v>1995</v>
      </c>
      <c r="E266" t="s">
        <v>3076</v>
      </c>
      <c r="F266" t="s">
        <v>3077</v>
      </c>
      <c r="G266" t="s">
        <v>3078</v>
      </c>
      <c r="H266" t="s">
        <v>3079</v>
      </c>
      <c r="I266">
        <v>3</v>
      </c>
      <c r="J266" t="s">
        <v>1995</v>
      </c>
      <c r="K266">
        <v>1038868961</v>
      </c>
      <c r="L266" t="s">
        <v>3080</v>
      </c>
      <c r="M266" t="s">
        <v>122</v>
      </c>
      <c r="N266">
        <v>2</v>
      </c>
      <c r="O266" t="s">
        <v>44</v>
      </c>
      <c r="P266" t="s">
        <v>3083</v>
      </c>
      <c r="R266" s="605">
        <v>30600</v>
      </c>
      <c r="S266">
        <v>3152160742</v>
      </c>
      <c r="T266" t="s">
        <v>3082</v>
      </c>
      <c r="U266" t="s">
        <v>38</v>
      </c>
      <c r="Y266" t="s">
        <v>124</v>
      </c>
      <c r="Z266" t="s">
        <v>125</v>
      </c>
    </row>
    <row r="267" spans="1:26" x14ac:dyDescent="0.25">
      <c r="A267" t="s">
        <v>3074</v>
      </c>
      <c r="B267">
        <v>105266000061</v>
      </c>
      <c r="C267" t="s">
        <v>3075</v>
      </c>
      <c r="D267" t="s">
        <v>1995</v>
      </c>
      <c r="E267" t="s">
        <v>3076</v>
      </c>
      <c r="F267" t="s">
        <v>3077</v>
      </c>
      <c r="G267" t="s">
        <v>3078</v>
      </c>
      <c r="H267" t="s">
        <v>3079</v>
      </c>
      <c r="I267">
        <v>3</v>
      </c>
      <c r="J267" t="s">
        <v>1995</v>
      </c>
      <c r="K267">
        <v>1038868961</v>
      </c>
      <c r="L267" t="s">
        <v>3080</v>
      </c>
      <c r="M267" t="s">
        <v>122</v>
      </c>
      <c r="N267">
        <v>2</v>
      </c>
      <c r="O267" t="s">
        <v>486</v>
      </c>
      <c r="P267" t="s">
        <v>3080</v>
      </c>
      <c r="Q267">
        <v>1038868961</v>
      </c>
      <c r="R267" s="605">
        <v>39266</v>
      </c>
      <c r="S267" t="s">
        <v>3081</v>
      </c>
      <c r="T267" t="s">
        <v>3082</v>
      </c>
      <c r="U267" t="s">
        <v>38</v>
      </c>
      <c r="Y267" t="s">
        <v>124</v>
      </c>
      <c r="Z267" t="s">
        <v>125</v>
      </c>
    </row>
    <row r="268" spans="1:26" x14ac:dyDescent="0.25">
      <c r="A268" t="s">
        <v>3022</v>
      </c>
      <c r="B268">
        <v>105088000389</v>
      </c>
      <c r="C268" t="s">
        <v>3023</v>
      </c>
      <c r="D268" t="s">
        <v>1652</v>
      </c>
      <c r="E268">
        <v>2756498</v>
      </c>
      <c r="F268">
        <v>4567888</v>
      </c>
      <c r="G268" t="s">
        <v>3024</v>
      </c>
      <c r="H268" t="s">
        <v>3025</v>
      </c>
      <c r="I268">
        <v>7</v>
      </c>
      <c r="J268" t="s">
        <v>1652</v>
      </c>
      <c r="K268">
        <v>1001248944</v>
      </c>
      <c r="L268" t="s">
        <v>3026</v>
      </c>
      <c r="M268" t="s">
        <v>122</v>
      </c>
      <c r="N268">
        <v>2</v>
      </c>
      <c r="O268" t="s">
        <v>46</v>
      </c>
      <c r="P268" t="s">
        <v>3029</v>
      </c>
      <c r="Q268">
        <v>42899028</v>
      </c>
      <c r="T268" t="s">
        <v>3030</v>
      </c>
      <c r="U268" t="s">
        <v>38</v>
      </c>
      <c r="Y268" t="s">
        <v>124</v>
      </c>
      <c r="Z268" t="s">
        <v>125</v>
      </c>
    </row>
    <row r="269" spans="1:26" x14ac:dyDescent="0.25">
      <c r="A269" t="s">
        <v>3022</v>
      </c>
      <c r="B269">
        <v>105088000389</v>
      </c>
      <c r="C269" t="s">
        <v>3023</v>
      </c>
      <c r="D269" t="s">
        <v>1652</v>
      </c>
      <c r="E269">
        <v>2756498</v>
      </c>
      <c r="F269">
        <v>4567888</v>
      </c>
      <c r="G269" t="s">
        <v>3024</v>
      </c>
      <c r="H269" t="s">
        <v>3025</v>
      </c>
      <c r="I269">
        <v>7</v>
      </c>
      <c r="J269" t="s">
        <v>1652</v>
      </c>
      <c r="K269">
        <v>1001248944</v>
      </c>
      <c r="L269" t="s">
        <v>3026</v>
      </c>
      <c r="M269" t="s">
        <v>122</v>
      </c>
      <c r="N269">
        <v>2</v>
      </c>
      <c r="O269" t="s">
        <v>44</v>
      </c>
      <c r="P269" t="s">
        <v>3028</v>
      </c>
      <c r="Q269">
        <v>43666627</v>
      </c>
      <c r="R269" s="605">
        <v>24006</v>
      </c>
      <c r="S269">
        <v>3226842848</v>
      </c>
      <c r="T269" t="s">
        <v>3027</v>
      </c>
      <c r="U269" t="s">
        <v>38</v>
      </c>
      <c r="Y269" t="s">
        <v>124</v>
      </c>
      <c r="Z269" t="s">
        <v>125</v>
      </c>
    </row>
    <row r="270" spans="1:26" x14ac:dyDescent="0.25">
      <c r="A270" t="s">
        <v>3022</v>
      </c>
      <c r="B270">
        <v>105088000389</v>
      </c>
      <c r="C270" t="s">
        <v>3023</v>
      </c>
      <c r="D270" t="s">
        <v>1652</v>
      </c>
      <c r="E270">
        <v>2756498</v>
      </c>
      <c r="F270">
        <v>4567888</v>
      </c>
      <c r="G270" t="s">
        <v>3024</v>
      </c>
      <c r="H270" t="s">
        <v>3025</v>
      </c>
      <c r="I270">
        <v>7</v>
      </c>
      <c r="J270" t="s">
        <v>1652</v>
      </c>
      <c r="K270">
        <v>1001248944</v>
      </c>
      <c r="L270" t="s">
        <v>3026</v>
      </c>
      <c r="M270" t="s">
        <v>122</v>
      </c>
      <c r="N270">
        <v>2</v>
      </c>
      <c r="O270" t="s">
        <v>486</v>
      </c>
      <c r="P270" t="s">
        <v>3026</v>
      </c>
      <c r="Q270">
        <v>1001248944</v>
      </c>
      <c r="R270" s="605">
        <v>37786</v>
      </c>
      <c r="S270">
        <v>3226842848</v>
      </c>
      <c r="T270" t="s">
        <v>3027</v>
      </c>
      <c r="U270" t="s">
        <v>38</v>
      </c>
      <c r="Y270" t="s">
        <v>124</v>
      </c>
      <c r="Z270" t="s">
        <v>125</v>
      </c>
    </row>
    <row r="271" spans="1:26" x14ac:dyDescent="0.25">
      <c r="A271" t="s">
        <v>2983</v>
      </c>
      <c r="B271">
        <v>213430002337</v>
      </c>
      <c r="C271" t="s">
        <v>2984</v>
      </c>
      <c r="D271" t="s">
        <v>2949</v>
      </c>
      <c r="E271">
        <v>0</v>
      </c>
      <c r="F271">
        <v>0</v>
      </c>
      <c r="G271" t="s">
        <v>2985</v>
      </c>
      <c r="H271" t="s">
        <v>2986</v>
      </c>
      <c r="I271">
        <v>5</v>
      </c>
      <c r="J271" t="s">
        <v>2605</v>
      </c>
      <c r="K271">
        <v>1051737236</v>
      </c>
      <c r="L271" t="s">
        <v>2987</v>
      </c>
      <c r="M271" t="s">
        <v>122</v>
      </c>
      <c r="N271">
        <v>4</v>
      </c>
      <c r="O271" t="s">
        <v>46</v>
      </c>
      <c r="P271" t="s">
        <v>2990</v>
      </c>
      <c r="R271" s="605">
        <v>23973</v>
      </c>
      <c r="S271">
        <v>3145337783</v>
      </c>
      <c r="T271" t="s">
        <v>2991</v>
      </c>
      <c r="U271" t="s">
        <v>81</v>
      </c>
      <c r="Y271" t="s">
        <v>124</v>
      </c>
      <c r="Z271" t="s">
        <v>125</v>
      </c>
    </row>
    <row r="272" spans="1:26" x14ac:dyDescent="0.25">
      <c r="A272" t="s">
        <v>2983</v>
      </c>
      <c r="B272">
        <v>213430002337</v>
      </c>
      <c r="C272" t="s">
        <v>2984</v>
      </c>
      <c r="D272" t="s">
        <v>2949</v>
      </c>
      <c r="E272">
        <v>0</v>
      </c>
      <c r="F272">
        <v>0</v>
      </c>
      <c r="G272" t="s">
        <v>2985</v>
      </c>
      <c r="H272" t="s">
        <v>2986</v>
      </c>
      <c r="I272">
        <v>5</v>
      </c>
      <c r="J272" t="s">
        <v>2605</v>
      </c>
      <c r="K272">
        <v>1051737236</v>
      </c>
      <c r="L272" t="s">
        <v>2987</v>
      </c>
      <c r="M272" t="s">
        <v>122</v>
      </c>
      <c r="N272">
        <v>4</v>
      </c>
      <c r="O272" t="s">
        <v>477</v>
      </c>
      <c r="P272" t="s">
        <v>2989</v>
      </c>
      <c r="R272" s="605">
        <v>19122</v>
      </c>
      <c r="S272">
        <v>3103570715</v>
      </c>
      <c r="T272" t="s">
        <v>2988</v>
      </c>
      <c r="U272" t="s">
        <v>81</v>
      </c>
      <c r="Y272" t="s">
        <v>124</v>
      </c>
      <c r="Z272" t="s">
        <v>125</v>
      </c>
    </row>
    <row r="273" spans="1:28" x14ac:dyDescent="0.25">
      <c r="A273" t="s">
        <v>2983</v>
      </c>
      <c r="B273">
        <v>213430002337</v>
      </c>
      <c r="C273" t="s">
        <v>2984</v>
      </c>
      <c r="D273" t="s">
        <v>2949</v>
      </c>
      <c r="E273">
        <v>0</v>
      </c>
      <c r="F273">
        <v>0</v>
      </c>
      <c r="G273" t="s">
        <v>2985</v>
      </c>
      <c r="H273" t="s">
        <v>2986</v>
      </c>
      <c r="I273">
        <v>5</v>
      </c>
      <c r="J273" t="s">
        <v>2605</v>
      </c>
      <c r="K273">
        <v>1051737236</v>
      </c>
      <c r="L273" t="s">
        <v>2987</v>
      </c>
      <c r="M273" t="s">
        <v>122</v>
      </c>
      <c r="N273">
        <v>4</v>
      </c>
      <c r="O273" t="s">
        <v>486</v>
      </c>
      <c r="P273" t="s">
        <v>2987</v>
      </c>
      <c r="Q273">
        <v>1051737236</v>
      </c>
      <c r="R273" s="605">
        <v>38050</v>
      </c>
      <c r="S273">
        <v>3103570715</v>
      </c>
      <c r="T273" t="s">
        <v>2988</v>
      </c>
      <c r="U273" t="s">
        <v>81</v>
      </c>
      <c r="Y273" t="s">
        <v>124</v>
      </c>
      <c r="Z273" t="s">
        <v>125</v>
      </c>
    </row>
    <row r="274" spans="1:28" x14ac:dyDescent="0.25">
      <c r="A274" t="s">
        <v>2947</v>
      </c>
      <c r="B274">
        <v>313430002129</v>
      </c>
      <c r="C274" t="s">
        <v>2948</v>
      </c>
      <c r="D274" t="s">
        <v>2949</v>
      </c>
      <c r="E274">
        <v>6876176</v>
      </c>
      <c r="F274">
        <v>6877937</v>
      </c>
      <c r="G274" t="s">
        <v>2950</v>
      </c>
      <c r="H274" t="s">
        <v>2951</v>
      </c>
      <c r="I274">
        <v>3</v>
      </c>
      <c r="J274" t="s">
        <v>2605</v>
      </c>
      <c r="K274">
        <v>1050723938</v>
      </c>
      <c r="L274" t="s">
        <v>2952</v>
      </c>
      <c r="M274" t="s">
        <v>122</v>
      </c>
      <c r="N274">
        <v>4</v>
      </c>
      <c r="O274" t="s">
        <v>46</v>
      </c>
      <c r="P274" t="s">
        <v>2956</v>
      </c>
      <c r="R274" s="605">
        <v>25836</v>
      </c>
      <c r="S274">
        <v>3103527091</v>
      </c>
      <c r="T274" t="s">
        <v>2957</v>
      </c>
      <c r="U274" t="s">
        <v>81</v>
      </c>
      <c r="Y274" t="s">
        <v>124</v>
      </c>
      <c r="Z274" t="s">
        <v>125</v>
      </c>
    </row>
    <row r="275" spans="1:28" x14ac:dyDescent="0.25">
      <c r="A275" t="s">
        <v>2947</v>
      </c>
      <c r="B275">
        <v>313430002129</v>
      </c>
      <c r="C275" t="s">
        <v>2948</v>
      </c>
      <c r="D275" t="s">
        <v>2949</v>
      </c>
      <c r="E275">
        <v>6876176</v>
      </c>
      <c r="F275">
        <v>6877937</v>
      </c>
      <c r="G275" t="s">
        <v>2950</v>
      </c>
      <c r="H275" t="s">
        <v>2951</v>
      </c>
      <c r="I275">
        <v>3</v>
      </c>
      <c r="J275" t="s">
        <v>2605</v>
      </c>
      <c r="K275">
        <v>1050723938</v>
      </c>
      <c r="L275" t="s">
        <v>2952</v>
      </c>
      <c r="M275" t="s">
        <v>122</v>
      </c>
      <c r="N275">
        <v>4</v>
      </c>
      <c r="O275" t="s">
        <v>477</v>
      </c>
      <c r="P275" t="s">
        <v>2955</v>
      </c>
      <c r="R275" s="605">
        <v>25891</v>
      </c>
      <c r="S275">
        <v>3135065094</v>
      </c>
      <c r="T275" t="s">
        <v>2953</v>
      </c>
      <c r="U275" t="s">
        <v>81</v>
      </c>
      <c r="Y275" t="s">
        <v>124</v>
      </c>
      <c r="Z275" t="s">
        <v>125</v>
      </c>
    </row>
    <row r="276" spans="1:28" x14ac:dyDescent="0.25">
      <c r="A276" t="s">
        <v>2947</v>
      </c>
      <c r="B276">
        <v>313430002129</v>
      </c>
      <c r="C276" t="s">
        <v>2948</v>
      </c>
      <c r="D276" t="s">
        <v>2949</v>
      </c>
      <c r="E276">
        <v>6876176</v>
      </c>
      <c r="F276">
        <v>6877937</v>
      </c>
      <c r="G276" t="s">
        <v>2950</v>
      </c>
      <c r="H276" t="s">
        <v>2951</v>
      </c>
      <c r="I276">
        <v>3</v>
      </c>
      <c r="J276" t="s">
        <v>2605</v>
      </c>
      <c r="K276">
        <v>1050723938</v>
      </c>
      <c r="L276" t="s">
        <v>2952</v>
      </c>
      <c r="M276" t="s">
        <v>122</v>
      </c>
      <c r="N276">
        <v>4</v>
      </c>
      <c r="O276" t="s">
        <v>486</v>
      </c>
      <c r="P276" t="s">
        <v>2952</v>
      </c>
      <c r="Q276">
        <v>1050723938</v>
      </c>
      <c r="R276" s="605">
        <v>39643</v>
      </c>
      <c r="S276">
        <v>3135065094</v>
      </c>
      <c r="T276" t="s">
        <v>2953</v>
      </c>
      <c r="U276" t="s">
        <v>81</v>
      </c>
      <c r="Y276" t="s">
        <v>124</v>
      </c>
      <c r="Z276" t="s">
        <v>125</v>
      </c>
      <c r="AB276" t="s">
        <v>2954</v>
      </c>
    </row>
    <row r="277" spans="1:28" x14ac:dyDescent="0.25">
      <c r="A277" t="s">
        <v>2923</v>
      </c>
      <c r="B277">
        <v>323417002514</v>
      </c>
      <c r="C277" t="s">
        <v>2924</v>
      </c>
      <c r="D277" t="s">
        <v>2914</v>
      </c>
      <c r="E277">
        <v>7538138</v>
      </c>
      <c r="F277">
        <v>0</v>
      </c>
      <c r="G277" t="s">
        <v>2925</v>
      </c>
      <c r="H277" t="s">
        <v>2926</v>
      </c>
      <c r="I277">
        <v>9</v>
      </c>
      <c r="J277" t="s">
        <v>2914</v>
      </c>
      <c r="K277">
        <v>1192786113</v>
      </c>
      <c r="L277" t="s">
        <v>2940</v>
      </c>
      <c r="M277" t="s">
        <v>122</v>
      </c>
      <c r="N277">
        <v>4</v>
      </c>
      <c r="O277" t="s">
        <v>46</v>
      </c>
      <c r="P277" t="s">
        <v>2945</v>
      </c>
      <c r="R277" s="605">
        <v>33088</v>
      </c>
      <c r="S277">
        <v>3233174783</v>
      </c>
      <c r="T277" t="s">
        <v>2946</v>
      </c>
      <c r="U277" t="s">
        <v>81</v>
      </c>
      <c r="Y277" t="s">
        <v>124</v>
      </c>
      <c r="Z277" t="s">
        <v>125</v>
      </c>
    </row>
    <row r="278" spans="1:28" x14ac:dyDescent="0.25">
      <c r="A278" t="s">
        <v>2923</v>
      </c>
      <c r="B278">
        <v>323417002514</v>
      </c>
      <c r="C278" t="s">
        <v>2924</v>
      </c>
      <c r="D278" t="s">
        <v>2914</v>
      </c>
      <c r="E278">
        <v>7538138</v>
      </c>
      <c r="F278">
        <v>0</v>
      </c>
      <c r="G278" t="s">
        <v>2925</v>
      </c>
      <c r="H278" t="s">
        <v>2926</v>
      </c>
      <c r="I278">
        <v>9</v>
      </c>
      <c r="J278" t="s">
        <v>2914</v>
      </c>
      <c r="K278">
        <v>1192786113</v>
      </c>
      <c r="L278" t="s">
        <v>2940</v>
      </c>
      <c r="M278" t="s">
        <v>122</v>
      </c>
      <c r="N278">
        <v>4</v>
      </c>
      <c r="O278" t="s">
        <v>44</v>
      </c>
      <c r="P278" t="s">
        <v>2943</v>
      </c>
      <c r="Q278">
        <v>43168811</v>
      </c>
      <c r="R278" s="605">
        <v>29648</v>
      </c>
      <c r="S278">
        <v>3234398072</v>
      </c>
      <c r="T278" t="s">
        <v>2944</v>
      </c>
      <c r="U278" t="s">
        <v>81</v>
      </c>
      <c r="Y278" t="s">
        <v>124</v>
      </c>
      <c r="Z278" t="s">
        <v>125</v>
      </c>
    </row>
    <row r="279" spans="1:28" x14ac:dyDescent="0.25">
      <c r="A279" t="s">
        <v>2923</v>
      </c>
      <c r="B279">
        <v>323417002514</v>
      </c>
      <c r="C279" t="s">
        <v>2924</v>
      </c>
      <c r="D279" t="s">
        <v>2914</v>
      </c>
      <c r="E279">
        <v>7538138</v>
      </c>
      <c r="F279">
        <v>0</v>
      </c>
      <c r="G279" t="s">
        <v>2925</v>
      </c>
      <c r="H279" t="s">
        <v>2926</v>
      </c>
      <c r="I279">
        <v>9</v>
      </c>
      <c r="J279" t="s">
        <v>2914</v>
      </c>
      <c r="K279">
        <v>1192786113</v>
      </c>
      <c r="L279" t="s">
        <v>2940</v>
      </c>
      <c r="M279" t="s">
        <v>122</v>
      </c>
      <c r="N279">
        <v>4</v>
      </c>
      <c r="O279" t="s">
        <v>486</v>
      </c>
      <c r="P279" t="s">
        <v>2940</v>
      </c>
      <c r="Q279">
        <v>1192786113</v>
      </c>
      <c r="R279" s="605">
        <v>37354</v>
      </c>
      <c r="S279">
        <v>3234398072</v>
      </c>
      <c r="T279" t="s">
        <v>2941</v>
      </c>
      <c r="U279" t="s">
        <v>81</v>
      </c>
      <c r="Y279" t="s">
        <v>124</v>
      </c>
      <c r="Z279" t="s">
        <v>125</v>
      </c>
    </row>
    <row r="280" spans="1:28" x14ac:dyDescent="0.25">
      <c r="A280" t="s">
        <v>2923</v>
      </c>
      <c r="B280">
        <v>323417002514</v>
      </c>
      <c r="C280" t="s">
        <v>2924</v>
      </c>
      <c r="D280" t="s">
        <v>2914</v>
      </c>
      <c r="E280">
        <v>7538138</v>
      </c>
      <c r="F280">
        <v>0</v>
      </c>
      <c r="G280" t="s">
        <v>2925</v>
      </c>
      <c r="H280" t="s">
        <v>2926</v>
      </c>
      <c r="I280">
        <v>11</v>
      </c>
      <c r="J280" t="s">
        <v>2914</v>
      </c>
      <c r="K280">
        <v>1003071307</v>
      </c>
      <c r="L280" t="s">
        <v>2934</v>
      </c>
      <c r="M280" t="s">
        <v>122</v>
      </c>
      <c r="N280">
        <v>4</v>
      </c>
      <c r="O280" t="s">
        <v>46</v>
      </c>
      <c r="P280" t="s">
        <v>2938</v>
      </c>
      <c r="R280" s="605">
        <v>28775</v>
      </c>
      <c r="S280">
        <v>3215937970</v>
      </c>
      <c r="T280" t="s">
        <v>2939</v>
      </c>
      <c r="U280" t="s">
        <v>81</v>
      </c>
      <c r="Y280" t="s">
        <v>124</v>
      </c>
      <c r="Z280" t="s">
        <v>125</v>
      </c>
    </row>
    <row r="281" spans="1:28" x14ac:dyDescent="0.25">
      <c r="A281" t="s">
        <v>2923</v>
      </c>
      <c r="B281">
        <v>323417002514</v>
      </c>
      <c r="C281" t="s">
        <v>2924</v>
      </c>
      <c r="D281" t="s">
        <v>2914</v>
      </c>
      <c r="E281">
        <v>7538138</v>
      </c>
      <c r="F281">
        <v>0</v>
      </c>
      <c r="G281" t="s">
        <v>2925</v>
      </c>
      <c r="H281" t="s">
        <v>2926</v>
      </c>
      <c r="I281">
        <v>11</v>
      </c>
      <c r="J281" t="s">
        <v>2914</v>
      </c>
      <c r="K281">
        <v>1003071307</v>
      </c>
      <c r="L281" t="s">
        <v>2934</v>
      </c>
      <c r="M281" t="s">
        <v>122</v>
      </c>
      <c r="N281">
        <v>4</v>
      </c>
      <c r="O281" t="s">
        <v>44</v>
      </c>
      <c r="P281" t="s">
        <v>2936</v>
      </c>
      <c r="R281" s="605">
        <v>27650</v>
      </c>
      <c r="S281" t="s">
        <v>2937</v>
      </c>
      <c r="T281" t="s">
        <v>2935</v>
      </c>
      <c r="U281" t="s">
        <v>81</v>
      </c>
      <c r="Y281" t="s">
        <v>124</v>
      </c>
      <c r="Z281" t="s">
        <v>125</v>
      </c>
    </row>
    <row r="282" spans="1:28" x14ac:dyDescent="0.25">
      <c r="A282" t="s">
        <v>2923</v>
      </c>
      <c r="B282">
        <v>323417002514</v>
      </c>
      <c r="C282" t="s">
        <v>2924</v>
      </c>
      <c r="D282" t="s">
        <v>2914</v>
      </c>
      <c r="E282">
        <v>7538138</v>
      </c>
      <c r="F282">
        <v>0</v>
      </c>
      <c r="G282" t="s">
        <v>2925</v>
      </c>
      <c r="H282" t="s">
        <v>2926</v>
      </c>
      <c r="I282">
        <v>11</v>
      </c>
      <c r="J282" t="s">
        <v>2914</v>
      </c>
      <c r="K282">
        <v>1003071307</v>
      </c>
      <c r="L282" t="s">
        <v>2934</v>
      </c>
      <c r="M282" t="s">
        <v>122</v>
      </c>
      <c r="N282">
        <v>4</v>
      </c>
      <c r="O282" t="s">
        <v>486</v>
      </c>
      <c r="P282" t="s">
        <v>2934</v>
      </c>
      <c r="Q282">
        <v>1003071307</v>
      </c>
      <c r="R282" s="605">
        <v>36874</v>
      </c>
      <c r="S282">
        <v>3225005546</v>
      </c>
      <c r="T282" t="s">
        <v>2935</v>
      </c>
      <c r="U282" t="s">
        <v>81</v>
      </c>
      <c r="Y282" t="s">
        <v>124</v>
      </c>
      <c r="Z282" t="s">
        <v>125</v>
      </c>
      <c r="AB282" t="s">
        <v>2570</v>
      </c>
    </row>
    <row r="283" spans="1:28" x14ac:dyDescent="0.25">
      <c r="A283" t="s">
        <v>2923</v>
      </c>
      <c r="B283">
        <v>323417002514</v>
      </c>
      <c r="C283" t="s">
        <v>2924</v>
      </c>
      <c r="D283" t="s">
        <v>2914</v>
      </c>
      <c r="E283">
        <v>7538138</v>
      </c>
      <c r="F283">
        <v>0</v>
      </c>
      <c r="G283" t="s">
        <v>2925</v>
      </c>
      <c r="H283" t="s">
        <v>2926</v>
      </c>
      <c r="I283">
        <v>11</v>
      </c>
      <c r="J283" t="s">
        <v>2914</v>
      </c>
      <c r="K283">
        <v>1192906444</v>
      </c>
      <c r="L283" t="s">
        <v>2930</v>
      </c>
      <c r="M283" t="s">
        <v>122</v>
      </c>
      <c r="N283">
        <v>4</v>
      </c>
      <c r="O283" t="s">
        <v>88</v>
      </c>
      <c r="P283" t="s">
        <v>2932</v>
      </c>
      <c r="R283" s="605">
        <v>26342</v>
      </c>
      <c r="S283">
        <v>3162437317</v>
      </c>
      <c r="T283" t="s">
        <v>2933</v>
      </c>
      <c r="U283" t="s">
        <v>81</v>
      </c>
      <c r="Y283" t="s">
        <v>124</v>
      </c>
      <c r="Z283" t="s">
        <v>125</v>
      </c>
    </row>
    <row r="284" spans="1:28" x14ac:dyDescent="0.25">
      <c r="A284" t="s">
        <v>2923</v>
      </c>
      <c r="B284">
        <v>323417002514</v>
      </c>
      <c r="C284" t="s">
        <v>2924</v>
      </c>
      <c r="D284" t="s">
        <v>2914</v>
      </c>
      <c r="E284">
        <v>7538138</v>
      </c>
      <c r="F284">
        <v>0</v>
      </c>
      <c r="G284" t="s">
        <v>2925</v>
      </c>
      <c r="H284" t="s">
        <v>2926</v>
      </c>
      <c r="I284">
        <v>11</v>
      </c>
      <c r="J284" t="s">
        <v>2914</v>
      </c>
      <c r="K284">
        <v>1192906444</v>
      </c>
      <c r="L284" t="s">
        <v>2930</v>
      </c>
      <c r="M284" t="s">
        <v>122</v>
      </c>
      <c r="N284">
        <v>4</v>
      </c>
      <c r="O284" t="s">
        <v>486</v>
      </c>
      <c r="P284" t="s">
        <v>2930</v>
      </c>
      <c r="Q284">
        <v>1192906444</v>
      </c>
      <c r="R284" s="605">
        <v>36631</v>
      </c>
      <c r="S284">
        <v>3185736081</v>
      </c>
      <c r="T284" t="s">
        <v>2931</v>
      </c>
      <c r="U284" t="s">
        <v>81</v>
      </c>
      <c r="Y284" t="s">
        <v>124</v>
      </c>
      <c r="Z284" t="s">
        <v>125</v>
      </c>
    </row>
    <row r="285" spans="1:28" x14ac:dyDescent="0.25">
      <c r="A285" t="s">
        <v>2923</v>
      </c>
      <c r="B285">
        <v>323417002514</v>
      </c>
      <c r="C285" t="s">
        <v>2924</v>
      </c>
      <c r="D285" t="s">
        <v>2914</v>
      </c>
      <c r="E285">
        <v>7538138</v>
      </c>
      <c r="F285">
        <v>0</v>
      </c>
      <c r="G285" t="s">
        <v>2925</v>
      </c>
      <c r="H285" t="s">
        <v>2926</v>
      </c>
      <c r="I285">
        <v>7</v>
      </c>
      <c r="J285" t="s">
        <v>2914</v>
      </c>
      <c r="K285">
        <v>1063137678</v>
      </c>
      <c r="L285" t="s">
        <v>2927</v>
      </c>
      <c r="M285" t="s">
        <v>122</v>
      </c>
      <c r="N285">
        <v>4</v>
      </c>
      <c r="O285" t="s">
        <v>44</v>
      </c>
      <c r="P285" t="s">
        <v>2929</v>
      </c>
      <c r="R285" s="605">
        <v>28016</v>
      </c>
      <c r="S285">
        <v>3002924201</v>
      </c>
      <c r="T285" t="s">
        <v>2928</v>
      </c>
      <c r="U285" t="s">
        <v>81</v>
      </c>
      <c r="Y285" t="s">
        <v>124</v>
      </c>
      <c r="Z285" t="s">
        <v>125</v>
      </c>
    </row>
    <row r="286" spans="1:28" x14ac:dyDescent="0.25">
      <c r="A286" t="s">
        <v>2923</v>
      </c>
      <c r="B286">
        <v>323417002514</v>
      </c>
      <c r="C286" t="s">
        <v>2924</v>
      </c>
      <c r="D286" t="s">
        <v>2914</v>
      </c>
      <c r="E286">
        <v>7538138</v>
      </c>
      <c r="F286">
        <v>0</v>
      </c>
      <c r="G286" t="s">
        <v>2925</v>
      </c>
      <c r="H286" t="s">
        <v>2926</v>
      </c>
      <c r="I286">
        <v>7</v>
      </c>
      <c r="J286" t="s">
        <v>2914</v>
      </c>
      <c r="K286">
        <v>1063137678</v>
      </c>
      <c r="L286" t="s">
        <v>2927</v>
      </c>
      <c r="M286" t="s">
        <v>122</v>
      </c>
      <c r="N286">
        <v>4</v>
      </c>
      <c r="O286" t="s">
        <v>486</v>
      </c>
      <c r="P286" t="s">
        <v>2927</v>
      </c>
      <c r="Q286">
        <v>1063137678</v>
      </c>
      <c r="R286" s="605">
        <v>38107</v>
      </c>
      <c r="S286">
        <v>3002924201</v>
      </c>
      <c r="T286" t="s">
        <v>2928</v>
      </c>
      <c r="U286" t="s">
        <v>81</v>
      </c>
      <c r="Y286" t="s">
        <v>124</v>
      </c>
      <c r="Z286" t="s">
        <v>125</v>
      </c>
    </row>
    <row r="287" spans="1:28" x14ac:dyDescent="0.25">
      <c r="A287" t="s">
        <v>2912</v>
      </c>
      <c r="B287">
        <v>223417002153</v>
      </c>
      <c r="C287" t="s">
        <v>2913</v>
      </c>
      <c r="D287" t="s">
        <v>2914</v>
      </c>
      <c r="E287" t="s">
        <v>2915</v>
      </c>
      <c r="F287">
        <v>0</v>
      </c>
      <c r="G287" t="s">
        <v>2916</v>
      </c>
      <c r="H287" t="s">
        <v>2917</v>
      </c>
      <c r="I287">
        <v>5</v>
      </c>
      <c r="J287" t="s">
        <v>2914</v>
      </c>
      <c r="K287">
        <v>1067161654</v>
      </c>
      <c r="L287" t="s">
        <v>2918</v>
      </c>
      <c r="M287" t="s">
        <v>122</v>
      </c>
      <c r="N287">
        <v>4</v>
      </c>
      <c r="O287" t="s">
        <v>46</v>
      </c>
      <c r="P287" t="s">
        <v>2921</v>
      </c>
      <c r="R287" s="605">
        <v>19540</v>
      </c>
      <c r="S287">
        <v>3107066779</v>
      </c>
      <c r="T287" t="s">
        <v>2922</v>
      </c>
      <c r="U287" t="s">
        <v>81</v>
      </c>
      <c r="Y287" t="s">
        <v>124</v>
      </c>
      <c r="Z287" t="s">
        <v>125</v>
      </c>
    </row>
    <row r="288" spans="1:28" x14ac:dyDescent="0.25">
      <c r="A288" t="s">
        <v>2912</v>
      </c>
      <c r="B288">
        <v>223417002153</v>
      </c>
      <c r="C288" t="s">
        <v>2913</v>
      </c>
      <c r="D288" t="s">
        <v>2914</v>
      </c>
      <c r="E288" t="s">
        <v>2915</v>
      </c>
      <c r="F288">
        <v>0</v>
      </c>
      <c r="G288" t="s">
        <v>2916</v>
      </c>
      <c r="H288" t="s">
        <v>2917</v>
      </c>
      <c r="I288">
        <v>5</v>
      </c>
      <c r="J288" t="s">
        <v>2914</v>
      </c>
      <c r="K288">
        <v>1067161654</v>
      </c>
      <c r="L288" t="s">
        <v>2918</v>
      </c>
      <c r="M288" t="s">
        <v>122</v>
      </c>
      <c r="N288">
        <v>4</v>
      </c>
      <c r="O288" t="s">
        <v>44</v>
      </c>
      <c r="P288" t="s">
        <v>2920</v>
      </c>
      <c r="R288" s="605">
        <v>30148</v>
      </c>
      <c r="S288">
        <v>3114093484</v>
      </c>
      <c r="T288" t="s">
        <v>2919</v>
      </c>
      <c r="U288" t="s">
        <v>81</v>
      </c>
      <c r="Y288" t="s">
        <v>124</v>
      </c>
      <c r="Z288" t="s">
        <v>125</v>
      </c>
    </row>
    <row r="289" spans="1:28" x14ac:dyDescent="0.25">
      <c r="A289" t="s">
        <v>2912</v>
      </c>
      <c r="B289">
        <v>223417002153</v>
      </c>
      <c r="C289" t="s">
        <v>2913</v>
      </c>
      <c r="D289" t="s">
        <v>2914</v>
      </c>
      <c r="E289" t="s">
        <v>2915</v>
      </c>
      <c r="F289">
        <v>0</v>
      </c>
      <c r="G289" t="s">
        <v>2916</v>
      </c>
      <c r="H289" t="s">
        <v>2917</v>
      </c>
      <c r="I289">
        <v>5</v>
      </c>
      <c r="J289" t="s">
        <v>2914</v>
      </c>
      <c r="K289">
        <v>1067161654</v>
      </c>
      <c r="L289" t="s">
        <v>2918</v>
      </c>
      <c r="M289" t="s">
        <v>122</v>
      </c>
      <c r="N289">
        <v>4</v>
      </c>
      <c r="O289" t="s">
        <v>486</v>
      </c>
      <c r="P289" t="s">
        <v>2918</v>
      </c>
      <c r="Q289">
        <v>1067161654</v>
      </c>
      <c r="R289" s="605">
        <v>38771</v>
      </c>
      <c r="S289">
        <v>3215466946</v>
      </c>
      <c r="T289" t="s">
        <v>2919</v>
      </c>
      <c r="U289" t="s">
        <v>81</v>
      </c>
      <c r="Y289" t="s">
        <v>124</v>
      </c>
      <c r="Z289" t="s">
        <v>125</v>
      </c>
    </row>
    <row r="290" spans="1:28" x14ac:dyDescent="0.25">
      <c r="A290" t="s">
        <v>2866</v>
      </c>
      <c r="B290">
        <v>105631000068</v>
      </c>
      <c r="C290" t="s">
        <v>2867</v>
      </c>
      <c r="D290" t="s">
        <v>1683</v>
      </c>
      <c r="E290">
        <v>2881263</v>
      </c>
      <c r="F290">
        <v>3010955</v>
      </c>
      <c r="G290" t="s">
        <v>2868</v>
      </c>
      <c r="H290" t="s">
        <v>2869</v>
      </c>
      <c r="I290">
        <v>5</v>
      </c>
      <c r="J290" t="s">
        <v>1683</v>
      </c>
      <c r="K290">
        <v>1038867413</v>
      </c>
      <c r="L290" t="s">
        <v>2874</v>
      </c>
      <c r="M290" t="s">
        <v>122</v>
      </c>
      <c r="N290">
        <v>2</v>
      </c>
      <c r="O290" t="s">
        <v>46</v>
      </c>
      <c r="P290" t="s">
        <v>2882</v>
      </c>
      <c r="Q290">
        <v>21811058</v>
      </c>
      <c r="R290" s="605">
        <v>24404</v>
      </c>
      <c r="S290" t="s">
        <v>2883</v>
      </c>
      <c r="T290" t="s">
        <v>2884</v>
      </c>
      <c r="U290" t="s">
        <v>38</v>
      </c>
      <c r="X290" t="s">
        <v>2881</v>
      </c>
      <c r="Y290" t="s">
        <v>124</v>
      </c>
      <c r="Z290" t="s">
        <v>125</v>
      </c>
    </row>
    <row r="291" spans="1:28" x14ac:dyDescent="0.25">
      <c r="A291" t="s">
        <v>2866</v>
      </c>
      <c r="B291">
        <v>105631000068</v>
      </c>
      <c r="C291" t="s">
        <v>2867</v>
      </c>
      <c r="D291" t="s">
        <v>1683</v>
      </c>
      <c r="E291" t="s">
        <v>2877</v>
      </c>
      <c r="F291">
        <v>3010955</v>
      </c>
      <c r="G291" t="s">
        <v>2868</v>
      </c>
      <c r="H291" t="s">
        <v>2869</v>
      </c>
      <c r="I291">
        <v>5</v>
      </c>
      <c r="J291" t="s">
        <v>1683</v>
      </c>
      <c r="K291">
        <v>1038867413</v>
      </c>
      <c r="L291" t="s">
        <v>2874</v>
      </c>
      <c r="M291" t="s">
        <v>122</v>
      </c>
      <c r="N291">
        <v>2</v>
      </c>
      <c r="O291" t="s">
        <v>46</v>
      </c>
      <c r="P291" t="s">
        <v>2878</v>
      </c>
      <c r="Q291">
        <v>42823603</v>
      </c>
      <c r="R291" s="605">
        <v>25331</v>
      </c>
      <c r="S291" t="s">
        <v>2879</v>
      </c>
      <c r="T291" t="s">
        <v>2880</v>
      </c>
      <c r="U291" t="s">
        <v>38</v>
      </c>
      <c r="X291" t="s">
        <v>2881</v>
      </c>
      <c r="Y291" t="s">
        <v>124</v>
      </c>
      <c r="Z291" t="s">
        <v>125</v>
      </c>
    </row>
    <row r="292" spans="1:28" x14ac:dyDescent="0.25">
      <c r="A292" t="s">
        <v>2866</v>
      </c>
      <c r="B292">
        <v>105631000068</v>
      </c>
      <c r="C292" t="s">
        <v>2867</v>
      </c>
      <c r="D292" t="s">
        <v>1683</v>
      </c>
      <c r="E292">
        <v>2881263</v>
      </c>
      <c r="F292">
        <v>3010955</v>
      </c>
      <c r="G292" t="s">
        <v>2868</v>
      </c>
      <c r="H292" t="s">
        <v>2869</v>
      </c>
      <c r="I292">
        <v>5</v>
      </c>
      <c r="J292" t="s">
        <v>1683</v>
      </c>
      <c r="K292">
        <v>1038867413</v>
      </c>
      <c r="L292" t="s">
        <v>2874</v>
      </c>
      <c r="M292" t="s">
        <v>122</v>
      </c>
      <c r="N292">
        <v>2</v>
      </c>
      <c r="O292" t="s">
        <v>477</v>
      </c>
      <c r="P292" t="s">
        <v>2876</v>
      </c>
      <c r="Q292">
        <v>43114805</v>
      </c>
      <c r="R292" s="605">
        <v>29267</v>
      </c>
      <c r="S292">
        <v>3104230312</v>
      </c>
      <c r="T292" t="s">
        <v>2875</v>
      </c>
      <c r="U292" t="s">
        <v>38</v>
      </c>
      <c r="W292" t="s">
        <v>83</v>
      </c>
      <c r="Y292" t="s">
        <v>124</v>
      </c>
      <c r="Z292" t="s">
        <v>125</v>
      </c>
    </row>
    <row r="293" spans="1:28" x14ac:dyDescent="0.25">
      <c r="A293" t="s">
        <v>2866</v>
      </c>
      <c r="B293">
        <v>105631000068</v>
      </c>
      <c r="C293" t="s">
        <v>2867</v>
      </c>
      <c r="D293" t="s">
        <v>1683</v>
      </c>
      <c r="E293">
        <v>2881263</v>
      </c>
      <c r="F293">
        <v>3010955</v>
      </c>
      <c r="G293" t="s">
        <v>2868</v>
      </c>
      <c r="H293" t="s">
        <v>2869</v>
      </c>
      <c r="I293">
        <v>5</v>
      </c>
      <c r="J293" t="s">
        <v>1683</v>
      </c>
      <c r="K293">
        <v>1038867413</v>
      </c>
      <c r="L293" t="s">
        <v>2874</v>
      </c>
      <c r="M293" t="s">
        <v>122</v>
      </c>
      <c r="N293">
        <v>2</v>
      </c>
      <c r="O293" t="s">
        <v>486</v>
      </c>
      <c r="P293" t="s">
        <v>2874</v>
      </c>
      <c r="Q293">
        <v>1038867413</v>
      </c>
      <c r="R293" s="605">
        <v>38628</v>
      </c>
      <c r="S293">
        <v>3104230312</v>
      </c>
      <c r="T293" t="s">
        <v>2875</v>
      </c>
      <c r="U293" t="s">
        <v>38</v>
      </c>
      <c r="Y293" t="s">
        <v>124</v>
      </c>
      <c r="Z293" t="s">
        <v>125</v>
      </c>
    </row>
    <row r="294" spans="1:28" x14ac:dyDescent="0.25">
      <c r="A294" t="s">
        <v>2866</v>
      </c>
      <c r="B294">
        <v>105631000068</v>
      </c>
      <c r="C294" t="s">
        <v>2867</v>
      </c>
      <c r="D294" t="s">
        <v>1683</v>
      </c>
      <c r="E294">
        <v>2881263</v>
      </c>
      <c r="F294">
        <v>3010955</v>
      </c>
      <c r="G294" t="s">
        <v>2868</v>
      </c>
      <c r="H294" t="s">
        <v>2869</v>
      </c>
      <c r="I294">
        <v>3</v>
      </c>
      <c r="J294" t="s">
        <v>1683</v>
      </c>
      <c r="K294">
        <v>1041981088</v>
      </c>
      <c r="L294" t="s">
        <v>2870</v>
      </c>
      <c r="M294" t="s">
        <v>122</v>
      </c>
      <c r="N294">
        <v>2</v>
      </c>
      <c r="O294" t="s">
        <v>477</v>
      </c>
      <c r="P294" t="s">
        <v>2873</v>
      </c>
      <c r="Q294">
        <v>15259380</v>
      </c>
      <c r="R294" s="605">
        <v>24044</v>
      </c>
      <c r="S294">
        <v>3008028608</v>
      </c>
      <c r="T294" t="s">
        <v>2872</v>
      </c>
      <c r="U294" t="s">
        <v>38</v>
      </c>
      <c r="W294" t="s">
        <v>83</v>
      </c>
      <c r="Y294" t="s">
        <v>124</v>
      </c>
      <c r="Z294" t="s">
        <v>125</v>
      </c>
    </row>
    <row r="295" spans="1:28" x14ac:dyDescent="0.25">
      <c r="A295" t="s">
        <v>2866</v>
      </c>
      <c r="B295">
        <v>105631000068</v>
      </c>
      <c r="C295" t="s">
        <v>2867</v>
      </c>
      <c r="D295" t="s">
        <v>1683</v>
      </c>
      <c r="E295">
        <v>2881263</v>
      </c>
      <c r="F295">
        <v>3010955</v>
      </c>
      <c r="G295" t="s">
        <v>2868</v>
      </c>
      <c r="H295" t="s">
        <v>2869</v>
      </c>
      <c r="I295">
        <v>3</v>
      </c>
      <c r="J295" t="s">
        <v>1683</v>
      </c>
      <c r="K295">
        <v>1041981088</v>
      </c>
      <c r="L295" t="s">
        <v>2870</v>
      </c>
      <c r="M295" t="s">
        <v>122</v>
      </c>
      <c r="N295">
        <v>2</v>
      </c>
      <c r="O295" t="s">
        <v>486</v>
      </c>
      <c r="P295" t="s">
        <v>2870</v>
      </c>
      <c r="Q295">
        <v>1041981088</v>
      </c>
      <c r="R295" s="605">
        <v>39387</v>
      </c>
      <c r="S295" t="s">
        <v>2871</v>
      </c>
      <c r="T295" t="s">
        <v>2872</v>
      </c>
      <c r="U295" t="s">
        <v>38</v>
      </c>
      <c r="Y295" t="s">
        <v>124</v>
      </c>
      <c r="Z295" t="s">
        <v>125</v>
      </c>
    </row>
    <row r="296" spans="1:28" x14ac:dyDescent="0.25">
      <c r="A296" t="s">
        <v>2825</v>
      </c>
      <c r="B296">
        <v>205837000310</v>
      </c>
      <c r="C296" t="s">
        <v>2826</v>
      </c>
      <c r="D296" t="s">
        <v>2827</v>
      </c>
      <c r="E296" t="s">
        <v>2861</v>
      </c>
      <c r="F296">
        <v>0</v>
      </c>
      <c r="G296" t="s">
        <v>2829</v>
      </c>
      <c r="H296" t="s">
        <v>2830</v>
      </c>
      <c r="I296">
        <v>11</v>
      </c>
      <c r="J296" t="s">
        <v>2827</v>
      </c>
      <c r="K296">
        <v>1001026313</v>
      </c>
      <c r="L296" t="s">
        <v>2857</v>
      </c>
      <c r="M296" t="s">
        <v>122</v>
      </c>
      <c r="N296">
        <v>2</v>
      </c>
      <c r="O296" t="s">
        <v>46</v>
      </c>
      <c r="P296" t="s">
        <v>2862</v>
      </c>
      <c r="Q296">
        <v>15484089</v>
      </c>
      <c r="R296" s="605">
        <v>22763</v>
      </c>
      <c r="S296" t="s">
        <v>2863</v>
      </c>
      <c r="T296" t="s">
        <v>2864</v>
      </c>
      <c r="U296" t="s">
        <v>81</v>
      </c>
      <c r="W296" t="s">
        <v>2865</v>
      </c>
      <c r="Y296" t="s">
        <v>124</v>
      </c>
      <c r="Z296" t="s">
        <v>125</v>
      </c>
      <c r="AA296" t="s">
        <v>2860</v>
      </c>
      <c r="AB296" t="s">
        <v>2087</v>
      </c>
    </row>
    <row r="297" spans="1:28" x14ac:dyDescent="0.25">
      <c r="A297" t="s">
        <v>2825</v>
      </c>
      <c r="B297">
        <v>205837000310</v>
      </c>
      <c r="C297" t="s">
        <v>2826</v>
      </c>
      <c r="D297" t="s">
        <v>2827</v>
      </c>
      <c r="E297" t="s">
        <v>2828</v>
      </c>
      <c r="F297">
        <v>0</v>
      </c>
      <c r="G297" t="s">
        <v>2829</v>
      </c>
      <c r="H297" t="s">
        <v>2830</v>
      </c>
      <c r="I297">
        <v>11</v>
      </c>
      <c r="J297" t="s">
        <v>2827</v>
      </c>
      <c r="K297">
        <v>1001026313</v>
      </c>
      <c r="L297" t="s">
        <v>2857</v>
      </c>
      <c r="M297" t="s">
        <v>122</v>
      </c>
      <c r="N297">
        <v>2</v>
      </c>
      <c r="O297" t="s">
        <v>477</v>
      </c>
      <c r="P297" t="s">
        <v>2859</v>
      </c>
      <c r="Q297">
        <v>39319973</v>
      </c>
      <c r="R297" s="605">
        <v>29491</v>
      </c>
      <c r="S297">
        <v>3215927329</v>
      </c>
      <c r="T297" t="s">
        <v>2832</v>
      </c>
      <c r="U297" t="s">
        <v>81</v>
      </c>
      <c r="W297" t="s">
        <v>2858</v>
      </c>
      <c r="Y297" t="s">
        <v>124</v>
      </c>
      <c r="Z297" t="s">
        <v>125</v>
      </c>
      <c r="AA297" t="s">
        <v>2860</v>
      </c>
      <c r="AB297" t="s">
        <v>2091</v>
      </c>
    </row>
    <row r="298" spans="1:28" x14ac:dyDescent="0.25">
      <c r="A298" t="s">
        <v>2825</v>
      </c>
      <c r="B298">
        <v>205837000310</v>
      </c>
      <c r="C298" t="s">
        <v>2826</v>
      </c>
      <c r="D298" t="s">
        <v>2827</v>
      </c>
      <c r="E298" t="s">
        <v>2828</v>
      </c>
      <c r="F298">
        <v>0</v>
      </c>
      <c r="G298" t="s">
        <v>2829</v>
      </c>
      <c r="H298" t="s">
        <v>2830</v>
      </c>
      <c r="I298">
        <v>11</v>
      </c>
      <c r="J298" t="s">
        <v>2827</v>
      </c>
      <c r="K298">
        <v>1001026313</v>
      </c>
      <c r="L298" t="s">
        <v>2857</v>
      </c>
      <c r="M298" t="s">
        <v>122</v>
      </c>
      <c r="N298">
        <v>2</v>
      </c>
      <c r="O298" t="s">
        <v>486</v>
      </c>
      <c r="P298" t="s">
        <v>2857</v>
      </c>
      <c r="Q298">
        <v>1001026313</v>
      </c>
      <c r="R298" s="605">
        <v>36325</v>
      </c>
      <c r="S298">
        <v>3215927329</v>
      </c>
      <c r="T298" t="s">
        <v>2847</v>
      </c>
      <c r="U298" t="s">
        <v>81</v>
      </c>
      <c r="W298" t="s">
        <v>2858</v>
      </c>
      <c r="Y298" t="s">
        <v>124</v>
      </c>
      <c r="Z298" t="s">
        <v>125</v>
      </c>
      <c r="AA298" t="s">
        <v>2086</v>
      </c>
      <c r="AB298" t="s">
        <v>2091</v>
      </c>
    </row>
    <row r="299" spans="1:28" x14ac:dyDescent="0.25">
      <c r="A299" t="s">
        <v>2825</v>
      </c>
      <c r="B299">
        <v>205837000310</v>
      </c>
      <c r="C299" t="s">
        <v>2826</v>
      </c>
      <c r="D299" t="s">
        <v>2827</v>
      </c>
      <c r="E299" t="s">
        <v>2828</v>
      </c>
      <c r="F299">
        <v>0</v>
      </c>
      <c r="G299" t="s">
        <v>2829</v>
      </c>
      <c r="H299" t="s">
        <v>2830</v>
      </c>
      <c r="I299">
        <v>7</v>
      </c>
      <c r="J299" t="s">
        <v>2827</v>
      </c>
      <c r="K299">
        <v>1193110953</v>
      </c>
      <c r="L299" t="s">
        <v>2853</v>
      </c>
      <c r="M299" t="s">
        <v>122</v>
      </c>
      <c r="N299">
        <v>2</v>
      </c>
      <c r="O299" t="s">
        <v>477</v>
      </c>
      <c r="P299" t="s">
        <v>2855</v>
      </c>
      <c r="Q299">
        <v>39316621</v>
      </c>
      <c r="R299" s="605">
        <v>29412</v>
      </c>
      <c r="S299">
        <v>3234888738</v>
      </c>
      <c r="T299" t="s">
        <v>2856</v>
      </c>
      <c r="U299" t="s">
        <v>81</v>
      </c>
      <c r="W299" t="s">
        <v>2854</v>
      </c>
      <c r="Y299" t="s">
        <v>124</v>
      </c>
      <c r="Z299" t="s">
        <v>125</v>
      </c>
      <c r="AA299" t="s">
        <v>2086</v>
      </c>
      <c r="AB299" t="s">
        <v>2087</v>
      </c>
    </row>
    <row r="300" spans="1:28" x14ac:dyDescent="0.25">
      <c r="A300" t="s">
        <v>2825</v>
      </c>
      <c r="B300">
        <v>205837000310</v>
      </c>
      <c r="C300" t="s">
        <v>2826</v>
      </c>
      <c r="D300" t="s">
        <v>2827</v>
      </c>
      <c r="E300" t="s">
        <v>2828</v>
      </c>
      <c r="F300">
        <v>0</v>
      </c>
      <c r="G300" t="s">
        <v>2829</v>
      </c>
      <c r="H300" t="s">
        <v>2830</v>
      </c>
      <c r="I300">
        <v>7</v>
      </c>
      <c r="J300" t="s">
        <v>2827</v>
      </c>
      <c r="K300">
        <v>1193110953</v>
      </c>
      <c r="L300" t="s">
        <v>2853</v>
      </c>
      <c r="M300" t="s">
        <v>122</v>
      </c>
      <c r="N300">
        <v>2</v>
      </c>
      <c r="O300" t="s">
        <v>486</v>
      </c>
      <c r="P300" t="s">
        <v>2853</v>
      </c>
      <c r="Q300">
        <v>1193110953</v>
      </c>
      <c r="R300" s="605">
        <v>37167</v>
      </c>
      <c r="S300">
        <v>3234888738</v>
      </c>
      <c r="T300" t="s">
        <v>2832</v>
      </c>
      <c r="U300" t="s">
        <v>81</v>
      </c>
      <c r="W300" t="s">
        <v>2854</v>
      </c>
      <c r="Y300" t="s">
        <v>124</v>
      </c>
      <c r="Z300" t="s">
        <v>125</v>
      </c>
      <c r="AA300" t="s">
        <v>2086</v>
      </c>
      <c r="AB300" t="s">
        <v>2087</v>
      </c>
    </row>
    <row r="301" spans="1:28" x14ac:dyDescent="0.25">
      <c r="A301" t="s">
        <v>2825</v>
      </c>
      <c r="B301">
        <v>205837000310</v>
      </c>
      <c r="C301" t="s">
        <v>2826</v>
      </c>
      <c r="D301" t="s">
        <v>2827</v>
      </c>
      <c r="E301" t="s">
        <v>2828</v>
      </c>
      <c r="F301">
        <v>0</v>
      </c>
      <c r="G301" t="s">
        <v>2829</v>
      </c>
      <c r="H301" t="s">
        <v>2830</v>
      </c>
      <c r="I301">
        <v>7</v>
      </c>
      <c r="J301" t="s">
        <v>2827</v>
      </c>
      <c r="K301">
        <v>1046533247</v>
      </c>
      <c r="L301" t="s">
        <v>2848</v>
      </c>
      <c r="M301" t="s">
        <v>122</v>
      </c>
      <c r="N301">
        <v>2</v>
      </c>
      <c r="O301" t="s">
        <v>477</v>
      </c>
      <c r="P301" t="s">
        <v>2852</v>
      </c>
      <c r="Q301">
        <v>70527735</v>
      </c>
      <c r="R301" s="605">
        <v>27750</v>
      </c>
      <c r="S301" t="s">
        <v>2849</v>
      </c>
      <c r="T301" t="s">
        <v>2847</v>
      </c>
      <c r="U301" t="s">
        <v>81</v>
      </c>
      <c r="W301" t="s">
        <v>2851</v>
      </c>
      <c r="Y301" t="s">
        <v>124</v>
      </c>
      <c r="Z301" t="s">
        <v>125</v>
      </c>
      <c r="AA301" t="s">
        <v>2086</v>
      </c>
      <c r="AB301" t="s">
        <v>2091</v>
      </c>
    </row>
    <row r="302" spans="1:28" x14ac:dyDescent="0.25">
      <c r="A302" t="s">
        <v>2825</v>
      </c>
      <c r="B302">
        <v>205837000310</v>
      </c>
      <c r="C302" t="s">
        <v>2826</v>
      </c>
      <c r="D302" t="s">
        <v>2827</v>
      </c>
      <c r="E302" t="s">
        <v>2828</v>
      </c>
      <c r="F302">
        <v>0</v>
      </c>
      <c r="G302" t="s">
        <v>2829</v>
      </c>
      <c r="H302" t="s">
        <v>2830</v>
      </c>
      <c r="I302">
        <v>7</v>
      </c>
      <c r="J302" t="s">
        <v>2827</v>
      </c>
      <c r="K302">
        <v>1046533247</v>
      </c>
      <c r="L302" t="s">
        <v>2848</v>
      </c>
      <c r="M302" t="s">
        <v>122</v>
      </c>
      <c r="N302">
        <v>2</v>
      </c>
      <c r="O302" t="s">
        <v>486</v>
      </c>
      <c r="P302" t="s">
        <v>2848</v>
      </c>
      <c r="Q302">
        <v>1046533247</v>
      </c>
      <c r="R302" s="605">
        <v>38468</v>
      </c>
      <c r="S302" t="s">
        <v>2849</v>
      </c>
      <c r="T302" t="s">
        <v>2850</v>
      </c>
      <c r="U302" t="s">
        <v>81</v>
      </c>
      <c r="W302" t="s">
        <v>2851</v>
      </c>
      <c r="Y302" t="s">
        <v>124</v>
      </c>
      <c r="Z302" t="s">
        <v>125</v>
      </c>
      <c r="AA302" t="s">
        <v>2086</v>
      </c>
      <c r="AB302" t="s">
        <v>2087</v>
      </c>
    </row>
    <row r="303" spans="1:28" x14ac:dyDescent="0.25">
      <c r="A303" t="s">
        <v>2825</v>
      </c>
      <c r="B303">
        <v>205837000310</v>
      </c>
      <c r="C303" t="s">
        <v>2826</v>
      </c>
      <c r="D303" t="s">
        <v>2827</v>
      </c>
      <c r="E303" t="s">
        <v>2828</v>
      </c>
      <c r="F303">
        <v>0</v>
      </c>
      <c r="G303" t="s">
        <v>2829</v>
      </c>
      <c r="H303" t="s">
        <v>2830</v>
      </c>
      <c r="I303">
        <v>9</v>
      </c>
      <c r="J303" t="s">
        <v>2827</v>
      </c>
      <c r="K303">
        <v>1193094311</v>
      </c>
      <c r="L303" t="s">
        <v>2844</v>
      </c>
      <c r="M303" t="s">
        <v>122</v>
      </c>
      <c r="N303">
        <v>2</v>
      </c>
      <c r="O303" t="s">
        <v>477</v>
      </c>
      <c r="P303" t="s">
        <v>2846</v>
      </c>
      <c r="Q303">
        <v>71982688</v>
      </c>
      <c r="R303" s="605">
        <v>27239</v>
      </c>
      <c r="S303" t="s">
        <v>2845</v>
      </c>
      <c r="T303" t="s">
        <v>2847</v>
      </c>
      <c r="U303" t="s">
        <v>81</v>
      </c>
      <c r="W303" t="s">
        <v>2833</v>
      </c>
      <c r="Y303" t="s">
        <v>124</v>
      </c>
      <c r="Z303" t="s">
        <v>125</v>
      </c>
      <c r="AA303" t="s">
        <v>2086</v>
      </c>
      <c r="AB303" t="s">
        <v>2087</v>
      </c>
    </row>
    <row r="304" spans="1:28" x14ac:dyDescent="0.25">
      <c r="A304" t="s">
        <v>2825</v>
      </c>
      <c r="B304">
        <v>205837000310</v>
      </c>
      <c r="C304" t="s">
        <v>2826</v>
      </c>
      <c r="D304" t="s">
        <v>2827</v>
      </c>
      <c r="E304" t="s">
        <v>2828</v>
      </c>
      <c r="F304">
        <v>0</v>
      </c>
      <c r="G304" t="s">
        <v>2829</v>
      </c>
      <c r="H304" t="s">
        <v>2830</v>
      </c>
      <c r="I304">
        <v>9</v>
      </c>
      <c r="J304" t="s">
        <v>2827</v>
      </c>
      <c r="K304">
        <v>1193094311</v>
      </c>
      <c r="L304" t="s">
        <v>2844</v>
      </c>
      <c r="M304" t="s">
        <v>122</v>
      </c>
      <c r="N304">
        <v>2</v>
      </c>
      <c r="O304" t="s">
        <v>486</v>
      </c>
      <c r="P304" t="s">
        <v>2844</v>
      </c>
      <c r="Q304">
        <v>1193094311</v>
      </c>
      <c r="R304" s="605">
        <v>36763</v>
      </c>
      <c r="S304" t="s">
        <v>2845</v>
      </c>
      <c r="T304" t="s">
        <v>2836</v>
      </c>
      <c r="U304" t="s">
        <v>81</v>
      </c>
      <c r="W304" t="s">
        <v>2833</v>
      </c>
      <c r="Y304" t="s">
        <v>124</v>
      </c>
      <c r="Z304" t="s">
        <v>125</v>
      </c>
      <c r="AA304" t="s">
        <v>2086</v>
      </c>
      <c r="AB304" t="s">
        <v>2087</v>
      </c>
    </row>
    <row r="305" spans="1:29" x14ac:dyDescent="0.25">
      <c r="A305" t="s">
        <v>2825</v>
      </c>
      <c r="B305">
        <v>205837000310</v>
      </c>
      <c r="C305" t="s">
        <v>2826</v>
      </c>
      <c r="D305" t="s">
        <v>2827</v>
      </c>
      <c r="E305" t="s">
        <v>2828</v>
      </c>
      <c r="F305">
        <v>0</v>
      </c>
      <c r="G305" t="s">
        <v>2829</v>
      </c>
      <c r="H305" t="s">
        <v>2830</v>
      </c>
      <c r="I305">
        <v>5</v>
      </c>
      <c r="J305" t="s">
        <v>2827</v>
      </c>
      <c r="K305">
        <v>1027954920</v>
      </c>
      <c r="L305" t="s">
        <v>2837</v>
      </c>
      <c r="M305" t="s">
        <v>122</v>
      </c>
      <c r="N305">
        <v>2</v>
      </c>
      <c r="O305" t="s">
        <v>46</v>
      </c>
      <c r="P305" t="s">
        <v>2841</v>
      </c>
      <c r="Q305">
        <v>78707313</v>
      </c>
      <c r="R305" s="605">
        <v>26072</v>
      </c>
      <c r="S305">
        <v>3137881899</v>
      </c>
      <c r="T305" t="s">
        <v>2842</v>
      </c>
      <c r="U305" t="s">
        <v>81</v>
      </c>
      <c r="W305" t="s">
        <v>2843</v>
      </c>
      <c r="Y305" t="s">
        <v>124</v>
      </c>
      <c r="Z305" t="s">
        <v>125</v>
      </c>
      <c r="AA305" t="s">
        <v>2086</v>
      </c>
      <c r="AB305" t="s">
        <v>2091</v>
      </c>
    </row>
    <row r="306" spans="1:29" x14ac:dyDescent="0.25">
      <c r="A306" t="s">
        <v>2825</v>
      </c>
      <c r="B306">
        <v>205837000310</v>
      </c>
      <c r="C306" t="s">
        <v>2826</v>
      </c>
      <c r="D306" t="s">
        <v>2827</v>
      </c>
      <c r="E306" t="s">
        <v>2828</v>
      </c>
      <c r="F306">
        <v>0</v>
      </c>
      <c r="G306" t="s">
        <v>2829</v>
      </c>
      <c r="H306" t="s">
        <v>2830</v>
      </c>
      <c r="I306">
        <v>5</v>
      </c>
      <c r="J306" t="s">
        <v>2827</v>
      </c>
      <c r="K306">
        <v>1027954920</v>
      </c>
      <c r="L306" t="s">
        <v>2837</v>
      </c>
      <c r="M306" t="s">
        <v>122</v>
      </c>
      <c r="N306">
        <v>2</v>
      </c>
      <c r="O306" t="s">
        <v>477</v>
      </c>
      <c r="P306" t="s">
        <v>2839</v>
      </c>
      <c r="Q306">
        <v>39315855</v>
      </c>
      <c r="R306" s="605">
        <v>29491</v>
      </c>
      <c r="S306" t="s">
        <v>2838</v>
      </c>
      <c r="T306" t="s">
        <v>2840</v>
      </c>
      <c r="U306" t="s">
        <v>81</v>
      </c>
      <c r="W306" t="s">
        <v>2833</v>
      </c>
      <c r="Y306" t="s">
        <v>124</v>
      </c>
      <c r="Z306" t="s">
        <v>125</v>
      </c>
      <c r="AA306" t="s">
        <v>2086</v>
      </c>
      <c r="AB306" t="s">
        <v>2087</v>
      </c>
    </row>
    <row r="307" spans="1:29" x14ac:dyDescent="0.25">
      <c r="A307" t="s">
        <v>2825</v>
      </c>
      <c r="B307">
        <v>205837000310</v>
      </c>
      <c r="C307" t="s">
        <v>2826</v>
      </c>
      <c r="D307" t="s">
        <v>2827</v>
      </c>
      <c r="E307" t="s">
        <v>2828</v>
      </c>
      <c r="F307">
        <v>0</v>
      </c>
      <c r="G307" t="s">
        <v>2829</v>
      </c>
      <c r="H307" t="s">
        <v>2830</v>
      </c>
      <c r="I307">
        <v>5</v>
      </c>
      <c r="J307" t="s">
        <v>2827</v>
      </c>
      <c r="K307">
        <v>1027954920</v>
      </c>
      <c r="L307" t="s">
        <v>2837</v>
      </c>
      <c r="M307" t="s">
        <v>122</v>
      </c>
      <c r="N307">
        <v>2</v>
      </c>
      <c r="O307" t="s">
        <v>486</v>
      </c>
      <c r="P307" t="s">
        <v>2837</v>
      </c>
      <c r="Q307">
        <v>1027954920</v>
      </c>
      <c r="R307" s="605">
        <v>38854</v>
      </c>
      <c r="S307" t="s">
        <v>2838</v>
      </c>
      <c r="T307" t="s">
        <v>2836</v>
      </c>
      <c r="U307" t="s">
        <v>81</v>
      </c>
      <c r="W307" t="s">
        <v>2833</v>
      </c>
      <c r="Y307" t="s">
        <v>124</v>
      </c>
      <c r="Z307" t="s">
        <v>125</v>
      </c>
      <c r="AA307" t="s">
        <v>2086</v>
      </c>
      <c r="AB307" t="s">
        <v>2091</v>
      </c>
    </row>
    <row r="308" spans="1:29" x14ac:dyDescent="0.25">
      <c r="A308" t="s">
        <v>2825</v>
      </c>
      <c r="B308">
        <v>205837000310</v>
      </c>
      <c r="C308" t="s">
        <v>2826</v>
      </c>
      <c r="D308" t="s">
        <v>2827</v>
      </c>
      <c r="E308" t="s">
        <v>2828</v>
      </c>
      <c r="F308">
        <v>0</v>
      </c>
      <c r="G308" t="s">
        <v>2829</v>
      </c>
      <c r="H308" t="s">
        <v>2830</v>
      </c>
      <c r="I308">
        <v>3</v>
      </c>
      <c r="J308" t="s">
        <v>2827</v>
      </c>
      <c r="K308">
        <v>1027966562</v>
      </c>
      <c r="L308" t="s">
        <v>2831</v>
      </c>
      <c r="M308" t="s">
        <v>122</v>
      </c>
      <c r="N308">
        <v>2</v>
      </c>
      <c r="O308" t="s">
        <v>477</v>
      </c>
      <c r="P308" t="s">
        <v>2835</v>
      </c>
      <c r="Q308">
        <v>39316665</v>
      </c>
      <c r="R308" s="605">
        <v>29770</v>
      </c>
      <c r="S308">
        <v>3218189425</v>
      </c>
      <c r="T308" t="s">
        <v>2836</v>
      </c>
      <c r="U308" t="s">
        <v>81</v>
      </c>
      <c r="W308" t="s">
        <v>2833</v>
      </c>
      <c r="Y308" t="s">
        <v>124</v>
      </c>
      <c r="Z308" t="s">
        <v>125</v>
      </c>
      <c r="AA308" t="s">
        <v>2086</v>
      </c>
      <c r="AB308" t="s">
        <v>2834</v>
      </c>
    </row>
    <row r="309" spans="1:29" x14ac:dyDescent="0.25">
      <c r="A309" t="s">
        <v>2825</v>
      </c>
      <c r="B309">
        <v>205837000310</v>
      </c>
      <c r="C309" t="s">
        <v>2826</v>
      </c>
      <c r="D309" t="s">
        <v>2827</v>
      </c>
      <c r="E309" t="s">
        <v>2828</v>
      </c>
      <c r="F309">
        <v>0</v>
      </c>
      <c r="G309" t="s">
        <v>2829</v>
      </c>
      <c r="H309" t="s">
        <v>2830</v>
      </c>
      <c r="I309">
        <v>3</v>
      </c>
      <c r="J309" t="s">
        <v>2827</v>
      </c>
      <c r="K309">
        <v>1027966562</v>
      </c>
      <c r="L309" t="s">
        <v>2831</v>
      </c>
      <c r="M309" t="s">
        <v>122</v>
      </c>
      <c r="N309">
        <v>2</v>
      </c>
      <c r="O309" t="s">
        <v>486</v>
      </c>
      <c r="P309" t="s">
        <v>2831</v>
      </c>
      <c r="Q309">
        <v>1027966562</v>
      </c>
      <c r="R309" s="605">
        <v>39521</v>
      </c>
      <c r="S309">
        <v>3218189425</v>
      </c>
      <c r="T309" t="s">
        <v>2832</v>
      </c>
      <c r="U309" t="s">
        <v>81</v>
      </c>
      <c r="W309" t="s">
        <v>2833</v>
      </c>
      <c r="Y309" t="s">
        <v>124</v>
      </c>
      <c r="Z309" t="s">
        <v>125</v>
      </c>
      <c r="AA309" t="s">
        <v>2086</v>
      </c>
      <c r="AB309" t="s">
        <v>2834</v>
      </c>
    </row>
    <row r="310" spans="1:29" ht="90" x14ac:dyDescent="0.25">
      <c r="A310" t="s">
        <v>2797</v>
      </c>
      <c r="B310">
        <v>152001000793</v>
      </c>
      <c r="C310" t="s">
        <v>2798</v>
      </c>
      <c r="D310" t="s">
        <v>793</v>
      </c>
      <c r="E310" t="s">
        <v>2799</v>
      </c>
      <c r="F310">
        <v>7230965</v>
      </c>
      <c r="G310" t="s">
        <v>2800</v>
      </c>
      <c r="H310" t="s">
        <v>2801</v>
      </c>
      <c r="I310">
        <v>11</v>
      </c>
      <c r="J310" t="s">
        <v>793</v>
      </c>
      <c r="K310">
        <v>1004214053</v>
      </c>
      <c r="L310" t="s">
        <v>2808</v>
      </c>
      <c r="M310" t="s">
        <v>122</v>
      </c>
      <c r="N310">
        <v>3</v>
      </c>
      <c r="O310" t="s">
        <v>477</v>
      </c>
      <c r="P310" t="s">
        <v>2811</v>
      </c>
      <c r="Q310">
        <v>12981211</v>
      </c>
      <c r="R310" s="605">
        <v>23434</v>
      </c>
      <c r="S310" t="s">
        <v>2812</v>
      </c>
      <c r="T310" t="s">
        <v>2813</v>
      </c>
      <c r="U310" t="s">
        <v>81</v>
      </c>
      <c r="Y310" t="s">
        <v>124</v>
      </c>
      <c r="Z310" s="607" t="s">
        <v>799</v>
      </c>
      <c r="AA310" t="s">
        <v>86</v>
      </c>
      <c r="AB310" t="s">
        <v>87</v>
      </c>
      <c r="AC310" t="s">
        <v>2810</v>
      </c>
    </row>
    <row r="311" spans="1:29" ht="90" x14ac:dyDescent="0.25">
      <c r="A311" t="s">
        <v>2797</v>
      </c>
      <c r="B311">
        <v>152001000793</v>
      </c>
      <c r="C311" t="s">
        <v>2798</v>
      </c>
      <c r="D311" t="s">
        <v>793</v>
      </c>
      <c r="E311" t="s">
        <v>2799</v>
      </c>
      <c r="F311">
        <v>7230965</v>
      </c>
      <c r="G311" t="s">
        <v>2800</v>
      </c>
      <c r="H311" t="s">
        <v>2801</v>
      </c>
      <c r="I311">
        <v>11</v>
      </c>
      <c r="J311" t="s">
        <v>793</v>
      </c>
      <c r="K311">
        <v>1004214053</v>
      </c>
      <c r="L311" t="s">
        <v>2808</v>
      </c>
      <c r="M311" t="s">
        <v>122</v>
      </c>
      <c r="N311">
        <v>3</v>
      </c>
      <c r="O311" t="s">
        <v>486</v>
      </c>
      <c r="P311" t="s">
        <v>2808</v>
      </c>
      <c r="Q311">
        <v>1004214053</v>
      </c>
      <c r="R311" s="605">
        <v>36674</v>
      </c>
      <c r="S311">
        <v>3162885060</v>
      </c>
      <c r="T311" t="s">
        <v>2809</v>
      </c>
      <c r="U311" t="s">
        <v>81</v>
      </c>
      <c r="Y311" t="s">
        <v>124</v>
      </c>
      <c r="Z311" s="607" t="s">
        <v>799</v>
      </c>
      <c r="AA311" t="s">
        <v>86</v>
      </c>
      <c r="AB311" t="s">
        <v>87</v>
      </c>
      <c r="AC311" t="s">
        <v>2810</v>
      </c>
    </row>
    <row r="312" spans="1:29" x14ac:dyDescent="0.25">
      <c r="A312" t="s">
        <v>2564</v>
      </c>
      <c r="B312">
        <v>370001000600</v>
      </c>
      <c r="C312" t="s">
        <v>2565</v>
      </c>
      <c r="D312" t="s">
        <v>577</v>
      </c>
      <c r="E312">
        <v>2820340</v>
      </c>
      <c r="F312">
        <v>2820340</v>
      </c>
      <c r="G312" t="s">
        <v>2566</v>
      </c>
      <c r="H312" t="s">
        <v>2567</v>
      </c>
      <c r="I312">
        <v>3</v>
      </c>
      <c r="J312" t="s">
        <v>577</v>
      </c>
      <c r="K312">
        <v>1104260952</v>
      </c>
      <c r="L312" t="s">
        <v>2568</v>
      </c>
      <c r="M312" t="s">
        <v>122</v>
      </c>
      <c r="N312">
        <v>4</v>
      </c>
      <c r="O312" t="s">
        <v>46</v>
      </c>
      <c r="P312" t="s">
        <v>2572</v>
      </c>
      <c r="Q312">
        <v>23012538</v>
      </c>
      <c r="S312">
        <v>3006948408</v>
      </c>
      <c r="T312" t="s">
        <v>2573</v>
      </c>
      <c r="U312" t="s">
        <v>81</v>
      </c>
      <c r="Y312" t="s">
        <v>124</v>
      </c>
      <c r="Z312" t="s">
        <v>125</v>
      </c>
      <c r="AB312" t="s">
        <v>2574</v>
      </c>
    </row>
    <row r="313" spans="1:29" x14ac:dyDescent="0.25">
      <c r="A313" t="s">
        <v>2564</v>
      </c>
      <c r="B313">
        <v>370001000600</v>
      </c>
      <c r="C313" t="s">
        <v>2565</v>
      </c>
      <c r="D313" t="s">
        <v>577</v>
      </c>
      <c r="E313">
        <v>2820340</v>
      </c>
      <c r="F313">
        <v>2820340</v>
      </c>
      <c r="G313" t="s">
        <v>2566</v>
      </c>
      <c r="H313" t="s">
        <v>2567</v>
      </c>
      <c r="I313">
        <v>3</v>
      </c>
      <c r="J313" t="s">
        <v>577</v>
      </c>
      <c r="K313">
        <v>1104260952</v>
      </c>
      <c r="L313" t="s">
        <v>2568</v>
      </c>
      <c r="M313" t="s">
        <v>122</v>
      </c>
      <c r="N313">
        <v>4</v>
      </c>
      <c r="O313" t="s">
        <v>88</v>
      </c>
      <c r="P313" t="s">
        <v>2571</v>
      </c>
      <c r="Q313">
        <v>303624</v>
      </c>
      <c r="S313">
        <v>3137429510</v>
      </c>
      <c r="T313" t="s">
        <v>2569</v>
      </c>
      <c r="U313" t="s">
        <v>81</v>
      </c>
      <c r="Y313" t="s">
        <v>124</v>
      </c>
      <c r="Z313" t="s">
        <v>125</v>
      </c>
    </row>
    <row r="314" spans="1:29" x14ac:dyDescent="0.25">
      <c r="A314" t="s">
        <v>2564</v>
      </c>
      <c r="B314">
        <v>370001000600</v>
      </c>
      <c r="C314" t="s">
        <v>2565</v>
      </c>
      <c r="D314" t="s">
        <v>577</v>
      </c>
      <c r="E314">
        <v>2820340</v>
      </c>
      <c r="F314">
        <v>2820340</v>
      </c>
      <c r="G314" t="s">
        <v>2566</v>
      </c>
      <c r="H314" t="s">
        <v>2567</v>
      </c>
      <c r="I314">
        <v>3</v>
      </c>
      <c r="J314" t="s">
        <v>577</v>
      </c>
      <c r="K314">
        <v>1104260952</v>
      </c>
      <c r="L314" t="s">
        <v>2568</v>
      </c>
      <c r="M314" t="s">
        <v>122</v>
      </c>
      <c r="N314">
        <v>4</v>
      </c>
      <c r="O314" t="s">
        <v>486</v>
      </c>
      <c r="P314" t="s">
        <v>2568</v>
      </c>
      <c r="Q314">
        <v>1104260952</v>
      </c>
      <c r="S314">
        <v>3137429510</v>
      </c>
      <c r="T314" t="s">
        <v>2569</v>
      </c>
      <c r="U314" t="s">
        <v>81</v>
      </c>
      <c r="Y314" t="s">
        <v>124</v>
      </c>
      <c r="Z314" t="s">
        <v>125</v>
      </c>
      <c r="AB314" t="s">
        <v>2570</v>
      </c>
    </row>
    <row r="315" spans="1:29" x14ac:dyDescent="0.25">
      <c r="A315" t="s">
        <v>2556</v>
      </c>
      <c r="B315">
        <v>205615000401</v>
      </c>
      <c r="C315" t="s">
        <v>2557</v>
      </c>
      <c r="D315" t="s">
        <v>159</v>
      </c>
      <c r="E315">
        <v>5616836</v>
      </c>
      <c r="F315">
        <v>0</v>
      </c>
      <c r="G315" t="s">
        <v>2558</v>
      </c>
      <c r="H315" t="s">
        <v>2559</v>
      </c>
      <c r="I315">
        <v>3</v>
      </c>
      <c r="J315" t="s">
        <v>159</v>
      </c>
      <c r="K315">
        <v>1040875049</v>
      </c>
      <c r="L315" t="s">
        <v>2560</v>
      </c>
      <c r="M315" t="s">
        <v>122</v>
      </c>
      <c r="N315">
        <v>2</v>
      </c>
      <c r="O315" t="s">
        <v>46</v>
      </c>
      <c r="P315" t="s">
        <v>2562</v>
      </c>
      <c r="R315" s="605">
        <v>22864</v>
      </c>
      <c r="S315">
        <v>3103200106</v>
      </c>
      <c r="T315" t="s">
        <v>2563</v>
      </c>
      <c r="U315" t="s">
        <v>38</v>
      </c>
      <c r="Y315" t="s">
        <v>124</v>
      </c>
      <c r="Z315" t="s">
        <v>125</v>
      </c>
    </row>
    <row r="316" spans="1:29" x14ac:dyDescent="0.25">
      <c r="A316" t="s">
        <v>2556</v>
      </c>
      <c r="B316">
        <v>205615000401</v>
      </c>
      <c r="C316" t="s">
        <v>2557</v>
      </c>
      <c r="D316" t="s">
        <v>159</v>
      </c>
      <c r="E316">
        <v>5616836</v>
      </c>
      <c r="F316">
        <v>0</v>
      </c>
      <c r="G316" t="s">
        <v>2558</v>
      </c>
      <c r="H316" t="s">
        <v>2559</v>
      </c>
      <c r="I316">
        <v>3</v>
      </c>
      <c r="J316" t="s">
        <v>159</v>
      </c>
      <c r="K316">
        <v>1040875049</v>
      </c>
      <c r="L316" t="s">
        <v>2560</v>
      </c>
      <c r="M316" t="s">
        <v>122</v>
      </c>
      <c r="N316">
        <v>2</v>
      </c>
      <c r="O316" t="s">
        <v>44</v>
      </c>
      <c r="P316" t="s">
        <v>2561</v>
      </c>
      <c r="R316" s="605">
        <v>23288</v>
      </c>
      <c r="S316">
        <v>310596932</v>
      </c>
      <c r="U316" t="s">
        <v>38</v>
      </c>
      <c r="Y316" t="s">
        <v>124</v>
      </c>
      <c r="Z316" t="s">
        <v>125</v>
      </c>
    </row>
    <row r="317" spans="1:29" x14ac:dyDescent="0.25">
      <c r="A317" t="s">
        <v>2556</v>
      </c>
      <c r="B317">
        <v>205615000401</v>
      </c>
      <c r="C317" t="s">
        <v>2557</v>
      </c>
      <c r="D317" t="s">
        <v>159</v>
      </c>
      <c r="E317">
        <v>5616836</v>
      </c>
      <c r="F317">
        <v>0</v>
      </c>
      <c r="G317" t="s">
        <v>2558</v>
      </c>
      <c r="H317" t="s">
        <v>2559</v>
      </c>
      <c r="I317">
        <v>3</v>
      </c>
      <c r="J317" t="s">
        <v>159</v>
      </c>
      <c r="K317">
        <v>1040875049</v>
      </c>
      <c r="L317" t="s">
        <v>2560</v>
      </c>
      <c r="M317" t="s">
        <v>122</v>
      </c>
      <c r="N317">
        <v>2</v>
      </c>
      <c r="O317" t="s">
        <v>486</v>
      </c>
      <c r="P317" t="s">
        <v>2560</v>
      </c>
      <c r="Q317">
        <v>1040875049</v>
      </c>
      <c r="R317" s="605">
        <v>40055</v>
      </c>
      <c r="S317">
        <v>310596932</v>
      </c>
      <c r="U317" t="s">
        <v>38</v>
      </c>
      <c r="Y317" t="s">
        <v>124</v>
      </c>
      <c r="Z317" t="s">
        <v>125</v>
      </c>
    </row>
    <row r="318" spans="1:29" x14ac:dyDescent="0.25">
      <c r="A318" t="s">
        <v>2478</v>
      </c>
      <c r="B318">
        <v>305001012601</v>
      </c>
      <c r="C318" t="s">
        <v>2479</v>
      </c>
      <c r="D318" t="s">
        <v>1683</v>
      </c>
      <c r="E318">
        <v>3011152</v>
      </c>
      <c r="F318">
        <v>2884524</v>
      </c>
      <c r="G318" t="s">
        <v>2480</v>
      </c>
      <c r="H318" t="s">
        <v>2481</v>
      </c>
      <c r="I318">
        <v>9</v>
      </c>
      <c r="J318" t="s">
        <v>1683</v>
      </c>
      <c r="K318">
        <v>251987</v>
      </c>
      <c r="L318" t="s">
        <v>2487</v>
      </c>
      <c r="M318" t="s">
        <v>122</v>
      </c>
      <c r="N318">
        <v>2</v>
      </c>
      <c r="O318" t="s">
        <v>46</v>
      </c>
      <c r="P318" t="s">
        <v>2492</v>
      </c>
      <c r="Q318">
        <v>71266676</v>
      </c>
      <c r="R318" s="605">
        <v>30257</v>
      </c>
      <c r="T318" t="s">
        <v>2493</v>
      </c>
      <c r="U318" t="s">
        <v>38</v>
      </c>
      <c r="Y318" t="s">
        <v>124</v>
      </c>
      <c r="Z318" t="s">
        <v>125</v>
      </c>
    </row>
    <row r="319" spans="1:29" x14ac:dyDescent="0.25">
      <c r="A319" t="s">
        <v>2478</v>
      </c>
      <c r="B319">
        <v>305001012601</v>
      </c>
      <c r="C319" t="s">
        <v>2479</v>
      </c>
      <c r="D319" t="s">
        <v>1683</v>
      </c>
      <c r="E319">
        <v>3011152</v>
      </c>
      <c r="F319">
        <v>2884524</v>
      </c>
      <c r="G319" t="s">
        <v>2480</v>
      </c>
      <c r="H319" t="s">
        <v>2481</v>
      </c>
      <c r="I319">
        <v>9</v>
      </c>
      <c r="J319" t="s">
        <v>1683</v>
      </c>
      <c r="K319">
        <v>251987</v>
      </c>
      <c r="L319" t="s">
        <v>2487</v>
      </c>
      <c r="M319" t="s">
        <v>122</v>
      </c>
      <c r="N319">
        <v>2</v>
      </c>
      <c r="O319" t="s">
        <v>477</v>
      </c>
      <c r="P319" t="s">
        <v>2490</v>
      </c>
      <c r="Q319">
        <v>32241720</v>
      </c>
      <c r="R319" s="605">
        <v>30364</v>
      </c>
      <c r="T319" t="s">
        <v>2491</v>
      </c>
      <c r="U319" t="s">
        <v>38</v>
      </c>
      <c r="Y319" t="s">
        <v>124</v>
      </c>
      <c r="Z319" t="s">
        <v>125</v>
      </c>
    </row>
    <row r="320" spans="1:29" x14ac:dyDescent="0.25">
      <c r="A320" t="s">
        <v>2478</v>
      </c>
      <c r="B320">
        <v>305001012601</v>
      </c>
      <c r="C320" t="s">
        <v>2479</v>
      </c>
      <c r="D320" t="s">
        <v>1683</v>
      </c>
      <c r="E320">
        <v>3011152</v>
      </c>
      <c r="F320">
        <v>2884524</v>
      </c>
      <c r="G320" t="s">
        <v>2480</v>
      </c>
      <c r="H320" t="s">
        <v>2481</v>
      </c>
      <c r="I320">
        <v>9</v>
      </c>
      <c r="J320" t="s">
        <v>1683</v>
      </c>
      <c r="K320">
        <v>251987</v>
      </c>
      <c r="L320" t="s">
        <v>2487</v>
      </c>
      <c r="M320" t="s">
        <v>122</v>
      </c>
      <c r="N320">
        <v>2</v>
      </c>
      <c r="O320" t="s">
        <v>486</v>
      </c>
      <c r="P320" t="s">
        <v>2487</v>
      </c>
      <c r="Q320">
        <v>251987</v>
      </c>
      <c r="R320" s="605">
        <v>36959</v>
      </c>
      <c r="T320" t="s">
        <v>2488</v>
      </c>
      <c r="U320" t="s">
        <v>38</v>
      </c>
      <c r="X320" t="s">
        <v>2489</v>
      </c>
      <c r="Y320" t="s">
        <v>124</v>
      </c>
      <c r="Z320" t="s">
        <v>125</v>
      </c>
    </row>
    <row r="321" spans="1:28" x14ac:dyDescent="0.25">
      <c r="A321" t="s">
        <v>2478</v>
      </c>
      <c r="B321">
        <v>305001012601</v>
      </c>
      <c r="C321" t="s">
        <v>2479</v>
      </c>
      <c r="D321" t="s">
        <v>1683</v>
      </c>
      <c r="E321">
        <v>3011152</v>
      </c>
      <c r="F321">
        <v>2884524</v>
      </c>
      <c r="G321" t="s">
        <v>2480</v>
      </c>
      <c r="H321" t="s">
        <v>2481</v>
      </c>
      <c r="I321">
        <v>7</v>
      </c>
      <c r="J321" t="s">
        <v>1683</v>
      </c>
      <c r="K321">
        <v>253287</v>
      </c>
      <c r="L321" t="s">
        <v>2482</v>
      </c>
      <c r="M321" t="s">
        <v>122</v>
      </c>
      <c r="N321">
        <v>2</v>
      </c>
      <c r="O321" t="s">
        <v>477</v>
      </c>
      <c r="P321" t="s">
        <v>2485</v>
      </c>
      <c r="Q321">
        <v>52324236</v>
      </c>
      <c r="R321" s="605">
        <v>27898</v>
      </c>
      <c r="T321" t="s">
        <v>2486</v>
      </c>
      <c r="U321" t="s">
        <v>38</v>
      </c>
      <c r="Y321" t="s">
        <v>124</v>
      </c>
      <c r="Z321" t="s">
        <v>125</v>
      </c>
    </row>
    <row r="322" spans="1:28" x14ac:dyDescent="0.25">
      <c r="A322" t="s">
        <v>2478</v>
      </c>
      <c r="B322">
        <v>305001012601</v>
      </c>
      <c r="C322" t="s">
        <v>2479</v>
      </c>
      <c r="D322" t="s">
        <v>1683</v>
      </c>
      <c r="E322">
        <v>3011152</v>
      </c>
      <c r="F322">
        <v>2884524</v>
      </c>
      <c r="G322" t="s">
        <v>2480</v>
      </c>
      <c r="H322" t="s">
        <v>2481</v>
      </c>
      <c r="I322">
        <v>7</v>
      </c>
      <c r="J322" t="s">
        <v>1683</v>
      </c>
      <c r="K322">
        <v>253287</v>
      </c>
      <c r="L322" t="s">
        <v>2482</v>
      </c>
      <c r="M322" t="s">
        <v>122</v>
      </c>
      <c r="N322">
        <v>2</v>
      </c>
      <c r="O322" t="s">
        <v>486</v>
      </c>
      <c r="P322" t="s">
        <v>2482</v>
      </c>
      <c r="Q322">
        <v>253287</v>
      </c>
      <c r="R322" s="605">
        <v>37569</v>
      </c>
      <c r="T322" t="s">
        <v>2483</v>
      </c>
      <c r="U322" t="s">
        <v>38</v>
      </c>
      <c r="X322" t="s">
        <v>2484</v>
      </c>
      <c r="Y322" t="s">
        <v>124</v>
      </c>
      <c r="Z322" t="s">
        <v>125</v>
      </c>
    </row>
    <row r="323" spans="1:28" x14ac:dyDescent="0.25">
      <c r="A323" t="s">
        <v>2414</v>
      </c>
      <c r="B323">
        <v>123675000012</v>
      </c>
      <c r="C323" t="s">
        <v>2415</v>
      </c>
      <c r="D323" t="s">
        <v>2416</v>
      </c>
      <c r="E323">
        <v>7758015</v>
      </c>
      <c r="F323">
        <v>0</v>
      </c>
      <c r="G323" t="s">
        <v>2417</v>
      </c>
      <c r="H323" t="s">
        <v>2418</v>
      </c>
      <c r="I323">
        <v>9</v>
      </c>
      <c r="J323" t="s">
        <v>2419</v>
      </c>
      <c r="K323">
        <v>1193146540</v>
      </c>
      <c r="L323" t="s">
        <v>2435</v>
      </c>
      <c r="M323" t="s">
        <v>122</v>
      </c>
      <c r="N323">
        <v>4</v>
      </c>
      <c r="O323" t="s">
        <v>46</v>
      </c>
      <c r="P323" t="s">
        <v>2441</v>
      </c>
      <c r="Q323">
        <v>26137335</v>
      </c>
      <c r="R323" s="605">
        <v>24154</v>
      </c>
      <c r="S323">
        <v>3104490321</v>
      </c>
      <c r="T323" t="s">
        <v>2442</v>
      </c>
      <c r="U323" t="s">
        <v>81</v>
      </c>
      <c r="Y323" t="s">
        <v>124</v>
      </c>
      <c r="Z323" t="s">
        <v>125</v>
      </c>
    </row>
    <row r="324" spans="1:28" x14ac:dyDescent="0.25">
      <c r="A324" t="s">
        <v>2414</v>
      </c>
      <c r="B324">
        <v>123675000012</v>
      </c>
      <c r="C324" t="s">
        <v>2415</v>
      </c>
      <c r="D324" t="s">
        <v>2416</v>
      </c>
      <c r="E324">
        <v>7758015</v>
      </c>
      <c r="F324">
        <v>0</v>
      </c>
      <c r="G324" t="s">
        <v>2417</v>
      </c>
      <c r="H324" t="s">
        <v>2418</v>
      </c>
      <c r="I324">
        <v>9</v>
      </c>
      <c r="J324" t="s">
        <v>2419</v>
      </c>
      <c r="K324">
        <v>1193146540</v>
      </c>
      <c r="L324" t="s">
        <v>2435</v>
      </c>
      <c r="M324" t="s">
        <v>122</v>
      </c>
      <c r="N324">
        <v>4</v>
      </c>
      <c r="O324" t="s">
        <v>477</v>
      </c>
      <c r="P324" t="s">
        <v>2438</v>
      </c>
      <c r="Q324">
        <v>42800148</v>
      </c>
      <c r="R324" s="605">
        <v>30652</v>
      </c>
      <c r="S324" t="s">
        <v>2439</v>
      </c>
      <c r="T324" t="s">
        <v>2440</v>
      </c>
      <c r="U324" t="s">
        <v>81</v>
      </c>
      <c r="Y324" t="s">
        <v>124</v>
      </c>
      <c r="Z324" t="s">
        <v>125</v>
      </c>
    </row>
    <row r="325" spans="1:28" x14ac:dyDescent="0.25">
      <c r="A325" t="s">
        <v>2414</v>
      </c>
      <c r="B325">
        <v>123675000012</v>
      </c>
      <c r="C325" t="s">
        <v>2415</v>
      </c>
      <c r="D325" t="s">
        <v>2416</v>
      </c>
      <c r="E325">
        <v>7758015</v>
      </c>
      <c r="F325">
        <v>0</v>
      </c>
      <c r="G325" t="s">
        <v>2417</v>
      </c>
      <c r="H325" t="s">
        <v>2418</v>
      </c>
      <c r="I325">
        <v>9</v>
      </c>
      <c r="J325" t="s">
        <v>2419</v>
      </c>
      <c r="K325">
        <v>1193146540</v>
      </c>
      <c r="L325" t="s">
        <v>2435</v>
      </c>
      <c r="M325" t="s">
        <v>122</v>
      </c>
      <c r="N325">
        <v>4</v>
      </c>
      <c r="O325" t="s">
        <v>486</v>
      </c>
      <c r="P325" t="s">
        <v>2435</v>
      </c>
      <c r="Q325">
        <v>1193146540</v>
      </c>
      <c r="R325" s="605">
        <v>37059</v>
      </c>
      <c r="S325">
        <v>3137122303</v>
      </c>
      <c r="T325" t="s">
        <v>2436</v>
      </c>
      <c r="U325" t="s">
        <v>81</v>
      </c>
      <c r="Y325" t="s">
        <v>124</v>
      </c>
      <c r="Z325" t="s">
        <v>125</v>
      </c>
      <c r="AB325" t="s">
        <v>2437</v>
      </c>
    </row>
    <row r="326" spans="1:28" x14ac:dyDescent="0.25">
      <c r="A326" t="s">
        <v>2404</v>
      </c>
      <c r="B326">
        <v>170001001917</v>
      </c>
      <c r="C326" t="s">
        <v>2405</v>
      </c>
      <c r="D326" t="s">
        <v>577</v>
      </c>
      <c r="E326" t="s">
        <v>2406</v>
      </c>
      <c r="F326">
        <v>0</v>
      </c>
      <c r="G326" t="s">
        <v>2407</v>
      </c>
      <c r="H326" t="s">
        <v>2408</v>
      </c>
      <c r="I326">
        <v>3</v>
      </c>
      <c r="J326" t="s">
        <v>577</v>
      </c>
      <c r="K326">
        <v>1065375453</v>
      </c>
      <c r="L326" t="s">
        <v>2409</v>
      </c>
      <c r="M326" t="s">
        <v>122</v>
      </c>
      <c r="N326">
        <v>4</v>
      </c>
      <c r="O326" t="s">
        <v>46</v>
      </c>
      <c r="P326" t="s">
        <v>2412</v>
      </c>
      <c r="Q326">
        <v>64698638</v>
      </c>
      <c r="S326">
        <v>3002999324</v>
      </c>
      <c r="T326" t="s">
        <v>2413</v>
      </c>
      <c r="U326" t="s">
        <v>81</v>
      </c>
      <c r="Y326" t="s">
        <v>124</v>
      </c>
      <c r="Z326" t="s">
        <v>125</v>
      </c>
    </row>
    <row r="327" spans="1:28" x14ac:dyDescent="0.25">
      <c r="A327" t="s">
        <v>2404</v>
      </c>
      <c r="B327">
        <v>170001001917</v>
      </c>
      <c r="C327" t="s">
        <v>2405</v>
      </c>
      <c r="D327" t="s">
        <v>577</v>
      </c>
      <c r="E327" t="s">
        <v>2406</v>
      </c>
      <c r="F327">
        <v>0</v>
      </c>
      <c r="G327" t="s">
        <v>2407</v>
      </c>
      <c r="H327" t="s">
        <v>2408</v>
      </c>
      <c r="I327">
        <v>3</v>
      </c>
      <c r="J327" t="s">
        <v>577</v>
      </c>
      <c r="K327">
        <v>1065375453</v>
      </c>
      <c r="L327" t="s">
        <v>2409</v>
      </c>
      <c r="M327" t="s">
        <v>122</v>
      </c>
      <c r="N327">
        <v>4</v>
      </c>
      <c r="O327" t="s">
        <v>477</v>
      </c>
      <c r="P327" t="s">
        <v>2411</v>
      </c>
      <c r="Q327">
        <v>32501974</v>
      </c>
      <c r="S327">
        <v>3003131571</v>
      </c>
      <c r="T327" t="s">
        <v>2410</v>
      </c>
      <c r="U327" t="s">
        <v>81</v>
      </c>
      <c r="Y327" t="s">
        <v>124</v>
      </c>
      <c r="Z327" t="s">
        <v>125</v>
      </c>
    </row>
    <row r="328" spans="1:28" x14ac:dyDescent="0.25">
      <c r="A328" t="s">
        <v>2404</v>
      </c>
      <c r="B328">
        <v>170001001917</v>
      </c>
      <c r="C328" t="s">
        <v>2405</v>
      </c>
      <c r="D328" t="s">
        <v>577</v>
      </c>
      <c r="E328" t="s">
        <v>2406</v>
      </c>
      <c r="F328">
        <v>0</v>
      </c>
      <c r="G328" t="s">
        <v>2407</v>
      </c>
      <c r="H328" t="s">
        <v>2408</v>
      </c>
      <c r="I328">
        <v>3</v>
      </c>
      <c r="J328" t="s">
        <v>577</v>
      </c>
      <c r="K328">
        <v>1065375453</v>
      </c>
      <c r="L328" t="s">
        <v>2409</v>
      </c>
      <c r="M328" t="s">
        <v>122</v>
      </c>
      <c r="N328">
        <v>4</v>
      </c>
      <c r="O328" t="s">
        <v>486</v>
      </c>
      <c r="P328" t="s">
        <v>2409</v>
      </c>
      <c r="Q328">
        <v>1065375453</v>
      </c>
      <c r="R328" s="605">
        <v>39273</v>
      </c>
      <c r="S328">
        <v>3003131571</v>
      </c>
      <c r="T328" t="s">
        <v>2410</v>
      </c>
      <c r="U328" t="s">
        <v>81</v>
      </c>
      <c r="Y328" t="s">
        <v>124</v>
      </c>
      <c r="Z328" t="s">
        <v>125</v>
      </c>
    </row>
    <row r="329" spans="1:28" x14ac:dyDescent="0.25">
      <c r="A329" t="s">
        <v>2392</v>
      </c>
      <c r="B329">
        <v>305266000095</v>
      </c>
      <c r="C329" t="s">
        <v>2393</v>
      </c>
      <c r="D329" t="s">
        <v>1995</v>
      </c>
      <c r="E329">
        <v>3328585</v>
      </c>
      <c r="F329">
        <v>2705388</v>
      </c>
      <c r="G329" t="s">
        <v>2394</v>
      </c>
      <c r="H329" t="s">
        <v>2395</v>
      </c>
      <c r="I329">
        <v>7</v>
      </c>
      <c r="J329" t="s">
        <v>1995</v>
      </c>
      <c r="K329">
        <v>1000644371</v>
      </c>
      <c r="L329" t="s">
        <v>2399</v>
      </c>
      <c r="M329" t="s">
        <v>122</v>
      </c>
      <c r="N329">
        <v>2</v>
      </c>
      <c r="O329" t="s">
        <v>46</v>
      </c>
      <c r="P329" t="s">
        <v>2402</v>
      </c>
      <c r="Q329">
        <v>43075927</v>
      </c>
      <c r="R329" s="605">
        <v>23324</v>
      </c>
      <c r="S329">
        <v>3015306353</v>
      </c>
      <c r="T329" t="s">
        <v>2403</v>
      </c>
      <c r="U329" t="s">
        <v>38</v>
      </c>
      <c r="Y329" t="s">
        <v>124</v>
      </c>
      <c r="Z329" t="s">
        <v>125</v>
      </c>
    </row>
    <row r="330" spans="1:28" x14ac:dyDescent="0.25">
      <c r="A330" t="s">
        <v>2392</v>
      </c>
      <c r="B330">
        <v>305266000095</v>
      </c>
      <c r="C330" t="s">
        <v>2393</v>
      </c>
      <c r="D330" t="s">
        <v>1995</v>
      </c>
      <c r="E330">
        <v>3328585</v>
      </c>
      <c r="F330">
        <v>2705388</v>
      </c>
      <c r="G330" t="s">
        <v>2394</v>
      </c>
      <c r="H330" t="s">
        <v>2395</v>
      </c>
      <c r="I330">
        <v>7</v>
      </c>
      <c r="J330" t="s">
        <v>1995</v>
      </c>
      <c r="K330">
        <v>1000644371</v>
      </c>
      <c r="L330" t="s">
        <v>2399</v>
      </c>
      <c r="M330" t="s">
        <v>122</v>
      </c>
      <c r="N330">
        <v>2</v>
      </c>
      <c r="O330" t="s">
        <v>44</v>
      </c>
      <c r="P330" t="s">
        <v>2401</v>
      </c>
      <c r="Q330">
        <v>21791813</v>
      </c>
      <c r="R330" s="605">
        <v>25262</v>
      </c>
      <c r="S330">
        <v>3014853829</v>
      </c>
      <c r="T330" t="s">
        <v>2400</v>
      </c>
      <c r="U330" t="s">
        <v>38</v>
      </c>
      <c r="Y330" t="s">
        <v>124</v>
      </c>
      <c r="Z330" t="s">
        <v>125</v>
      </c>
    </row>
    <row r="331" spans="1:28" x14ac:dyDescent="0.25">
      <c r="A331" t="s">
        <v>2392</v>
      </c>
      <c r="B331">
        <v>305266000095</v>
      </c>
      <c r="C331" t="s">
        <v>2393</v>
      </c>
      <c r="D331" t="s">
        <v>1995</v>
      </c>
      <c r="E331">
        <v>3328585</v>
      </c>
      <c r="F331">
        <v>2705388</v>
      </c>
      <c r="G331" t="s">
        <v>2394</v>
      </c>
      <c r="H331" t="s">
        <v>2395</v>
      </c>
      <c r="I331">
        <v>7</v>
      </c>
      <c r="J331" t="s">
        <v>1995</v>
      </c>
      <c r="K331">
        <v>1000644371</v>
      </c>
      <c r="L331" t="s">
        <v>2399</v>
      </c>
      <c r="M331" t="s">
        <v>122</v>
      </c>
      <c r="N331">
        <v>2</v>
      </c>
      <c r="O331" t="s">
        <v>486</v>
      </c>
      <c r="P331" t="s">
        <v>2399</v>
      </c>
      <c r="Q331">
        <v>1000644371</v>
      </c>
      <c r="R331" s="605">
        <v>37775</v>
      </c>
      <c r="S331">
        <v>3014853829</v>
      </c>
      <c r="T331" t="s">
        <v>2400</v>
      </c>
      <c r="U331" t="s">
        <v>38</v>
      </c>
      <c r="Y331" t="s">
        <v>124</v>
      </c>
      <c r="Z331" t="s">
        <v>125</v>
      </c>
    </row>
    <row r="332" spans="1:28" x14ac:dyDescent="0.25">
      <c r="A332" t="s">
        <v>2392</v>
      </c>
      <c r="B332">
        <v>305266000095</v>
      </c>
      <c r="C332" t="s">
        <v>2393</v>
      </c>
      <c r="D332" t="s">
        <v>1995</v>
      </c>
      <c r="E332">
        <v>3328585</v>
      </c>
      <c r="F332">
        <v>2705388</v>
      </c>
      <c r="G332" t="s">
        <v>2394</v>
      </c>
      <c r="H332" t="s">
        <v>2395</v>
      </c>
      <c r="I332">
        <v>7</v>
      </c>
      <c r="J332" t="s">
        <v>1995</v>
      </c>
      <c r="K332">
        <v>1000087213</v>
      </c>
      <c r="L332" t="s">
        <v>2396</v>
      </c>
      <c r="M332" t="s">
        <v>122</v>
      </c>
      <c r="N332">
        <v>2</v>
      </c>
      <c r="O332" t="s">
        <v>44</v>
      </c>
      <c r="P332" t="s">
        <v>2398</v>
      </c>
      <c r="Q332">
        <v>32783023</v>
      </c>
      <c r="R332" s="605">
        <v>27121</v>
      </c>
      <c r="S332">
        <v>3017403985</v>
      </c>
      <c r="T332" t="s">
        <v>2397</v>
      </c>
      <c r="U332" t="s">
        <v>38</v>
      </c>
      <c r="Y332" t="s">
        <v>124</v>
      </c>
      <c r="Z332" t="s">
        <v>125</v>
      </c>
    </row>
    <row r="333" spans="1:28" x14ac:dyDescent="0.25">
      <c r="A333" t="s">
        <v>2392</v>
      </c>
      <c r="B333">
        <v>305266000095</v>
      </c>
      <c r="C333" t="s">
        <v>2393</v>
      </c>
      <c r="D333" t="s">
        <v>1995</v>
      </c>
      <c r="E333">
        <v>3328585</v>
      </c>
      <c r="F333">
        <v>2705388</v>
      </c>
      <c r="G333" t="s">
        <v>2394</v>
      </c>
      <c r="H333" t="s">
        <v>2395</v>
      </c>
      <c r="I333">
        <v>7</v>
      </c>
      <c r="J333" t="s">
        <v>1995</v>
      </c>
      <c r="K333">
        <v>1000087213</v>
      </c>
      <c r="L333" t="s">
        <v>2396</v>
      </c>
      <c r="M333" t="s">
        <v>122</v>
      </c>
      <c r="N333">
        <v>2</v>
      </c>
      <c r="O333" t="s">
        <v>486</v>
      </c>
      <c r="P333" t="s">
        <v>2396</v>
      </c>
      <c r="Q333">
        <v>1000087213</v>
      </c>
      <c r="R333" s="605">
        <v>37551</v>
      </c>
      <c r="S333">
        <v>3017403985</v>
      </c>
      <c r="T333" t="s">
        <v>2397</v>
      </c>
      <c r="U333" t="s">
        <v>38</v>
      </c>
      <c r="Y333" t="s">
        <v>124</v>
      </c>
      <c r="Z333" t="s">
        <v>125</v>
      </c>
    </row>
    <row r="334" spans="1:28" x14ac:dyDescent="0.25">
      <c r="A334" t="s">
        <v>2365</v>
      </c>
      <c r="B334">
        <v>105360000296</v>
      </c>
      <c r="C334" t="s">
        <v>2376</v>
      </c>
      <c r="D334" t="s">
        <v>836</v>
      </c>
      <c r="E334" t="s">
        <v>2368</v>
      </c>
      <c r="F334">
        <v>3777771</v>
      </c>
      <c r="G334" t="s">
        <v>2369</v>
      </c>
      <c r="H334" t="s">
        <v>2370</v>
      </c>
      <c r="I334">
        <v>5</v>
      </c>
      <c r="J334" t="s">
        <v>836</v>
      </c>
      <c r="K334">
        <v>1035973349</v>
      </c>
      <c r="L334" t="s">
        <v>2377</v>
      </c>
      <c r="M334" t="s">
        <v>122</v>
      </c>
      <c r="N334">
        <v>2</v>
      </c>
      <c r="O334" t="s">
        <v>46</v>
      </c>
      <c r="P334" t="s">
        <v>2381</v>
      </c>
      <c r="R334" s="605">
        <v>30097</v>
      </c>
      <c r="S334">
        <v>3053050626</v>
      </c>
      <c r="T334" t="s">
        <v>2382</v>
      </c>
      <c r="U334" t="s">
        <v>38</v>
      </c>
      <c r="Y334" t="s">
        <v>124</v>
      </c>
      <c r="Z334" t="s">
        <v>125</v>
      </c>
    </row>
    <row r="335" spans="1:28" x14ac:dyDescent="0.25">
      <c r="A335" t="s">
        <v>2365</v>
      </c>
      <c r="B335">
        <v>105360000296</v>
      </c>
      <c r="C335" t="s">
        <v>2376</v>
      </c>
      <c r="D335" t="s">
        <v>836</v>
      </c>
      <c r="E335" t="s">
        <v>2368</v>
      </c>
      <c r="F335">
        <v>3777771</v>
      </c>
      <c r="G335" t="s">
        <v>2369</v>
      </c>
      <c r="H335" t="s">
        <v>2370</v>
      </c>
      <c r="I335">
        <v>5</v>
      </c>
      <c r="J335" t="s">
        <v>836</v>
      </c>
      <c r="K335">
        <v>1035973349</v>
      </c>
      <c r="L335" t="s">
        <v>2377</v>
      </c>
      <c r="M335" t="s">
        <v>122</v>
      </c>
      <c r="N335">
        <v>2</v>
      </c>
      <c r="O335" t="s">
        <v>44</v>
      </c>
      <c r="P335" t="s">
        <v>2380</v>
      </c>
      <c r="Q335">
        <v>43405052</v>
      </c>
      <c r="R335" s="605">
        <v>28651</v>
      </c>
      <c r="S335" t="s">
        <v>2378</v>
      </c>
      <c r="T335" t="s">
        <v>2379</v>
      </c>
      <c r="U335" t="s">
        <v>38</v>
      </c>
      <c r="Y335" t="s">
        <v>124</v>
      </c>
      <c r="Z335" t="s">
        <v>125</v>
      </c>
    </row>
    <row r="336" spans="1:28" x14ac:dyDescent="0.25">
      <c r="A336" t="s">
        <v>2365</v>
      </c>
      <c r="B336">
        <v>105360000296</v>
      </c>
      <c r="C336" t="s">
        <v>2376</v>
      </c>
      <c r="D336" t="s">
        <v>836</v>
      </c>
      <c r="E336" t="s">
        <v>2368</v>
      </c>
      <c r="F336">
        <v>3777771</v>
      </c>
      <c r="G336" t="s">
        <v>2369</v>
      </c>
      <c r="H336" t="s">
        <v>2370</v>
      </c>
      <c r="I336">
        <v>5</v>
      </c>
      <c r="J336" t="s">
        <v>836</v>
      </c>
      <c r="K336">
        <v>1035973349</v>
      </c>
      <c r="L336" t="s">
        <v>2377</v>
      </c>
      <c r="M336" t="s">
        <v>122</v>
      </c>
      <c r="N336">
        <v>2</v>
      </c>
      <c r="O336" t="s">
        <v>486</v>
      </c>
      <c r="P336" t="s">
        <v>2377</v>
      </c>
      <c r="Q336">
        <v>1035973349</v>
      </c>
      <c r="R336" s="605">
        <v>38731</v>
      </c>
      <c r="S336" t="s">
        <v>2378</v>
      </c>
      <c r="T336" t="s">
        <v>2379</v>
      </c>
      <c r="U336" t="s">
        <v>38</v>
      </c>
      <c r="Y336" t="s">
        <v>124</v>
      </c>
      <c r="Z336" t="s">
        <v>125</v>
      </c>
    </row>
    <row r="337" spans="1:28" x14ac:dyDescent="0.25">
      <c r="A337" t="s">
        <v>2365</v>
      </c>
      <c r="B337">
        <v>105360000296</v>
      </c>
      <c r="C337" t="s">
        <v>2366</v>
      </c>
      <c r="D337" t="s">
        <v>2367</v>
      </c>
      <c r="E337" t="s">
        <v>2368</v>
      </c>
      <c r="F337">
        <v>3777771</v>
      </c>
      <c r="G337" t="s">
        <v>2369</v>
      </c>
      <c r="H337" t="s">
        <v>2370</v>
      </c>
      <c r="I337">
        <v>5</v>
      </c>
      <c r="J337" t="s">
        <v>836</v>
      </c>
      <c r="K337">
        <v>1025646412</v>
      </c>
      <c r="L337" t="s">
        <v>2371</v>
      </c>
      <c r="M337" t="s">
        <v>122</v>
      </c>
      <c r="N337">
        <v>2</v>
      </c>
      <c r="O337" t="s">
        <v>88</v>
      </c>
      <c r="P337" t="s">
        <v>2373</v>
      </c>
      <c r="Q337">
        <v>71680037</v>
      </c>
      <c r="R337" s="605">
        <v>24322</v>
      </c>
      <c r="S337">
        <v>3154987171</v>
      </c>
      <c r="T337" t="s">
        <v>2372</v>
      </c>
      <c r="U337" t="s">
        <v>38</v>
      </c>
      <c r="W337" t="s">
        <v>2374</v>
      </c>
      <c r="X337" t="s">
        <v>2375</v>
      </c>
      <c r="Y337" t="s">
        <v>124</v>
      </c>
      <c r="Z337" t="s">
        <v>125</v>
      </c>
    </row>
    <row r="338" spans="1:28" x14ac:dyDescent="0.25">
      <c r="A338" t="s">
        <v>2365</v>
      </c>
      <c r="B338">
        <v>105360000296</v>
      </c>
      <c r="C338" t="s">
        <v>2366</v>
      </c>
      <c r="D338" t="s">
        <v>2367</v>
      </c>
      <c r="E338" t="s">
        <v>2368</v>
      </c>
      <c r="F338">
        <v>3777771</v>
      </c>
      <c r="G338" t="s">
        <v>2369</v>
      </c>
      <c r="H338" t="s">
        <v>2370</v>
      </c>
      <c r="I338">
        <v>5</v>
      </c>
      <c r="J338" t="s">
        <v>836</v>
      </c>
      <c r="K338">
        <v>1025646412</v>
      </c>
      <c r="L338" t="s">
        <v>2371</v>
      </c>
      <c r="M338" t="s">
        <v>122</v>
      </c>
      <c r="N338">
        <v>2</v>
      </c>
      <c r="O338" t="s">
        <v>486</v>
      </c>
      <c r="P338" t="s">
        <v>2371</v>
      </c>
      <c r="Q338">
        <v>1025646412</v>
      </c>
      <c r="R338" s="605">
        <v>38888</v>
      </c>
      <c r="S338">
        <v>3154987171</v>
      </c>
      <c r="T338" t="s">
        <v>2372</v>
      </c>
      <c r="U338" t="s">
        <v>38</v>
      </c>
      <c r="Y338" t="s">
        <v>124</v>
      </c>
      <c r="Z338" t="s">
        <v>125</v>
      </c>
    </row>
    <row r="339" spans="1:28" x14ac:dyDescent="0.25">
      <c r="A339" t="s">
        <v>2233</v>
      </c>
      <c r="B339">
        <v>105615001062</v>
      </c>
      <c r="C339" t="s">
        <v>2241</v>
      </c>
      <c r="D339" t="s">
        <v>159</v>
      </c>
      <c r="E339" t="s">
        <v>2235</v>
      </c>
      <c r="F339">
        <v>53204081</v>
      </c>
      <c r="G339" t="s">
        <v>2236</v>
      </c>
      <c r="H339" t="s">
        <v>2237</v>
      </c>
      <c r="I339">
        <v>9</v>
      </c>
      <c r="J339" t="s">
        <v>159</v>
      </c>
      <c r="K339">
        <v>1001539331</v>
      </c>
      <c r="L339" t="s">
        <v>2242</v>
      </c>
      <c r="M339" t="s">
        <v>122</v>
      </c>
      <c r="N339">
        <v>2</v>
      </c>
      <c r="O339" t="s">
        <v>46</v>
      </c>
      <c r="P339" t="s">
        <v>2246</v>
      </c>
      <c r="R339" s="605">
        <v>28672</v>
      </c>
      <c r="S339">
        <v>3113871335</v>
      </c>
      <c r="T339" t="s">
        <v>2247</v>
      </c>
      <c r="U339" t="s">
        <v>38</v>
      </c>
      <c r="Y339" t="s">
        <v>124</v>
      </c>
      <c r="Z339" t="s">
        <v>125</v>
      </c>
    </row>
    <row r="340" spans="1:28" x14ac:dyDescent="0.25">
      <c r="A340" t="s">
        <v>2233</v>
      </c>
      <c r="B340">
        <v>105615001062</v>
      </c>
      <c r="C340" t="s">
        <v>2241</v>
      </c>
      <c r="D340" t="s">
        <v>159</v>
      </c>
      <c r="E340" t="s">
        <v>2235</v>
      </c>
      <c r="F340">
        <v>53204081</v>
      </c>
      <c r="G340" t="s">
        <v>2236</v>
      </c>
      <c r="H340" t="s">
        <v>2237</v>
      </c>
      <c r="I340">
        <v>9</v>
      </c>
      <c r="J340" t="s">
        <v>159</v>
      </c>
      <c r="K340">
        <v>1001539331</v>
      </c>
      <c r="L340" t="s">
        <v>2242</v>
      </c>
      <c r="M340" t="s">
        <v>122</v>
      </c>
      <c r="N340">
        <v>2</v>
      </c>
      <c r="O340" t="s">
        <v>44</v>
      </c>
      <c r="P340" t="s">
        <v>2244</v>
      </c>
      <c r="Q340">
        <v>43381695</v>
      </c>
      <c r="R340" s="605">
        <v>28506</v>
      </c>
      <c r="S340">
        <v>3137003474</v>
      </c>
      <c r="T340" t="s">
        <v>2243</v>
      </c>
      <c r="U340" t="s">
        <v>38</v>
      </c>
      <c r="W340" t="s">
        <v>2245</v>
      </c>
      <c r="Y340" t="s">
        <v>124</v>
      </c>
      <c r="Z340" t="s">
        <v>125</v>
      </c>
    </row>
    <row r="341" spans="1:28" x14ac:dyDescent="0.25">
      <c r="A341" t="s">
        <v>2233</v>
      </c>
      <c r="B341">
        <v>105615001062</v>
      </c>
      <c r="C341" t="s">
        <v>2241</v>
      </c>
      <c r="D341" t="s">
        <v>159</v>
      </c>
      <c r="E341" t="s">
        <v>2235</v>
      </c>
      <c r="F341">
        <v>53204081</v>
      </c>
      <c r="G341" t="s">
        <v>2236</v>
      </c>
      <c r="H341" t="s">
        <v>2237</v>
      </c>
      <c r="I341">
        <v>9</v>
      </c>
      <c r="J341" t="s">
        <v>159</v>
      </c>
      <c r="K341">
        <v>1001539331</v>
      </c>
      <c r="L341" t="s">
        <v>2242</v>
      </c>
      <c r="M341" t="s">
        <v>122</v>
      </c>
      <c r="N341">
        <v>2</v>
      </c>
      <c r="O341" t="s">
        <v>486</v>
      </c>
      <c r="P341" t="s">
        <v>2242</v>
      </c>
      <c r="Q341">
        <v>1001539331</v>
      </c>
      <c r="S341">
        <v>3137003474</v>
      </c>
      <c r="T341" t="s">
        <v>2243</v>
      </c>
      <c r="U341" t="s">
        <v>38</v>
      </c>
      <c r="Y341" t="s">
        <v>124</v>
      </c>
      <c r="Z341" t="s">
        <v>125</v>
      </c>
    </row>
    <row r="342" spans="1:28" x14ac:dyDescent="0.25">
      <c r="A342" t="s">
        <v>2233</v>
      </c>
      <c r="B342">
        <v>105615001062</v>
      </c>
      <c r="C342" t="s">
        <v>2234</v>
      </c>
      <c r="D342" t="s">
        <v>159</v>
      </c>
      <c r="E342" t="s">
        <v>2235</v>
      </c>
      <c r="F342">
        <v>53204081</v>
      </c>
      <c r="G342" t="s">
        <v>2236</v>
      </c>
      <c r="H342" t="s">
        <v>2237</v>
      </c>
      <c r="I342">
        <v>5</v>
      </c>
      <c r="J342" t="s">
        <v>159</v>
      </c>
      <c r="K342">
        <v>1041693452</v>
      </c>
      <c r="L342" t="s">
        <v>2238</v>
      </c>
      <c r="M342" t="s">
        <v>122</v>
      </c>
      <c r="N342">
        <v>2</v>
      </c>
      <c r="O342" t="s">
        <v>477</v>
      </c>
      <c r="P342" t="s">
        <v>2240</v>
      </c>
      <c r="Q342">
        <v>55300947</v>
      </c>
      <c r="R342" s="605">
        <v>30821</v>
      </c>
      <c r="S342">
        <v>3017551436</v>
      </c>
      <c r="T342" t="s">
        <v>2239</v>
      </c>
      <c r="U342" t="s">
        <v>38</v>
      </c>
      <c r="X342" t="s">
        <v>2140</v>
      </c>
      <c r="Y342" t="s">
        <v>124</v>
      </c>
      <c r="Z342" t="s">
        <v>125</v>
      </c>
    </row>
    <row r="343" spans="1:28" x14ac:dyDescent="0.25">
      <c r="A343" t="s">
        <v>2233</v>
      </c>
      <c r="B343">
        <v>105615001062</v>
      </c>
      <c r="C343" t="s">
        <v>2234</v>
      </c>
      <c r="D343" t="s">
        <v>159</v>
      </c>
      <c r="E343" t="s">
        <v>2235</v>
      </c>
      <c r="F343">
        <v>53204081</v>
      </c>
      <c r="G343" t="s">
        <v>2236</v>
      </c>
      <c r="H343" t="s">
        <v>2237</v>
      </c>
      <c r="I343">
        <v>5</v>
      </c>
      <c r="J343" t="s">
        <v>159</v>
      </c>
      <c r="K343">
        <v>1041693452</v>
      </c>
      <c r="L343" t="s">
        <v>2238</v>
      </c>
      <c r="M343" t="s">
        <v>122</v>
      </c>
      <c r="N343">
        <v>2</v>
      </c>
      <c r="O343" t="s">
        <v>486</v>
      </c>
      <c r="P343" t="s">
        <v>2238</v>
      </c>
      <c r="Q343">
        <v>1041693452</v>
      </c>
      <c r="R343" s="605">
        <v>39093</v>
      </c>
      <c r="S343">
        <v>3012153938</v>
      </c>
      <c r="T343" t="s">
        <v>2239</v>
      </c>
      <c r="U343" t="s">
        <v>38</v>
      </c>
      <c r="Y343" t="s">
        <v>124</v>
      </c>
      <c r="Z343" t="s">
        <v>125</v>
      </c>
    </row>
    <row r="344" spans="1:28" x14ac:dyDescent="0.25">
      <c r="A344" t="s">
        <v>2078</v>
      </c>
      <c r="B344">
        <v>105045000164</v>
      </c>
      <c r="C344" t="s">
        <v>2079</v>
      </c>
      <c r="D344" t="s">
        <v>2080</v>
      </c>
      <c r="E344" t="s">
        <v>2081</v>
      </c>
      <c r="F344" t="s">
        <v>2081</v>
      </c>
      <c r="G344" t="s">
        <v>2082</v>
      </c>
      <c r="H344" t="s">
        <v>2083</v>
      </c>
      <c r="I344">
        <v>5</v>
      </c>
      <c r="J344" t="s">
        <v>2080</v>
      </c>
      <c r="K344">
        <v>1027949456</v>
      </c>
      <c r="L344" t="s">
        <v>2084</v>
      </c>
      <c r="M344" t="s">
        <v>122</v>
      </c>
      <c r="N344">
        <v>2</v>
      </c>
      <c r="O344" t="s">
        <v>46</v>
      </c>
      <c r="P344" t="s">
        <v>2089</v>
      </c>
      <c r="Q344">
        <v>21831902</v>
      </c>
      <c r="R344" s="605">
        <v>24052</v>
      </c>
      <c r="S344">
        <v>3146324301</v>
      </c>
      <c r="T344" t="s">
        <v>2090</v>
      </c>
      <c r="U344" t="s">
        <v>81</v>
      </c>
      <c r="Y344" t="s">
        <v>124</v>
      </c>
      <c r="Z344" t="s">
        <v>125</v>
      </c>
      <c r="AA344" t="s">
        <v>2086</v>
      </c>
      <c r="AB344" t="s">
        <v>2091</v>
      </c>
    </row>
    <row r="345" spans="1:28" x14ac:dyDescent="0.25">
      <c r="A345" t="s">
        <v>2078</v>
      </c>
      <c r="B345">
        <v>105045000164</v>
      </c>
      <c r="C345" t="s">
        <v>2079</v>
      </c>
      <c r="D345" t="s">
        <v>2080</v>
      </c>
      <c r="E345" t="s">
        <v>2081</v>
      </c>
      <c r="F345" t="s">
        <v>2081</v>
      </c>
      <c r="G345" t="s">
        <v>2082</v>
      </c>
      <c r="H345" t="s">
        <v>2083</v>
      </c>
      <c r="I345">
        <v>5</v>
      </c>
      <c r="J345" t="s">
        <v>2080</v>
      </c>
      <c r="K345">
        <v>1027949456</v>
      </c>
      <c r="L345" t="s">
        <v>2084</v>
      </c>
      <c r="M345" t="s">
        <v>122</v>
      </c>
      <c r="N345">
        <v>2</v>
      </c>
      <c r="O345" t="s">
        <v>44</v>
      </c>
      <c r="P345" t="s">
        <v>2088</v>
      </c>
      <c r="Q345">
        <v>39407203</v>
      </c>
      <c r="R345" s="605">
        <v>26581</v>
      </c>
      <c r="S345">
        <v>3136931415</v>
      </c>
      <c r="T345" t="s">
        <v>900</v>
      </c>
      <c r="U345" t="s">
        <v>81</v>
      </c>
      <c r="Y345" t="s">
        <v>124</v>
      </c>
      <c r="Z345" t="s">
        <v>125</v>
      </c>
      <c r="AA345" t="s">
        <v>2086</v>
      </c>
      <c r="AB345" t="s">
        <v>2087</v>
      </c>
    </row>
    <row r="346" spans="1:28" x14ac:dyDescent="0.25">
      <c r="A346" t="s">
        <v>2078</v>
      </c>
      <c r="B346">
        <v>105045000164</v>
      </c>
      <c r="C346" t="s">
        <v>2079</v>
      </c>
      <c r="D346" t="s">
        <v>2080</v>
      </c>
      <c r="E346" t="s">
        <v>2081</v>
      </c>
      <c r="F346" t="s">
        <v>2081</v>
      </c>
      <c r="G346" t="s">
        <v>2082</v>
      </c>
      <c r="H346" t="s">
        <v>2083</v>
      </c>
      <c r="I346">
        <v>5</v>
      </c>
      <c r="J346" t="s">
        <v>2080</v>
      </c>
      <c r="K346">
        <v>1027949456</v>
      </c>
      <c r="L346" t="s">
        <v>2084</v>
      </c>
      <c r="M346" t="s">
        <v>122</v>
      </c>
      <c r="N346">
        <v>2</v>
      </c>
      <c r="O346" t="s">
        <v>36</v>
      </c>
      <c r="P346" t="s">
        <v>2084</v>
      </c>
      <c r="Q346">
        <v>1027949456</v>
      </c>
      <c r="R346" s="605">
        <v>38561</v>
      </c>
      <c r="S346">
        <v>3136931415</v>
      </c>
      <c r="T346" t="s">
        <v>2085</v>
      </c>
      <c r="U346" t="s">
        <v>81</v>
      </c>
      <c r="Y346" t="s">
        <v>124</v>
      </c>
      <c r="Z346" t="s">
        <v>125</v>
      </c>
      <c r="AA346" t="s">
        <v>2086</v>
      </c>
      <c r="AB346" t="s">
        <v>2087</v>
      </c>
    </row>
    <row r="347" spans="1:28" x14ac:dyDescent="0.25">
      <c r="A347" t="s">
        <v>2064</v>
      </c>
      <c r="B347">
        <v>227495000308</v>
      </c>
      <c r="C347" t="s">
        <v>2065</v>
      </c>
      <c r="D347" t="s">
        <v>2066</v>
      </c>
      <c r="E347" t="s">
        <v>2067</v>
      </c>
      <c r="F347">
        <v>0</v>
      </c>
      <c r="G347" t="s">
        <v>2068</v>
      </c>
      <c r="H347" t="s">
        <v>2069</v>
      </c>
      <c r="I347">
        <v>5</v>
      </c>
      <c r="J347" t="s">
        <v>2070</v>
      </c>
      <c r="K347">
        <v>1077710478</v>
      </c>
      <c r="L347" t="s">
        <v>2071</v>
      </c>
      <c r="M347" t="s">
        <v>122</v>
      </c>
      <c r="N347">
        <v>2</v>
      </c>
      <c r="O347" t="s">
        <v>46</v>
      </c>
      <c r="P347" t="s">
        <v>2074</v>
      </c>
      <c r="Q347">
        <v>26362809</v>
      </c>
      <c r="R347" s="605">
        <v>28189</v>
      </c>
      <c r="S347">
        <v>3118075459</v>
      </c>
      <c r="T347" t="s">
        <v>2075</v>
      </c>
      <c r="U347" t="s">
        <v>81</v>
      </c>
      <c r="W347" t="s">
        <v>2076</v>
      </c>
      <c r="X347" t="s">
        <v>2077</v>
      </c>
      <c r="Y347" t="s">
        <v>124</v>
      </c>
      <c r="Z347" t="s">
        <v>125</v>
      </c>
    </row>
    <row r="348" spans="1:28" x14ac:dyDescent="0.25">
      <c r="A348" t="s">
        <v>2064</v>
      </c>
      <c r="B348">
        <v>227495000308</v>
      </c>
      <c r="C348" t="s">
        <v>2065</v>
      </c>
      <c r="D348" t="s">
        <v>2066</v>
      </c>
      <c r="E348" t="s">
        <v>2067</v>
      </c>
      <c r="F348">
        <v>0</v>
      </c>
      <c r="G348" t="s">
        <v>2068</v>
      </c>
      <c r="H348" t="s">
        <v>2069</v>
      </c>
      <c r="I348">
        <v>5</v>
      </c>
      <c r="J348" t="s">
        <v>2070</v>
      </c>
      <c r="K348">
        <v>1077710478</v>
      </c>
      <c r="L348" t="s">
        <v>2071</v>
      </c>
      <c r="M348" t="s">
        <v>122</v>
      </c>
      <c r="N348">
        <v>2</v>
      </c>
      <c r="O348" t="s">
        <v>44</v>
      </c>
      <c r="P348" t="s">
        <v>2073</v>
      </c>
      <c r="Q348">
        <v>35896005</v>
      </c>
      <c r="R348" s="605">
        <v>28818</v>
      </c>
      <c r="S348">
        <v>3105430427</v>
      </c>
      <c r="U348" t="s">
        <v>81</v>
      </c>
      <c r="W348" t="s">
        <v>493</v>
      </c>
      <c r="X348" t="s">
        <v>2072</v>
      </c>
      <c r="Y348" t="s">
        <v>124</v>
      </c>
      <c r="Z348" t="s">
        <v>125</v>
      </c>
    </row>
    <row r="349" spans="1:28" x14ac:dyDescent="0.25">
      <c r="A349" t="s">
        <v>2064</v>
      </c>
      <c r="B349">
        <v>227495000308</v>
      </c>
      <c r="C349" t="s">
        <v>2065</v>
      </c>
      <c r="D349" t="s">
        <v>2066</v>
      </c>
      <c r="E349" t="s">
        <v>2067</v>
      </c>
      <c r="F349">
        <v>0</v>
      </c>
      <c r="G349" t="s">
        <v>2068</v>
      </c>
      <c r="H349" t="s">
        <v>2069</v>
      </c>
      <c r="I349">
        <v>5</v>
      </c>
      <c r="J349" t="s">
        <v>2070</v>
      </c>
      <c r="K349">
        <v>1077710478</v>
      </c>
      <c r="L349" t="s">
        <v>2071</v>
      </c>
      <c r="M349" t="s">
        <v>122</v>
      </c>
      <c r="N349">
        <v>2</v>
      </c>
      <c r="O349" t="s">
        <v>36</v>
      </c>
      <c r="P349" t="s">
        <v>2071</v>
      </c>
      <c r="Q349">
        <v>1077710478</v>
      </c>
      <c r="R349" s="605">
        <v>38727</v>
      </c>
      <c r="S349">
        <v>3105430427</v>
      </c>
      <c r="U349" t="s">
        <v>81</v>
      </c>
      <c r="W349" t="s">
        <v>493</v>
      </c>
      <c r="X349" t="s">
        <v>2072</v>
      </c>
      <c r="Y349" t="s">
        <v>124</v>
      </c>
      <c r="Z349" t="s">
        <v>125</v>
      </c>
    </row>
    <row r="350" spans="1:28" x14ac:dyDescent="0.25">
      <c r="A350" t="s">
        <v>2043</v>
      </c>
      <c r="B350">
        <v>305001004200</v>
      </c>
      <c r="C350" t="s">
        <v>2044</v>
      </c>
      <c r="D350" t="s">
        <v>122</v>
      </c>
      <c r="E350">
        <v>2642055</v>
      </c>
      <c r="F350">
        <v>4217729</v>
      </c>
      <c r="G350" t="s">
        <v>2045</v>
      </c>
      <c r="H350" t="s">
        <v>2046</v>
      </c>
      <c r="I350">
        <v>11</v>
      </c>
      <c r="J350" t="s">
        <v>122</v>
      </c>
      <c r="K350">
        <v>10502411</v>
      </c>
      <c r="L350" t="s">
        <v>2058</v>
      </c>
      <c r="M350" t="s">
        <v>122</v>
      </c>
      <c r="N350">
        <v>2</v>
      </c>
      <c r="O350" t="s">
        <v>46</v>
      </c>
      <c r="P350" t="s">
        <v>2061</v>
      </c>
      <c r="R350" s="605">
        <v>28854</v>
      </c>
      <c r="S350" t="s">
        <v>2062</v>
      </c>
      <c r="T350" t="s">
        <v>2063</v>
      </c>
      <c r="U350" t="s">
        <v>322</v>
      </c>
      <c r="Y350" t="s">
        <v>124</v>
      </c>
      <c r="Z350" t="s">
        <v>125</v>
      </c>
    </row>
    <row r="351" spans="1:28" x14ac:dyDescent="0.25">
      <c r="A351" t="s">
        <v>2043</v>
      </c>
      <c r="B351">
        <v>305001004200</v>
      </c>
      <c r="C351" t="s">
        <v>2044</v>
      </c>
      <c r="D351" t="s">
        <v>122</v>
      </c>
      <c r="E351">
        <v>2642055</v>
      </c>
      <c r="F351">
        <v>4217729</v>
      </c>
      <c r="G351" t="s">
        <v>2045</v>
      </c>
      <c r="H351" t="s">
        <v>2046</v>
      </c>
      <c r="I351">
        <v>11</v>
      </c>
      <c r="J351" t="s">
        <v>122</v>
      </c>
      <c r="K351">
        <v>10502411</v>
      </c>
      <c r="L351" t="s">
        <v>2058</v>
      </c>
      <c r="M351" t="s">
        <v>122</v>
      </c>
      <c r="N351">
        <v>2</v>
      </c>
      <c r="O351" t="s">
        <v>477</v>
      </c>
      <c r="P351" t="s">
        <v>2050</v>
      </c>
      <c r="U351" t="s">
        <v>322</v>
      </c>
      <c r="Y351" t="s">
        <v>124</v>
      </c>
      <c r="Z351" t="s">
        <v>125</v>
      </c>
    </row>
    <row r="352" spans="1:28" x14ac:dyDescent="0.25">
      <c r="A352" t="s">
        <v>2043</v>
      </c>
      <c r="B352">
        <v>305001004200</v>
      </c>
      <c r="C352" t="s">
        <v>2044</v>
      </c>
      <c r="D352" t="s">
        <v>122</v>
      </c>
      <c r="E352">
        <v>2642055</v>
      </c>
      <c r="F352">
        <v>4217729</v>
      </c>
      <c r="G352" t="s">
        <v>2045</v>
      </c>
      <c r="H352" t="s">
        <v>2046</v>
      </c>
      <c r="I352">
        <v>11</v>
      </c>
      <c r="J352" t="s">
        <v>122</v>
      </c>
      <c r="K352">
        <v>10502411</v>
      </c>
      <c r="L352" t="s">
        <v>2058</v>
      </c>
      <c r="M352" t="s">
        <v>122</v>
      </c>
      <c r="N352">
        <v>2</v>
      </c>
      <c r="O352" t="s">
        <v>36</v>
      </c>
      <c r="P352" t="s">
        <v>2058</v>
      </c>
      <c r="Q352">
        <v>10502411</v>
      </c>
      <c r="R352" s="605">
        <v>36530</v>
      </c>
      <c r="S352" t="s">
        <v>2059</v>
      </c>
      <c r="T352" t="s">
        <v>2060</v>
      </c>
      <c r="U352" t="s">
        <v>322</v>
      </c>
      <c r="Y352" t="s">
        <v>124</v>
      </c>
      <c r="Z352" t="s">
        <v>125</v>
      </c>
    </row>
    <row r="353" spans="1:26" x14ac:dyDescent="0.25">
      <c r="A353" t="s">
        <v>2043</v>
      </c>
      <c r="B353">
        <v>305001004200</v>
      </c>
      <c r="C353" t="s">
        <v>2044</v>
      </c>
      <c r="D353" t="s">
        <v>316</v>
      </c>
      <c r="E353">
        <v>2642055</v>
      </c>
      <c r="F353">
        <v>4217729</v>
      </c>
      <c r="G353" t="s">
        <v>2045</v>
      </c>
      <c r="H353" t="s">
        <v>2046</v>
      </c>
      <c r="I353">
        <v>11</v>
      </c>
      <c r="J353" t="s">
        <v>122</v>
      </c>
      <c r="K353">
        <v>99050306859</v>
      </c>
      <c r="L353" t="s">
        <v>2055</v>
      </c>
      <c r="M353" t="s">
        <v>122</v>
      </c>
      <c r="N353">
        <v>2</v>
      </c>
      <c r="O353" t="s">
        <v>477</v>
      </c>
      <c r="P353" t="s">
        <v>2050</v>
      </c>
      <c r="U353" t="s">
        <v>322</v>
      </c>
      <c r="W353" t="s">
        <v>2051</v>
      </c>
      <c r="Y353" t="s">
        <v>124</v>
      </c>
      <c r="Z353" t="s">
        <v>125</v>
      </c>
    </row>
    <row r="354" spans="1:26" x14ac:dyDescent="0.25">
      <c r="A354" t="s">
        <v>2043</v>
      </c>
      <c r="B354">
        <v>305001004200</v>
      </c>
      <c r="C354" t="s">
        <v>2044</v>
      </c>
      <c r="D354" t="s">
        <v>316</v>
      </c>
      <c r="E354">
        <v>2642055</v>
      </c>
      <c r="F354">
        <v>4217729</v>
      </c>
      <c r="G354" t="s">
        <v>2045</v>
      </c>
      <c r="H354" t="s">
        <v>2046</v>
      </c>
      <c r="I354">
        <v>11</v>
      </c>
      <c r="J354" t="s">
        <v>122</v>
      </c>
      <c r="K354">
        <v>99050306859</v>
      </c>
      <c r="L354" t="s">
        <v>2055</v>
      </c>
      <c r="M354" t="s">
        <v>122</v>
      </c>
      <c r="N354">
        <v>2</v>
      </c>
      <c r="O354" t="s">
        <v>36</v>
      </c>
      <c r="P354" t="s">
        <v>2055</v>
      </c>
      <c r="Q354">
        <v>99050306859</v>
      </c>
      <c r="R354" s="605">
        <v>36283</v>
      </c>
      <c r="S354" t="s">
        <v>2056</v>
      </c>
      <c r="T354" t="s">
        <v>2057</v>
      </c>
      <c r="U354" t="s">
        <v>322</v>
      </c>
      <c r="Y354" t="s">
        <v>124</v>
      </c>
      <c r="Z354" t="s">
        <v>125</v>
      </c>
    </row>
    <row r="355" spans="1:26" x14ac:dyDescent="0.25">
      <c r="A355" t="s">
        <v>2043</v>
      </c>
      <c r="B355">
        <v>305001004200</v>
      </c>
      <c r="C355" t="s">
        <v>2044</v>
      </c>
      <c r="D355" t="s">
        <v>316</v>
      </c>
      <c r="E355">
        <v>2642055</v>
      </c>
      <c r="F355">
        <v>4217729</v>
      </c>
      <c r="G355" t="s">
        <v>2045</v>
      </c>
      <c r="H355" t="s">
        <v>2046</v>
      </c>
      <c r="I355">
        <v>5</v>
      </c>
      <c r="J355" t="s">
        <v>122</v>
      </c>
      <c r="K355">
        <v>1011510809</v>
      </c>
      <c r="L355" t="s">
        <v>2052</v>
      </c>
      <c r="M355" t="s">
        <v>122</v>
      </c>
      <c r="N355">
        <v>2</v>
      </c>
      <c r="O355" t="s">
        <v>477</v>
      </c>
      <c r="P355" t="s">
        <v>2050</v>
      </c>
      <c r="U355" t="s">
        <v>322</v>
      </c>
      <c r="W355" t="s">
        <v>2051</v>
      </c>
      <c r="Y355" t="s">
        <v>124</v>
      </c>
      <c r="Z355" t="s">
        <v>125</v>
      </c>
    </row>
    <row r="356" spans="1:26" x14ac:dyDescent="0.25">
      <c r="A356" t="s">
        <v>2043</v>
      </c>
      <c r="B356">
        <v>305001004200</v>
      </c>
      <c r="C356" t="s">
        <v>2044</v>
      </c>
      <c r="D356" t="s">
        <v>316</v>
      </c>
      <c r="E356">
        <v>2642055</v>
      </c>
      <c r="F356">
        <v>4217729</v>
      </c>
      <c r="G356" t="s">
        <v>2045</v>
      </c>
      <c r="H356" t="s">
        <v>2046</v>
      </c>
      <c r="I356">
        <v>5</v>
      </c>
      <c r="J356" t="s">
        <v>122</v>
      </c>
      <c r="K356">
        <v>1011510809</v>
      </c>
      <c r="L356" t="s">
        <v>2052</v>
      </c>
      <c r="M356" t="s">
        <v>122</v>
      </c>
      <c r="N356">
        <v>2</v>
      </c>
      <c r="O356" t="s">
        <v>36</v>
      </c>
      <c r="P356" t="s">
        <v>2052</v>
      </c>
      <c r="Q356">
        <v>1011510809</v>
      </c>
      <c r="R356" s="605">
        <v>38302</v>
      </c>
      <c r="S356" t="s">
        <v>2053</v>
      </c>
      <c r="T356" t="s">
        <v>2054</v>
      </c>
      <c r="U356" t="s">
        <v>322</v>
      </c>
      <c r="Y356" t="s">
        <v>124</v>
      </c>
      <c r="Z356" t="s">
        <v>125</v>
      </c>
    </row>
    <row r="357" spans="1:26" x14ac:dyDescent="0.25">
      <c r="A357" t="s">
        <v>2043</v>
      </c>
      <c r="B357">
        <v>305001004200</v>
      </c>
      <c r="C357" t="s">
        <v>2044</v>
      </c>
      <c r="D357" t="s">
        <v>316</v>
      </c>
      <c r="E357">
        <v>2642055</v>
      </c>
      <c r="F357">
        <v>4217729</v>
      </c>
      <c r="G357" t="s">
        <v>2045</v>
      </c>
      <c r="H357" t="s">
        <v>2046</v>
      </c>
      <c r="I357">
        <v>3</v>
      </c>
      <c r="J357" t="s">
        <v>122</v>
      </c>
      <c r="K357">
        <v>1027661272</v>
      </c>
      <c r="L357" t="s">
        <v>2047</v>
      </c>
      <c r="M357" t="s">
        <v>122</v>
      </c>
      <c r="N357">
        <v>2</v>
      </c>
      <c r="O357" t="s">
        <v>477</v>
      </c>
      <c r="P357" t="s">
        <v>2050</v>
      </c>
      <c r="U357" t="s">
        <v>322</v>
      </c>
      <c r="W357" t="s">
        <v>2051</v>
      </c>
      <c r="Y357" t="s">
        <v>124</v>
      </c>
      <c r="Z357" t="s">
        <v>125</v>
      </c>
    </row>
    <row r="358" spans="1:26" x14ac:dyDescent="0.25">
      <c r="A358" t="s">
        <v>2043</v>
      </c>
      <c r="B358">
        <v>305001004200</v>
      </c>
      <c r="C358" t="s">
        <v>2044</v>
      </c>
      <c r="D358" t="s">
        <v>316</v>
      </c>
      <c r="E358">
        <v>2642055</v>
      </c>
      <c r="F358">
        <v>4217729</v>
      </c>
      <c r="G358" t="s">
        <v>2045</v>
      </c>
      <c r="H358" t="s">
        <v>2046</v>
      </c>
      <c r="I358">
        <v>3</v>
      </c>
      <c r="J358" t="s">
        <v>122</v>
      </c>
      <c r="K358">
        <v>1027661272</v>
      </c>
      <c r="L358" t="s">
        <v>2047</v>
      </c>
      <c r="M358" t="s">
        <v>122</v>
      </c>
      <c r="N358">
        <v>2</v>
      </c>
      <c r="O358" t="s">
        <v>36</v>
      </c>
      <c r="P358" t="s">
        <v>2047</v>
      </c>
      <c r="Q358">
        <v>1027661272</v>
      </c>
      <c r="R358" s="605">
        <v>39079</v>
      </c>
      <c r="S358" t="s">
        <v>2048</v>
      </c>
      <c r="T358" t="s">
        <v>2049</v>
      </c>
      <c r="U358" t="s">
        <v>322</v>
      </c>
      <c r="Y358" t="s">
        <v>124</v>
      </c>
      <c r="Z358" t="s">
        <v>125</v>
      </c>
    </row>
    <row r="359" spans="1:26" x14ac:dyDescent="0.25">
      <c r="A359" t="s">
        <v>1993</v>
      </c>
      <c r="B359">
        <v>305001003688</v>
      </c>
      <c r="C359" t="s">
        <v>1994</v>
      </c>
      <c r="D359" t="s">
        <v>1995</v>
      </c>
      <c r="E359">
        <v>4033000</v>
      </c>
      <c r="F359">
        <v>3861133</v>
      </c>
      <c r="G359" t="s">
        <v>1996</v>
      </c>
      <c r="H359" t="s">
        <v>1997</v>
      </c>
      <c r="I359">
        <v>11</v>
      </c>
      <c r="J359" t="s">
        <v>1995</v>
      </c>
      <c r="K359">
        <v>98112307290</v>
      </c>
      <c r="L359" t="s">
        <v>2006</v>
      </c>
      <c r="M359" t="s">
        <v>122</v>
      </c>
      <c r="N359">
        <v>2</v>
      </c>
      <c r="O359" t="s">
        <v>46</v>
      </c>
      <c r="P359" t="s">
        <v>2011</v>
      </c>
      <c r="S359">
        <v>3004946659</v>
      </c>
      <c r="T359" t="s">
        <v>2012</v>
      </c>
      <c r="U359" t="s">
        <v>38</v>
      </c>
      <c r="W359" t="s">
        <v>1501</v>
      </c>
      <c r="Y359" t="s">
        <v>124</v>
      </c>
      <c r="Z359" t="s">
        <v>125</v>
      </c>
    </row>
    <row r="360" spans="1:26" x14ac:dyDescent="0.25">
      <c r="A360" t="s">
        <v>1993</v>
      </c>
      <c r="B360">
        <v>305001003688</v>
      </c>
      <c r="C360" t="s">
        <v>1994</v>
      </c>
      <c r="D360" t="s">
        <v>1995</v>
      </c>
      <c r="E360">
        <v>4033000</v>
      </c>
      <c r="F360">
        <v>3861133</v>
      </c>
      <c r="G360" t="s">
        <v>1996</v>
      </c>
      <c r="H360" t="s">
        <v>1997</v>
      </c>
      <c r="I360">
        <v>11</v>
      </c>
      <c r="J360" t="s">
        <v>1995</v>
      </c>
      <c r="K360">
        <v>98112307290</v>
      </c>
      <c r="L360" t="s">
        <v>2006</v>
      </c>
      <c r="M360" t="s">
        <v>122</v>
      </c>
      <c r="N360">
        <v>2</v>
      </c>
      <c r="O360" t="s">
        <v>477</v>
      </c>
      <c r="P360" t="s">
        <v>2009</v>
      </c>
      <c r="R360" s="605">
        <v>21966</v>
      </c>
      <c r="S360">
        <v>3108945821</v>
      </c>
      <c r="T360" t="s">
        <v>2010</v>
      </c>
      <c r="U360" t="s">
        <v>38</v>
      </c>
      <c r="W360" t="s">
        <v>1501</v>
      </c>
      <c r="Y360" t="s">
        <v>124</v>
      </c>
      <c r="Z360" t="s">
        <v>125</v>
      </c>
    </row>
    <row r="361" spans="1:26" x14ac:dyDescent="0.25">
      <c r="A361" t="s">
        <v>1993</v>
      </c>
      <c r="B361">
        <v>305001003688</v>
      </c>
      <c r="C361" t="s">
        <v>1994</v>
      </c>
      <c r="D361" t="s">
        <v>1995</v>
      </c>
      <c r="E361">
        <v>4033000</v>
      </c>
      <c r="F361">
        <v>3861133</v>
      </c>
      <c r="G361" t="s">
        <v>1996</v>
      </c>
      <c r="H361" t="s">
        <v>1997</v>
      </c>
      <c r="I361">
        <v>11</v>
      </c>
      <c r="J361" t="s">
        <v>1995</v>
      </c>
      <c r="K361">
        <v>98112307290</v>
      </c>
      <c r="L361" t="s">
        <v>2006</v>
      </c>
      <c r="M361" t="s">
        <v>122</v>
      </c>
      <c r="N361">
        <v>2</v>
      </c>
      <c r="O361" t="s">
        <v>36</v>
      </c>
      <c r="P361" t="s">
        <v>2006</v>
      </c>
      <c r="Q361">
        <v>98112307290</v>
      </c>
      <c r="R361" s="605">
        <v>36152</v>
      </c>
      <c r="S361" t="s">
        <v>2007</v>
      </c>
      <c r="T361" t="s">
        <v>2008</v>
      </c>
      <c r="U361" t="s">
        <v>38</v>
      </c>
      <c r="Y361" t="s">
        <v>124</v>
      </c>
      <c r="Z361" t="s">
        <v>125</v>
      </c>
    </row>
    <row r="362" spans="1:26" x14ac:dyDescent="0.25">
      <c r="A362" t="s">
        <v>1993</v>
      </c>
      <c r="B362">
        <v>305001003688</v>
      </c>
      <c r="C362" t="s">
        <v>1994</v>
      </c>
      <c r="D362" t="s">
        <v>1995</v>
      </c>
      <c r="E362">
        <v>4033000</v>
      </c>
      <c r="F362">
        <v>3861133</v>
      </c>
      <c r="G362" t="s">
        <v>1996</v>
      </c>
      <c r="H362" t="s">
        <v>1997</v>
      </c>
      <c r="I362">
        <v>9</v>
      </c>
      <c r="J362" t="s">
        <v>1995</v>
      </c>
      <c r="K362">
        <v>1000869238</v>
      </c>
      <c r="L362" t="s">
        <v>2001</v>
      </c>
      <c r="M362" t="s">
        <v>122</v>
      </c>
      <c r="N362">
        <v>2</v>
      </c>
      <c r="O362" t="s">
        <v>477</v>
      </c>
      <c r="P362" t="s">
        <v>2004</v>
      </c>
      <c r="R362" s="605">
        <v>26609</v>
      </c>
      <c r="S362">
        <v>3108290507</v>
      </c>
      <c r="T362" t="s">
        <v>2005</v>
      </c>
      <c r="U362" t="s">
        <v>38</v>
      </c>
      <c r="W362" t="s">
        <v>1501</v>
      </c>
      <c r="Y362" t="s">
        <v>124</v>
      </c>
      <c r="Z362" t="s">
        <v>125</v>
      </c>
    </row>
    <row r="363" spans="1:26" x14ac:dyDescent="0.25">
      <c r="A363" t="s">
        <v>1993</v>
      </c>
      <c r="B363">
        <v>305001003688</v>
      </c>
      <c r="C363" t="s">
        <v>1994</v>
      </c>
      <c r="D363" t="s">
        <v>1995</v>
      </c>
      <c r="E363">
        <v>4033000</v>
      </c>
      <c r="F363">
        <v>3861133</v>
      </c>
      <c r="G363" t="s">
        <v>1996</v>
      </c>
      <c r="H363" t="s">
        <v>1997</v>
      </c>
      <c r="I363">
        <v>9</v>
      </c>
      <c r="J363" t="s">
        <v>1995</v>
      </c>
      <c r="K363">
        <v>1000869238</v>
      </c>
      <c r="L363" t="s">
        <v>2001</v>
      </c>
      <c r="M363" t="s">
        <v>122</v>
      </c>
      <c r="N363">
        <v>2</v>
      </c>
      <c r="O363" t="s">
        <v>36</v>
      </c>
      <c r="P363" t="s">
        <v>2001</v>
      </c>
      <c r="Q363">
        <v>1000869238</v>
      </c>
      <c r="R363" s="605">
        <v>36703</v>
      </c>
      <c r="S363" t="s">
        <v>2002</v>
      </c>
      <c r="T363" t="s">
        <v>2003</v>
      </c>
      <c r="U363" t="s">
        <v>38</v>
      </c>
      <c r="Y363" t="s">
        <v>124</v>
      </c>
      <c r="Z363" t="s">
        <v>125</v>
      </c>
    </row>
    <row r="364" spans="1:26" x14ac:dyDescent="0.25">
      <c r="A364" t="s">
        <v>1993</v>
      </c>
      <c r="B364">
        <v>305001003688</v>
      </c>
      <c r="C364" t="s">
        <v>1994</v>
      </c>
      <c r="D364" t="s">
        <v>1995</v>
      </c>
      <c r="E364">
        <v>4033000</v>
      </c>
      <c r="F364">
        <v>3861133</v>
      </c>
      <c r="G364" t="s">
        <v>1996</v>
      </c>
      <c r="H364" t="s">
        <v>1997</v>
      </c>
      <c r="I364">
        <v>11</v>
      </c>
      <c r="J364" t="s">
        <v>1995</v>
      </c>
      <c r="K364">
        <v>98101464245</v>
      </c>
      <c r="L364" t="s">
        <v>1998</v>
      </c>
      <c r="M364" t="s">
        <v>122</v>
      </c>
      <c r="N364">
        <v>2</v>
      </c>
      <c r="O364" t="s">
        <v>477</v>
      </c>
      <c r="P364" t="s">
        <v>1999</v>
      </c>
      <c r="Q364">
        <v>70095765</v>
      </c>
      <c r="R364" s="605">
        <v>20221</v>
      </c>
      <c r="S364">
        <v>3104241846</v>
      </c>
      <c r="T364" t="s">
        <v>2000</v>
      </c>
      <c r="U364" t="s">
        <v>38</v>
      </c>
      <c r="W364" t="s">
        <v>1501</v>
      </c>
      <c r="Y364" t="s">
        <v>124</v>
      </c>
      <c r="Z364" t="s">
        <v>125</v>
      </c>
    </row>
    <row r="365" spans="1:26" x14ac:dyDescent="0.25">
      <c r="A365" t="s">
        <v>1993</v>
      </c>
      <c r="B365">
        <v>305001003688</v>
      </c>
      <c r="C365" t="s">
        <v>1994</v>
      </c>
      <c r="D365" t="s">
        <v>1995</v>
      </c>
      <c r="E365">
        <v>4033000</v>
      </c>
      <c r="F365">
        <v>3861133</v>
      </c>
      <c r="G365" t="s">
        <v>1996</v>
      </c>
      <c r="H365" t="s">
        <v>1997</v>
      </c>
      <c r="I365">
        <v>11</v>
      </c>
      <c r="J365" t="s">
        <v>1995</v>
      </c>
      <c r="K365">
        <v>98101464245</v>
      </c>
      <c r="L365" t="s">
        <v>1998</v>
      </c>
      <c r="M365" t="s">
        <v>122</v>
      </c>
      <c r="N365">
        <v>2</v>
      </c>
      <c r="O365" t="s">
        <v>36</v>
      </c>
      <c r="P365" t="s">
        <v>1998</v>
      </c>
      <c r="Q365">
        <v>98101464245</v>
      </c>
      <c r="R365" s="605">
        <v>36082</v>
      </c>
      <c r="U365" t="s">
        <v>38</v>
      </c>
      <c r="Y365" t="s">
        <v>124</v>
      </c>
      <c r="Z365" t="s">
        <v>125</v>
      </c>
    </row>
    <row r="366" spans="1:26" x14ac:dyDescent="0.25">
      <c r="A366" t="s">
        <v>1929</v>
      </c>
      <c r="B366">
        <v>305088000256</v>
      </c>
      <c r="C366" t="s">
        <v>1930</v>
      </c>
      <c r="D366" t="s">
        <v>1652</v>
      </c>
      <c r="E366">
        <v>2750425</v>
      </c>
      <c r="F366">
        <v>2722832</v>
      </c>
      <c r="G366" t="s">
        <v>1931</v>
      </c>
      <c r="H366" t="s">
        <v>1932</v>
      </c>
      <c r="I366">
        <v>7</v>
      </c>
      <c r="J366" t="s">
        <v>1652</v>
      </c>
      <c r="K366">
        <v>1000410295</v>
      </c>
      <c r="L366" t="s">
        <v>1947</v>
      </c>
      <c r="M366" t="s">
        <v>122</v>
      </c>
      <c r="N366">
        <v>2</v>
      </c>
      <c r="O366" t="s">
        <v>46</v>
      </c>
      <c r="P366" t="s">
        <v>1951</v>
      </c>
      <c r="Q366">
        <v>16073378</v>
      </c>
      <c r="R366" s="605">
        <v>30182</v>
      </c>
      <c r="S366">
        <v>3146018568</v>
      </c>
      <c r="T366" t="s">
        <v>1952</v>
      </c>
      <c r="U366" t="s">
        <v>38</v>
      </c>
      <c r="W366" t="s">
        <v>1936</v>
      </c>
      <c r="X366" t="s">
        <v>1937</v>
      </c>
      <c r="Y366" t="s">
        <v>322</v>
      </c>
      <c r="Z366" t="s">
        <v>125</v>
      </c>
    </row>
    <row r="367" spans="1:26" x14ac:dyDescent="0.25">
      <c r="A367" t="s">
        <v>1929</v>
      </c>
      <c r="B367">
        <v>305088000256</v>
      </c>
      <c r="C367" t="s">
        <v>1930</v>
      </c>
      <c r="D367" t="s">
        <v>1652</v>
      </c>
      <c r="E367">
        <v>2750425</v>
      </c>
      <c r="F367">
        <v>2722832</v>
      </c>
      <c r="G367" t="s">
        <v>1931</v>
      </c>
      <c r="H367" t="s">
        <v>1932</v>
      </c>
      <c r="I367">
        <v>7</v>
      </c>
      <c r="J367" t="s">
        <v>1652</v>
      </c>
      <c r="K367">
        <v>1000410295</v>
      </c>
      <c r="L367" t="s">
        <v>1947</v>
      </c>
      <c r="M367" t="s">
        <v>122</v>
      </c>
      <c r="N367">
        <v>2</v>
      </c>
      <c r="O367" t="s">
        <v>477</v>
      </c>
      <c r="P367" t="s">
        <v>1949</v>
      </c>
      <c r="Q367">
        <v>43262933</v>
      </c>
      <c r="R367" s="605">
        <v>29637</v>
      </c>
      <c r="S367">
        <v>3015191802</v>
      </c>
      <c r="T367" t="s">
        <v>1950</v>
      </c>
      <c r="U367" t="s">
        <v>38</v>
      </c>
      <c r="W367" t="s">
        <v>1936</v>
      </c>
      <c r="X367" t="s">
        <v>1937</v>
      </c>
      <c r="Y367" t="s">
        <v>322</v>
      </c>
      <c r="Z367" t="s">
        <v>125</v>
      </c>
    </row>
    <row r="368" spans="1:26" x14ac:dyDescent="0.25">
      <c r="A368" t="s">
        <v>1929</v>
      </c>
      <c r="B368">
        <v>305088000256</v>
      </c>
      <c r="C368" t="s">
        <v>1930</v>
      </c>
      <c r="D368" t="s">
        <v>1652</v>
      </c>
      <c r="E368">
        <v>2750425</v>
      </c>
      <c r="F368">
        <v>2722832</v>
      </c>
      <c r="G368" t="s">
        <v>1931</v>
      </c>
      <c r="H368" t="s">
        <v>1932</v>
      </c>
      <c r="I368">
        <v>7</v>
      </c>
      <c r="J368" t="s">
        <v>1652</v>
      </c>
      <c r="K368">
        <v>1000410295</v>
      </c>
      <c r="L368" t="s">
        <v>1947</v>
      </c>
      <c r="M368" t="s">
        <v>122</v>
      </c>
      <c r="N368">
        <v>2</v>
      </c>
      <c r="O368" t="s">
        <v>36</v>
      </c>
      <c r="P368" t="s">
        <v>1947</v>
      </c>
      <c r="Q368">
        <v>1000410295</v>
      </c>
      <c r="R368" s="605">
        <v>38006</v>
      </c>
      <c r="S368">
        <v>3015191802</v>
      </c>
      <c r="T368" t="s">
        <v>1948</v>
      </c>
      <c r="U368" t="s">
        <v>38</v>
      </c>
      <c r="W368" t="s">
        <v>1936</v>
      </c>
      <c r="X368" t="s">
        <v>1937</v>
      </c>
      <c r="Y368" t="s">
        <v>322</v>
      </c>
      <c r="Z368" t="s">
        <v>125</v>
      </c>
    </row>
    <row r="369" spans="1:26" x14ac:dyDescent="0.25">
      <c r="A369" t="s">
        <v>1929</v>
      </c>
      <c r="B369">
        <v>305088000256</v>
      </c>
      <c r="C369" t="s">
        <v>1930</v>
      </c>
      <c r="D369" t="s">
        <v>1652</v>
      </c>
      <c r="E369">
        <v>2750425</v>
      </c>
      <c r="F369">
        <v>2722832</v>
      </c>
      <c r="G369" t="s">
        <v>1931</v>
      </c>
      <c r="H369" t="s">
        <v>1932</v>
      </c>
      <c r="I369">
        <v>11</v>
      </c>
      <c r="J369" t="s">
        <v>1652</v>
      </c>
      <c r="K369">
        <v>1001505970</v>
      </c>
      <c r="L369" t="s">
        <v>1941</v>
      </c>
      <c r="M369" t="s">
        <v>122</v>
      </c>
      <c r="N369">
        <v>2</v>
      </c>
      <c r="O369" t="s">
        <v>44</v>
      </c>
      <c r="P369" t="s">
        <v>1943</v>
      </c>
      <c r="Q369" t="s">
        <v>1944</v>
      </c>
      <c r="R369" t="s">
        <v>1945</v>
      </c>
      <c r="S369">
        <v>3003460743</v>
      </c>
      <c r="T369" t="s">
        <v>1946</v>
      </c>
      <c r="U369" t="s">
        <v>38</v>
      </c>
      <c r="W369" t="s">
        <v>1936</v>
      </c>
      <c r="X369" t="s">
        <v>1937</v>
      </c>
      <c r="Y369" t="s">
        <v>322</v>
      </c>
      <c r="Z369" t="s">
        <v>125</v>
      </c>
    </row>
    <row r="370" spans="1:26" x14ac:dyDescent="0.25">
      <c r="A370" t="s">
        <v>1929</v>
      </c>
      <c r="B370">
        <v>305088000256</v>
      </c>
      <c r="C370" t="s">
        <v>1930</v>
      </c>
      <c r="D370" t="s">
        <v>1652</v>
      </c>
      <c r="E370">
        <v>2750425</v>
      </c>
      <c r="F370">
        <v>2722832</v>
      </c>
      <c r="G370" t="s">
        <v>1931</v>
      </c>
      <c r="H370" t="s">
        <v>1932</v>
      </c>
      <c r="I370">
        <v>11</v>
      </c>
      <c r="J370" t="s">
        <v>1652</v>
      </c>
      <c r="K370">
        <v>1001505970</v>
      </c>
      <c r="L370" t="s">
        <v>1941</v>
      </c>
      <c r="M370" t="s">
        <v>122</v>
      </c>
      <c r="N370">
        <v>2</v>
      </c>
      <c r="O370" t="s">
        <v>36</v>
      </c>
      <c r="P370" t="s">
        <v>1941</v>
      </c>
      <c r="Q370">
        <v>1001505970</v>
      </c>
      <c r="R370" s="605">
        <v>27852</v>
      </c>
      <c r="S370">
        <v>3148200057</v>
      </c>
      <c r="T370" t="s">
        <v>1942</v>
      </c>
      <c r="U370" t="s">
        <v>38</v>
      </c>
      <c r="W370" t="s">
        <v>1936</v>
      </c>
      <c r="X370" t="s">
        <v>1937</v>
      </c>
      <c r="Y370" t="s">
        <v>322</v>
      </c>
      <c r="Z370" t="s">
        <v>125</v>
      </c>
    </row>
    <row r="371" spans="1:26" x14ac:dyDescent="0.25">
      <c r="A371" t="s">
        <v>1929</v>
      </c>
      <c r="B371">
        <v>305088000256</v>
      </c>
      <c r="C371" t="s">
        <v>1930</v>
      </c>
      <c r="D371" t="s">
        <v>1652</v>
      </c>
      <c r="E371">
        <v>2750425</v>
      </c>
      <c r="F371">
        <v>2722832</v>
      </c>
      <c r="G371" t="s">
        <v>1931</v>
      </c>
      <c r="H371" t="s">
        <v>1932</v>
      </c>
      <c r="I371">
        <v>9</v>
      </c>
      <c r="J371" t="s">
        <v>1652</v>
      </c>
      <c r="K371">
        <v>1000411659</v>
      </c>
      <c r="L371" t="s">
        <v>1933</v>
      </c>
      <c r="M371" t="s">
        <v>122</v>
      </c>
      <c r="N371">
        <v>2</v>
      </c>
      <c r="O371" t="s">
        <v>44</v>
      </c>
      <c r="P371" t="s">
        <v>1938</v>
      </c>
      <c r="Q371" t="s">
        <v>1939</v>
      </c>
      <c r="R371" s="605">
        <v>27852</v>
      </c>
      <c r="S371">
        <v>3148200057</v>
      </c>
      <c r="T371" t="s">
        <v>1940</v>
      </c>
      <c r="U371" t="s">
        <v>38</v>
      </c>
      <c r="W371" t="s">
        <v>1936</v>
      </c>
      <c r="X371" t="s">
        <v>1937</v>
      </c>
      <c r="Y371" t="s">
        <v>322</v>
      </c>
      <c r="Z371" t="s">
        <v>125</v>
      </c>
    </row>
    <row r="372" spans="1:26" x14ac:dyDescent="0.25">
      <c r="A372" t="s">
        <v>1929</v>
      </c>
      <c r="B372">
        <v>305088000256</v>
      </c>
      <c r="C372" t="s">
        <v>1930</v>
      </c>
      <c r="D372" t="s">
        <v>1652</v>
      </c>
      <c r="E372">
        <v>2750425</v>
      </c>
      <c r="F372">
        <v>2722832</v>
      </c>
      <c r="G372" t="s">
        <v>1931</v>
      </c>
      <c r="H372" t="s">
        <v>1932</v>
      </c>
      <c r="I372">
        <v>9</v>
      </c>
      <c r="J372" t="s">
        <v>1652</v>
      </c>
      <c r="K372">
        <v>1000411659</v>
      </c>
      <c r="L372" t="s">
        <v>1933</v>
      </c>
      <c r="M372" t="s">
        <v>122</v>
      </c>
      <c r="N372">
        <v>2</v>
      </c>
      <c r="O372" t="s">
        <v>36</v>
      </c>
      <c r="P372" t="s">
        <v>1934</v>
      </c>
      <c r="Q372">
        <v>1000411659</v>
      </c>
      <c r="R372" s="605">
        <v>41025</v>
      </c>
      <c r="S372">
        <v>3003460743</v>
      </c>
      <c r="T372" t="s">
        <v>1935</v>
      </c>
      <c r="U372" t="s">
        <v>38</v>
      </c>
      <c r="W372" t="s">
        <v>1936</v>
      </c>
      <c r="X372" t="s">
        <v>1937</v>
      </c>
      <c r="Y372" t="s">
        <v>322</v>
      </c>
      <c r="Z372" t="s">
        <v>125</v>
      </c>
    </row>
    <row r="373" spans="1:26" x14ac:dyDescent="0.25">
      <c r="A373" t="s">
        <v>1815</v>
      </c>
      <c r="B373">
        <v>105154000301</v>
      </c>
      <c r="C373" t="s">
        <v>1816</v>
      </c>
      <c r="D373" t="s">
        <v>117</v>
      </c>
      <c r="E373" t="s">
        <v>1817</v>
      </c>
      <c r="F373" t="s">
        <v>1818</v>
      </c>
      <c r="G373" t="s">
        <v>1819</v>
      </c>
      <c r="H373" t="s">
        <v>1820</v>
      </c>
      <c r="I373">
        <v>11</v>
      </c>
      <c r="J373" t="s">
        <v>120</v>
      </c>
      <c r="K373">
        <v>99082103020</v>
      </c>
      <c r="L373" t="s">
        <v>1825</v>
      </c>
      <c r="M373" t="s">
        <v>122</v>
      </c>
      <c r="N373">
        <v>2</v>
      </c>
      <c r="O373" t="s">
        <v>46</v>
      </c>
      <c r="P373" t="s">
        <v>1828</v>
      </c>
      <c r="Q373">
        <v>15047331</v>
      </c>
      <c r="R373" s="605">
        <v>25200</v>
      </c>
      <c r="S373">
        <v>3108953529</v>
      </c>
      <c r="T373" t="s">
        <v>1829</v>
      </c>
      <c r="U373" t="s">
        <v>81</v>
      </c>
      <c r="X373" t="s">
        <v>40</v>
      </c>
      <c r="Y373" t="s">
        <v>124</v>
      </c>
      <c r="Z373" t="s">
        <v>125</v>
      </c>
    </row>
    <row r="374" spans="1:26" x14ac:dyDescent="0.25">
      <c r="A374" t="s">
        <v>1815</v>
      </c>
      <c r="B374">
        <v>105154000301</v>
      </c>
      <c r="C374" t="s">
        <v>1816</v>
      </c>
      <c r="D374" t="s">
        <v>117</v>
      </c>
      <c r="E374" t="s">
        <v>1817</v>
      </c>
      <c r="F374" t="s">
        <v>1818</v>
      </c>
      <c r="G374" t="s">
        <v>1819</v>
      </c>
      <c r="H374" t="s">
        <v>1820</v>
      </c>
      <c r="I374">
        <v>11</v>
      </c>
      <c r="J374" t="s">
        <v>120</v>
      </c>
      <c r="K374">
        <v>99082103020</v>
      </c>
      <c r="L374" t="s">
        <v>1825</v>
      </c>
      <c r="M374" t="s">
        <v>122</v>
      </c>
      <c r="N374">
        <v>2</v>
      </c>
      <c r="O374" t="s">
        <v>477</v>
      </c>
      <c r="P374" t="s">
        <v>1827</v>
      </c>
      <c r="Q374">
        <v>39270190</v>
      </c>
      <c r="S374">
        <v>3053511500</v>
      </c>
      <c r="U374" t="s">
        <v>81</v>
      </c>
      <c r="X374" t="s">
        <v>40</v>
      </c>
      <c r="Y374" t="s">
        <v>124</v>
      </c>
      <c r="Z374" t="s">
        <v>125</v>
      </c>
    </row>
    <row r="375" spans="1:26" x14ac:dyDescent="0.25">
      <c r="A375" t="s">
        <v>1815</v>
      </c>
      <c r="B375">
        <v>105154000301</v>
      </c>
      <c r="C375" t="s">
        <v>1816</v>
      </c>
      <c r="D375" t="s">
        <v>117</v>
      </c>
      <c r="E375" t="s">
        <v>1817</v>
      </c>
      <c r="F375" t="s">
        <v>1818</v>
      </c>
      <c r="G375" t="s">
        <v>1819</v>
      </c>
      <c r="H375" t="s">
        <v>1820</v>
      </c>
      <c r="I375">
        <v>11</v>
      </c>
      <c r="J375" t="s">
        <v>120</v>
      </c>
      <c r="K375">
        <v>99082103020</v>
      </c>
      <c r="L375" t="s">
        <v>1825</v>
      </c>
      <c r="M375" t="s">
        <v>122</v>
      </c>
      <c r="N375">
        <v>2</v>
      </c>
      <c r="O375" t="s">
        <v>36</v>
      </c>
      <c r="P375" t="s">
        <v>1825</v>
      </c>
      <c r="Q375">
        <v>99082103020</v>
      </c>
      <c r="R375" s="605">
        <v>36393</v>
      </c>
      <c r="S375">
        <v>3147694239</v>
      </c>
      <c r="T375" t="s">
        <v>1826</v>
      </c>
      <c r="U375" t="s">
        <v>81</v>
      </c>
      <c r="X375" t="s">
        <v>40</v>
      </c>
      <c r="Y375" t="s">
        <v>124</v>
      </c>
      <c r="Z375" t="s">
        <v>125</v>
      </c>
    </row>
    <row r="376" spans="1:26" x14ac:dyDescent="0.25">
      <c r="A376" t="s">
        <v>1815</v>
      </c>
      <c r="B376">
        <v>105154000301</v>
      </c>
      <c r="C376" t="s">
        <v>1816</v>
      </c>
      <c r="D376" t="s">
        <v>117</v>
      </c>
      <c r="E376" t="s">
        <v>1817</v>
      </c>
      <c r="F376" t="s">
        <v>1818</v>
      </c>
      <c r="G376" t="s">
        <v>1819</v>
      </c>
      <c r="H376" t="s">
        <v>1820</v>
      </c>
      <c r="I376">
        <v>9</v>
      </c>
      <c r="J376" t="s">
        <v>120</v>
      </c>
      <c r="K376">
        <v>1007676368</v>
      </c>
      <c r="L376" t="s">
        <v>1821</v>
      </c>
      <c r="M376" t="s">
        <v>122</v>
      </c>
      <c r="N376">
        <v>2</v>
      </c>
      <c r="O376" t="s">
        <v>44</v>
      </c>
      <c r="P376" t="s">
        <v>1823</v>
      </c>
      <c r="Q376">
        <v>39270619</v>
      </c>
      <c r="R376" s="605">
        <v>24728</v>
      </c>
      <c r="S376">
        <v>3105211302</v>
      </c>
      <c r="T376" t="s">
        <v>1824</v>
      </c>
      <c r="U376" t="s">
        <v>81</v>
      </c>
      <c r="X376" t="s">
        <v>40</v>
      </c>
      <c r="Y376" t="s">
        <v>124</v>
      </c>
      <c r="Z376" t="s">
        <v>125</v>
      </c>
    </row>
    <row r="377" spans="1:26" x14ac:dyDescent="0.25">
      <c r="A377" t="s">
        <v>1815</v>
      </c>
      <c r="B377">
        <v>105154000301</v>
      </c>
      <c r="C377" t="s">
        <v>1816</v>
      </c>
      <c r="D377" t="s">
        <v>117</v>
      </c>
      <c r="E377" t="s">
        <v>1817</v>
      </c>
      <c r="F377" t="s">
        <v>1818</v>
      </c>
      <c r="G377" t="s">
        <v>1819</v>
      </c>
      <c r="H377" t="s">
        <v>1820</v>
      </c>
      <c r="I377">
        <v>9</v>
      </c>
      <c r="J377" t="s">
        <v>120</v>
      </c>
      <c r="K377">
        <v>1007676368</v>
      </c>
      <c r="L377" t="s">
        <v>1821</v>
      </c>
      <c r="M377" t="s">
        <v>122</v>
      </c>
      <c r="N377">
        <v>2</v>
      </c>
      <c r="O377" t="s">
        <v>36</v>
      </c>
      <c r="P377" t="s">
        <v>1821</v>
      </c>
      <c r="Q377">
        <v>1007676368</v>
      </c>
      <c r="R377" s="605">
        <v>37069</v>
      </c>
      <c r="S377">
        <v>3105211302</v>
      </c>
      <c r="T377" t="s">
        <v>1822</v>
      </c>
      <c r="U377" t="s">
        <v>81</v>
      </c>
      <c r="X377" t="s">
        <v>40</v>
      </c>
      <c r="Y377" t="s">
        <v>124</v>
      </c>
      <c r="Z377" t="s">
        <v>125</v>
      </c>
    </row>
    <row r="378" spans="1:26" x14ac:dyDescent="0.25">
      <c r="A378" t="s">
        <v>1681</v>
      </c>
      <c r="B378">
        <v>305631000091</v>
      </c>
      <c r="C378" t="s">
        <v>1682</v>
      </c>
      <c r="D378" t="s">
        <v>1683</v>
      </c>
      <c r="E378" t="s">
        <v>1684</v>
      </c>
      <c r="F378">
        <v>2883840</v>
      </c>
      <c r="G378" t="s">
        <v>1685</v>
      </c>
      <c r="H378" t="s">
        <v>1703</v>
      </c>
      <c r="I378">
        <v>9</v>
      </c>
      <c r="J378" t="s">
        <v>1683</v>
      </c>
      <c r="K378">
        <v>1000416189</v>
      </c>
      <c r="L378" t="s">
        <v>1704</v>
      </c>
      <c r="M378" t="s">
        <v>122</v>
      </c>
      <c r="N378">
        <v>2</v>
      </c>
      <c r="O378" t="s">
        <v>88</v>
      </c>
      <c r="P378" t="s">
        <v>1706</v>
      </c>
      <c r="R378" s="605">
        <v>25885</v>
      </c>
      <c r="S378">
        <v>3128181527</v>
      </c>
      <c r="T378" t="s">
        <v>1705</v>
      </c>
      <c r="U378" t="s">
        <v>38</v>
      </c>
      <c r="X378" t="s">
        <v>1664</v>
      </c>
      <c r="Y378" t="s">
        <v>124</v>
      </c>
      <c r="Z378" t="s">
        <v>125</v>
      </c>
    </row>
    <row r="379" spans="1:26" x14ac:dyDescent="0.25">
      <c r="A379" t="s">
        <v>1681</v>
      </c>
      <c r="B379">
        <v>305631000091</v>
      </c>
      <c r="C379" t="s">
        <v>1682</v>
      </c>
      <c r="D379" t="s">
        <v>1683</v>
      </c>
      <c r="E379" t="s">
        <v>1684</v>
      </c>
      <c r="F379">
        <v>2883840</v>
      </c>
      <c r="G379" t="s">
        <v>1685</v>
      </c>
      <c r="H379" t="s">
        <v>1703</v>
      </c>
      <c r="I379">
        <v>9</v>
      </c>
      <c r="J379" t="s">
        <v>1683</v>
      </c>
      <c r="K379">
        <v>1000416189</v>
      </c>
      <c r="L379" t="s">
        <v>1704</v>
      </c>
      <c r="M379" t="s">
        <v>122</v>
      </c>
      <c r="N379">
        <v>2</v>
      </c>
      <c r="O379" t="s">
        <v>36</v>
      </c>
      <c r="P379" t="s">
        <v>1704</v>
      </c>
      <c r="Q379">
        <v>1000416189</v>
      </c>
      <c r="R379" s="605">
        <v>36890</v>
      </c>
      <c r="S379">
        <v>3104216822</v>
      </c>
      <c r="T379" t="s">
        <v>1705</v>
      </c>
      <c r="U379" t="s">
        <v>38</v>
      </c>
      <c r="Y379" t="s">
        <v>124</v>
      </c>
      <c r="Z379" t="s">
        <v>125</v>
      </c>
    </row>
    <row r="380" spans="1:26" x14ac:dyDescent="0.25">
      <c r="A380" t="s">
        <v>1681</v>
      </c>
      <c r="B380">
        <v>305631000091</v>
      </c>
      <c r="C380" t="s">
        <v>1682</v>
      </c>
      <c r="D380" t="s">
        <v>1683</v>
      </c>
      <c r="E380" t="s">
        <v>1684</v>
      </c>
      <c r="F380">
        <v>2883840</v>
      </c>
      <c r="G380" t="s">
        <v>1685</v>
      </c>
      <c r="H380" t="s">
        <v>1686</v>
      </c>
      <c r="I380">
        <v>7</v>
      </c>
      <c r="J380" t="s">
        <v>1683</v>
      </c>
      <c r="K380">
        <v>1001205876</v>
      </c>
      <c r="L380" t="s">
        <v>1696</v>
      </c>
      <c r="M380" t="s">
        <v>122</v>
      </c>
      <c r="N380">
        <v>2</v>
      </c>
      <c r="O380" t="s">
        <v>46</v>
      </c>
      <c r="P380" t="s">
        <v>1700</v>
      </c>
      <c r="Q380">
        <v>43259829</v>
      </c>
      <c r="R380" s="605">
        <v>30256</v>
      </c>
      <c r="S380" t="s">
        <v>1701</v>
      </c>
      <c r="T380" t="s">
        <v>1702</v>
      </c>
      <c r="U380" t="s">
        <v>38</v>
      </c>
      <c r="Y380" t="s">
        <v>124</v>
      </c>
      <c r="Z380" t="s">
        <v>125</v>
      </c>
    </row>
    <row r="381" spans="1:26" x14ac:dyDescent="0.25">
      <c r="A381" t="s">
        <v>1681</v>
      </c>
      <c r="B381">
        <v>305631000091</v>
      </c>
      <c r="C381" t="s">
        <v>1682</v>
      </c>
      <c r="D381" t="s">
        <v>1683</v>
      </c>
      <c r="E381" t="s">
        <v>1684</v>
      </c>
      <c r="F381">
        <v>2883840</v>
      </c>
      <c r="G381" t="s">
        <v>1685</v>
      </c>
      <c r="H381" t="s">
        <v>1686</v>
      </c>
      <c r="I381">
        <v>7</v>
      </c>
      <c r="J381" t="s">
        <v>1683</v>
      </c>
      <c r="K381">
        <v>1001205876</v>
      </c>
      <c r="L381" t="s">
        <v>1696</v>
      </c>
      <c r="M381" t="s">
        <v>122</v>
      </c>
      <c r="N381">
        <v>2</v>
      </c>
      <c r="O381" t="s">
        <v>44</v>
      </c>
      <c r="P381" t="s">
        <v>1699</v>
      </c>
      <c r="Q381">
        <v>52745662</v>
      </c>
      <c r="R381" s="605">
        <v>30359</v>
      </c>
      <c r="S381">
        <v>3207937734</v>
      </c>
      <c r="T381" t="s">
        <v>1698</v>
      </c>
      <c r="U381" t="s">
        <v>38</v>
      </c>
      <c r="W381" t="s">
        <v>931</v>
      </c>
      <c r="Y381" t="s">
        <v>124</v>
      </c>
      <c r="Z381" t="s">
        <v>125</v>
      </c>
    </row>
    <row r="382" spans="1:26" x14ac:dyDescent="0.25">
      <c r="A382" t="s">
        <v>1681</v>
      </c>
      <c r="B382">
        <v>305631000091</v>
      </c>
      <c r="C382" t="s">
        <v>1682</v>
      </c>
      <c r="D382" t="s">
        <v>1683</v>
      </c>
      <c r="E382" t="s">
        <v>1684</v>
      </c>
      <c r="F382">
        <v>2883840</v>
      </c>
      <c r="G382" t="s">
        <v>1685</v>
      </c>
      <c r="H382" t="s">
        <v>1686</v>
      </c>
      <c r="I382">
        <v>7</v>
      </c>
      <c r="J382" t="s">
        <v>1683</v>
      </c>
      <c r="K382">
        <v>1001205876</v>
      </c>
      <c r="L382" t="s">
        <v>1696</v>
      </c>
      <c r="M382" t="s">
        <v>122</v>
      </c>
      <c r="N382">
        <v>2</v>
      </c>
      <c r="O382" t="s">
        <v>36</v>
      </c>
      <c r="P382" t="s">
        <v>1697</v>
      </c>
      <c r="Q382">
        <v>1001205876</v>
      </c>
      <c r="R382" s="605">
        <v>28699</v>
      </c>
      <c r="S382">
        <v>3207937734</v>
      </c>
      <c r="T382" t="s">
        <v>1698</v>
      </c>
      <c r="U382" t="s">
        <v>38</v>
      </c>
      <c r="Y382" t="s">
        <v>124</v>
      </c>
      <c r="Z382" t="s">
        <v>125</v>
      </c>
    </row>
    <row r="383" spans="1:26" x14ac:dyDescent="0.25">
      <c r="A383" t="s">
        <v>1681</v>
      </c>
      <c r="B383">
        <v>305631000091</v>
      </c>
      <c r="C383" t="s">
        <v>1682</v>
      </c>
      <c r="D383" t="s">
        <v>1683</v>
      </c>
      <c r="E383" t="s">
        <v>1684</v>
      </c>
      <c r="F383">
        <v>2883840</v>
      </c>
      <c r="G383" t="s">
        <v>1685</v>
      </c>
      <c r="H383" t="s">
        <v>1686</v>
      </c>
      <c r="I383">
        <v>3</v>
      </c>
      <c r="J383" t="s">
        <v>1683</v>
      </c>
      <c r="K383">
        <v>1038869348</v>
      </c>
      <c r="L383" t="s">
        <v>1687</v>
      </c>
      <c r="M383" t="s">
        <v>122</v>
      </c>
      <c r="N383">
        <v>2</v>
      </c>
      <c r="O383" t="s">
        <v>46</v>
      </c>
      <c r="P383" t="s">
        <v>1693</v>
      </c>
      <c r="Q383">
        <v>21815308</v>
      </c>
      <c r="R383" s="605">
        <v>28699</v>
      </c>
      <c r="S383" t="s">
        <v>1694</v>
      </c>
      <c r="T383" t="s">
        <v>1695</v>
      </c>
      <c r="U383" t="s">
        <v>38</v>
      </c>
      <c r="Y383" t="s">
        <v>124</v>
      </c>
      <c r="Z383" t="s">
        <v>125</v>
      </c>
    </row>
    <row r="384" spans="1:26" x14ac:dyDescent="0.25">
      <c r="A384" t="s">
        <v>1681</v>
      </c>
      <c r="B384">
        <v>305631000091</v>
      </c>
      <c r="C384" t="s">
        <v>1682</v>
      </c>
      <c r="D384" t="s">
        <v>1683</v>
      </c>
      <c r="E384" t="s">
        <v>1684</v>
      </c>
      <c r="F384">
        <v>2883840</v>
      </c>
      <c r="G384" t="s">
        <v>1685</v>
      </c>
      <c r="H384" t="s">
        <v>1686</v>
      </c>
      <c r="I384">
        <v>3</v>
      </c>
      <c r="J384" t="s">
        <v>1683</v>
      </c>
      <c r="K384">
        <v>1038869348</v>
      </c>
      <c r="L384" t="s">
        <v>1687</v>
      </c>
      <c r="M384" t="s">
        <v>122</v>
      </c>
      <c r="N384">
        <v>2</v>
      </c>
      <c r="O384" t="s">
        <v>44</v>
      </c>
      <c r="P384" t="s">
        <v>1690</v>
      </c>
      <c r="Q384">
        <v>43866340</v>
      </c>
      <c r="R384" s="605">
        <v>29006</v>
      </c>
      <c r="S384" t="s">
        <v>1691</v>
      </c>
      <c r="T384" t="s">
        <v>1689</v>
      </c>
      <c r="U384" t="s">
        <v>38</v>
      </c>
      <c r="W384" t="s">
        <v>1692</v>
      </c>
      <c r="Y384" t="s">
        <v>124</v>
      </c>
      <c r="Z384" t="s">
        <v>125</v>
      </c>
    </row>
    <row r="385" spans="1:26" x14ac:dyDescent="0.25">
      <c r="A385" t="s">
        <v>1681</v>
      </c>
      <c r="B385">
        <v>305631000091</v>
      </c>
      <c r="C385" t="s">
        <v>1682</v>
      </c>
      <c r="D385" t="s">
        <v>1683</v>
      </c>
      <c r="E385" t="s">
        <v>1684</v>
      </c>
      <c r="F385">
        <v>2883840</v>
      </c>
      <c r="G385" t="s">
        <v>1685</v>
      </c>
      <c r="H385" t="s">
        <v>1686</v>
      </c>
      <c r="I385">
        <v>3</v>
      </c>
      <c r="J385" t="s">
        <v>1683</v>
      </c>
      <c r="K385">
        <v>1038869348</v>
      </c>
      <c r="L385" t="s">
        <v>1687</v>
      </c>
      <c r="M385" t="s">
        <v>122</v>
      </c>
      <c r="N385">
        <v>2</v>
      </c>
      <c r="O385" t="s">
        <v>36</v>
      </c>
      <c r="P385" t="s">
        <v>1688</v>
      </c>
      <c r="Q385">
        <v>1038869348</v>
      </c>
      <c r="R385" s="605">
        <v>39433</v>
      </c>
      <c r="S385">
        <v>3016982171</v>
      </c>
      <c r="T385" t="s">
        <v>1689</v>
      </c>
      <c r="U385" t="s">
        <v>38</v>
      </c>
      <c r="Y385" t="s">
        <v>124</v>
      </c>
      <c r="Z385" t="s">
        <v>125</v>
      </c>
    </row>
    <row r="386" spans="1:26" x14ac:dyDescent="0.25">
      <c r="A386" t="s">
        <v>1650</v>
      </c>
      <c r="B386">
        <v>305088000868</v>
      </c>
      <c r="C386" t="s">
        <v>1651</v>
      </c>
      <c r="D386" t="s">
        <v>1652</v>
      </c>
      <c r="E386">
        <v>4619917</v>
      </c>
      <c r="F386">
        <v>4650421</v>
      </c>
      <c r="G386" t="s">
        <v>1653</v>
      </c>
      <c r="H386" t="s">
        <v>1654</v>
      </c>
      <c r="I386">
        <v>5</v>
      </c>
      <c r="J386" t="s">
        <v>1652</v>
      </c>
      <c r="K386">
        <v>1018229199</v>
      </c>
      <c r="L386" t="s">
        <v>1655</v>
      </c>
      <c r="M386" t="s">
        <v>122</v>
      </c>
      <c r="N386">
        <v>2</v>
      </c>
      <c r="O386" t="s">
        <v>46</v>
      </c>
      <c r="P386" t="s">
        <v>1665</v>
      </c>
      <c r="Q386">
        <v>43264149</v>
      </c>
      <c r="R386" t="s">
        <v>1666</v>
      </c>
      <c r="S386">
        <v>3164291308</v>
      </c>
      <c r="T386" t="s">
        <v>1667</v>
      </c>
      <c r="U386" t="s">
        <v>38</v>
      </c>
      <c r="Y386" t="s">
        <v>124</v>
      </c>
      <c r="Z386" t="s">
        <v>125</v>
      </c>
    </row>
    <row r="387" spans="1:26" x14ac:dyDescent="0.25">
      <c r="A387" t="s">
        <v>1650</v>
      </c>
      <c r="B387">
        <v>305088000868</v>
      </c>
      <c r="C387" t="s">
        <v>1651</v>
      </c>
      <c r="D387" t="s">
        <v>1652</v>
      </c>
      <c r="E387">
        <v>4619917</v>
      </c>
      <c r="F387">
        <v>4650421</v>
      </c>
      <c r="G387" t="s">
        <v>1653</v>
      </c>
      <c r="H387" t="s">
        <v>1654</v>
      </c>
      <c r="I387">
        <v>5</v>
      </c>
      <c r="J387" t="s">
        <v>1652</v>
      </c>
      <c r="K387">
        <v>1018229199</v>
      </c>
      <c r="L387" t="s">
        <v>1655</v>
      </c>
      <c r="M387" t="s">
        <v>122</v>
      </c>
      <c r="N387">
        <v>2</v>
      </c>
      <c r="O387" t="s">
        <v>88</v>
      </c>
      <c r="P387" t="s">
        <v>1660</v>
      </c>
      <c r="Q387">
        <v>71992240</v>
      </c>
      <c r="R387" t="s">
        <v>1661</v>
      </c>
      <c r="S387" t="s">
        <v>1662</v>
      </c>
      <c r="T387" t="s">
        <v>1663</v>
      </c>
      <c r="U387" t="s">
        <v>38</v>
      </c>
      <c r="X387" t="s">
        <v>1664</v>
      </c>
      <c r="Y387" t="s">
        <v>124</v>
      </c>
      <c r="Z387" t="s">
        <v>125</v>
      </c>
    </row>
    <row r="388" spans="1:26" x14ac:dyDescent="0.25">
      <c r="A388" t="s">
        <v>1650</v>
      </c>
      <c r="B388">
        <v>305088000868</v>
      </c>
      <c r="C388" t="s">
        <v>1651</v>
      </c>
      <c r="D388" t="s">
        <v>1652</v>
      </c>
      <c r="E388">
        <v>4619917</v>
      </c>
      <c r="F388">
        <v>4650421</v>
      </c>
      <c r="G388" t="s">
        <v>1653</v>
      </c>
      <c r="H388" t="s">
        <v>1654</v>
      </c>
      <c r="I388">
        <v>5</v>
      </c>
      <c r="J388" t="s">
        <v>1652</v>
      </c>
      <c r="K388">
        <v>1018229199</v>
      </c>
      <c r="L388" t="s">
        <v>1655</v>
      </c>
      <c r="M388" t="s">
        <v>122</v>
      </c>
      <c r="N388">
        <v>2</v>
      </c>
      <c r="O388" t="s">
        <v>36</v>
      </c>
      <c r="P388" t="s">
        <v>1656</v>
      </c>
      <c r="Q388">
        <v>1018229199</v>
      </c>
      <c r="R388" t="s">
        <v>1657</v>
      </c>
      <c r="S388" t="s">
        <v>1658</v>
      </c>
      <c r="T388" t="s">
        <v>1659</v>
      </c>
      <c r="U388" t="s">
        <v>38</v>
      </c>
      <c r="Y388" t="s">
        <v>124</v>
      </c>
      <c r="Z388" t="s">
        <v>125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5"/>
  <sheetViews>
    <sheetView workbookViewId="0">
      <selection sqref="A1:AC225"/>
    </sheetView>
  </sheetViews>
  <sheetFormatPr baseColWidth="10" defaultRowHeight="15" x14ac:dyDescent="0.25"/>
  <cols>
    <col min="1" max="1" width="74.85546875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6" max="16" width="19.5703125" customWidth="1"/>
    <col min="17" max="17" width="15.28515625" customWidth="1"/>
    <col min="18" max="18" width="21.85546875" customWidth="1"/>
    <col min="19" max="19" width="21.42578125" customWidth="1"/>
    <col min="21" max="21" width="17.42578125" customWidth="1"/>
    <col min="22" max="22" width="14.140625" customWidth="1"/>
    <col min="23" max="23" width="22.85546875" customWidth="1"/>
    <col min="24" max="24" width="15.85546875" customWidth="1"/>
    <col min="25" max="25" width="19.140625" customWidth="1"/>
    <col min="26" max="26" width="17.42578125" customWidth="1"/>
    <col min="27" max="27" width="31.42578125" customWidth="1"/>
    <col min="28" max="28" width="21.42578125" customWidth="1"/>
    <col min="29" max="29" width="14.5703125" customWidth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6975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</row>
    <row r="2" spans="1:29" x14ac:dyDescent="0.25">
      <c r="A2" t="s">
        <v>6682</v>
      </c>
      <c r="B2">
        <v>176892000159</v>
      </c>
      <c r="C2" t="s">
        <v>6683</v>
      </c>
      <c r="D2" t="s">
        <v>1300</v>
      </c>
      <c r="E2" t="s">
        <v>6684</v>
      </c>
      <c r="F2">
        <v>0</v>
      </c>
      <c r="G2" t="s">
        <v>6685</v>
      </c>
      <c r="H2" t="s">
        <v>6686</v>
      </c>
      <c r="I2">
        <v>3</v>
      </c>
      <c r="J2" t="s">
        <v>1300</v>
      </c>
      <c r="K2">
        <v>1105373171</v>
      </c>
      <c r="L2" t="s">
        <v>6687</v>
      </c>
      <c r="M2" t="s">
        <v>464</v>
      </c>
      <c r="N2">
        <v>3</v>
      </c>
      <c r="O2" t="s">
        <v>46</v>
      </c>
      <c r="P2" t="s">
        <v>6691</v>
      </c>
      <c r="R2" s="605">
        <v>24341</v>
      </c>
      <c r="S2">
        <v>3156585771</v>
      </c>
      <c r="T2" t="s">
        <v>6692</v>
      </c>
      <c r="U2" t="s">
        <v>38</v>
      </c>
    </row>
    <row r="3" spans="1:29" x14ac:dyDescent="0.25">
      <c r="A3" t="s">
        <v>6682</v>
      </c>
      <c r="B3">
        <v>176892000159</v>
      </c>
      <c r="C3" t="s">
        <v>6683</v>
      </c>
      <c r="D3" t="s">
        <v>1300</v>
      </c>
      <c r="E3" t="s">
        <v>6684</v>
      </c>
      <c r="F3">
        <v>0</v>
      </c>
      <c r="G3" t="s">
        <v>6685</v>
      </c>
      <c r="H3" t="s">
        <v>6686</v>
      </c>
      <c r="I3">
        <v>3</v>
      </c>
      <c r="J3" t="s">
        <v>1300</v>
      </c>
      <c r="K3">
        <v>1105373171</v>
      </c>
      <c r="L3" t="s">
        <v>6687</v>
      </c>
      <c r="M3" t="s">
        <v>464</v>
      </c>
      <c r="N3">
        <v>3</v>
      </c>
      <c r="O3" t="s">
        <v>44</v>
      </c>
      <c r="P3" t="s">
        <v>6690</v>
      </c>
      <c r="Q3">
        <v>29742989</v>
      </c>
      <c r="S3">
        <v>3103857125</v>
      </c>
      <c r="U3" t="s">
        <v>38</v>
      </c>
    </row>
    <row r="4" spans="1:29" x14ac:dyDescent="0.25">
      <c r="A4" t="s">
        <v>6682</v>
      </c>
      <c r="B4">
        <v>176892000159</v>
      </c>
      <c r="C4" t="s">
        <v>6683</v>
      </c>
      <c r="D4" t="s">
        <v>1300</v>
      </c>
      <c r="E4" t="s">
        <v>6684</v>
      </c>
      <c r="F4">
        <v>0</v>
      </c>
      <c r="G4" t="s">
        <v>6685</v>
      </c>
      <c r="H4" t="s">
        <v>6686</v>
      </c>
      <c r="I4">
        <v>3</v>
      </c>
      <c r="J4" t="s">
        <v>1300</v>
      </c>
      <c r="K4">
        <v>1105373171</v>
      </c>
      <c r="L4" t="s">
        <v>6687</v>
      </c>
      <c r="M4" t="s">
        <v>464</v>
      </c>
      <c r="N4">
        <v>3</v>
      </c>
      <c r="O4" t="s">
        <v>36</v>
      </c>
      <c r="P4" t="s">
        <v>6687</v>
      </c>
      <c r="Q4">
        <v>1105373171</v>
      </c>
      <c r="R4" s="605">
        <v>39629</v>
      </c>
      <c r="S4" t="s">
        <v>6688</v>
      </c>
      <c r="U4" t="s">
        <v>38</v>
      </c>
    </row>
    <row r="5" spans="1:29" x14ac:dyDescent="0.25">
      <c r="A5" t="s">
        <v>6546</v>
      </c>
      <c r="B5">
        <v>119001000079</v>
      </c>
      <c r="C5" t="s">
        <v>6547</v>
      </c>
      <c r="D5" t="s">
        <v>1314</v>
      </c>
      <c r="E5" t="s">
        <v>6548</v>
      </c>
      <c r="F5">
        <v>0</v>
      </c>
      <c r="G5">
        <v>0</v>
      </c>
      <c r="H5" t="s">
        <v>6549</v>
      </c>
      <c r="I5">
        <v>5</v>
      </c>
      <c r="J5" t="s">
        <v>1314</v>
      </c>
      <c r="K5">
        <v>1061703986</v>
      </c>
      <c r="L5" t="s">
        <v>6550</v>
      </c>
      <c r="M5" t="s">
        <v>464</v>
      </c>
      <c r="N5">
        <v>3</v>
      </c>
      <c r="O5" t="s">
        <v>3037</v>
      </c>
      <c r="P5" t="s">
        <v>6553</v>
      </c>
      <c r="S5" t="s">
        <v>6554</v>
      </c>
      <c r="T5" t="s">
        <v>6552</v>
      </c>
      <c r="U5" t="s">
        <v>38</v>
      </c>
    </row>
    <row r="6" spans="1:29" x14ac:dyDescent="0.25">
      <c r="A6" t="s">
        <v>6546</v>
      </c>
      <c r="B6">
        <v>119001000079</v>
      </c>
      <c r="C6" t="s">
        <v>6547</v>
      </c>
      <c r="D6" t="s">
        <v>1314</v>
      </c>
      <c r="E6" t="s">
        <v>6548</v>
      </c>
      <c r="F6">
        <v>0</v>
      </c>
      <c r="G6">
        <v>0</v>
      </c>
      <c r="H6" t="s">
        <v>6549</v>
      </c>
      <c r="I6">
        <v>5</v>
      </c>
      <c r="J6" t="s">
        <v>1314</v>
      </c>
      <c r="K6">
        <v>1061703986</v>
      </c>
      <c r="L6" t="s">
        <v>6550</v>
      </c>
      <c r="M6" t="s">
        <v>464</v>
      </c>
      <c r="N6">
        <v>3</v>
      </c>
      <c r="O6" t="s">
        <v>36</v>
      </c>
      <c r="P6" t="s">
        <v>6550</v>
      </c>
      <c r="Q6">
        <v>1061703986</v>
      </c>
      <c r="S6" t="s">
        <v>6551</v>
      </c>
      <c r="T6" t="s">
        <v>6552</v>
      </c>
      <c r="U6" t="s">
        <v>38</v>
      </c>
    </row>
    <row r="7" spans="1:29" x14ac:dyDescent="0.25">
      <c r="A7" t="s">
        <v>6466</v>
      </c>
      <c r="B7">
        <v>176111001104</v>
      </c>
      <c r="C7" t="s">
        <v>6467</v>
      </c>
      <c r="D7" t="s">
        <v>2656</v>
      </c>
      <c r="E7">
        <v>2366919</v>
      </c>
      <c r="F7">
        <v>2366919</v>
      </c>
      <c r="G7" t="s">
        <v>6468</v>
      </c>
      <c r="H7" t="s">
        <v>6469</v>
      </c>
      <c r="I7">
        <v>9</v>
      </c>
      <c r="J7" t="s">
        <v>2659</v>
      </c>
      <c r="K7">
        <v>1006228832</v>
      </c>
      <c r="L7" t="s">
        <v>6470</v>
      </c>
      <c r="M7" t="s">
        <v>464</v>
      </c>
      <c r="N7">
        <v>3</v>
      </c>
      <c r="O7" t="s">
        <v>88</v>
      </c>
      <c r="P7" t="s">
        <v>6472</v>
      </c>
      <c r="Q7">
        <v>14879234</v>
      </c>
      <c r="R7" s="605">
        <v>21649</v>
      </c>
      <c r="S7">
        <v>3174853054</v>
      </c>
      <c r="T7" t="s">
        <v>6473</v>
      </c>
      <c r="U7" t="s">
        <v>38</v>
      </c>
    </row>
    <row r="8" spans="1:29" x14ac:dyDescent="0.25">
      <c r="A8" t="s">
        <v>6466</v>
      </c>
      <c r="B8">
        <v>176111001104</v>
      </c>
      <c r="C8" t="s">
        <v>6467</v>
      </c>
      <c r="D8" t="s">
        <v>2656</v>
      </c>
      <c r="E8">
        <v>2366919</v>
      </c>
      <c r="F8">
        <v>2366919</v>
      </c>
      <c r="G8" t="s">
        <v>6468</v>
      </c>
      <c r="H8" t="s">
        <v>6469</v>
      </c>
      <c r="I8">
        <v>9</v>
      </c>
      <c r="J8" t="s">
        <v>2659</v>
      </c>
      <c r="K8">
        <v>1006228832</v>
      </c>
      <c r="L8" t="s">
        <v>6470</v>
      </c>
      <c r="M8" t="s">
        <v>464</v>
      </c>
      <c r="N8">
        <v>3</v>
      </c>
      <c r="O8" t="s">
        <v>36</v>
      </c>
      <c r="P8" t="s">
        <v>6470</v>
      </c>
      <c r="Q8">
        <v>1006228832</v>
      </c>
      <c r="R8" s="605">
        <v>37504</v>
      </c>
      <c r="S8">
        <v>3175864950</v>
      </c>
      <c r="T8" t="s">
        <v>6471</v>
      </c>
      <c r="U8" t="s">
        <v>38</v>
      </c>
    </row>
    <row r="9" spans="1:29" x14ac:dyDescent="0.25">
      <c r="A9" t="s">
        <v>6407</v>
      </c>
      <c r="B9">
        <v>119001000699</v>
      </c>
      <c r="C9" t="s">
        <v>6408</v>
      </c>
      <c r="D9" t="s">
        <v>1314</v>
      </c>
      <c r="E9" t="s">
        <v>6409</v>
      </c>
      <c r="F9">
        <v>0</v>
      </c>
      <c r="G9" t="s">
        <v>6410</v>
      </c>
      <c r="H9" t="s">
        <v>6411</v>
      </c>
      <c r="I9">
        <v>9</v>
      </c>
      <c r="J9" t="s">
        <v>1314</v>
      </c>
      <c r="K9">
        <v>1002820515</v>
      </c>
      <c r="L9" t="s">
        <v>6412</v>
      </c>
      <c r="M9" t="s">
        <v>464</v>
      </c>
      <c r="N9">
        <v>3</v>
      </c>
      <c r="O9" t="s">
        <v>3037</v>
      </c>
      <c r="P9" t="s">
        <v>6415</v>
      </c>
      <c r="Q9">
        <v>25283008</v>
      </c>
      <c r="R9" s="605">
        <v>28618</v>
      </c>
      <c r="S9" t="s">
        <v>6413</v>
      </c>
      <c r="T9" t="s">
        <v>6414</v>
      </c>
      <c r="U9" t="s">
        <v>38</v>
      </c>
    </row>
    <row r="10" spans="1:29" x14ac:dyDescent="0.25">
      <c r="A10" t="s">
        <v>6407</v>
      </c>
      <c r="B10">
        <v>119001000699</v>
      </c>
      <c r="C10" t="s">
        <v>6408</v>
      </c>
      <c r="D10" t="s">
        <v>1314</v>
      </c>
      <c r="E10" t="s">
        <v>6409</v>
      </c>
      <c r="F10">
        <v>0</v>
      </c>
      <c r="G10" t="s">
        <v>6410</v>
      </c>
      <c r="H10" t="s">
        <v>6411</v>
      </c>
      <c r="I10">
        <v>9</v>
      </c>
      <c r="J10" t="s">
        <v>1314</v>
      </c>
      <c r="K10">
        <v>1002820515</v>
      </c>
      <c r="L10" t="s">
        <v>6412</v>
      </c>
      <c r="M10" t="s">
        <v>464</v>
      </c>
      <c r="N10">
        <v>3</v>
      </c>
      <c r="O10" t="s">
        <v>36</v>
      </c>
      <c r="P10" t="s">
        <v>6412</v>
      </c>
      <c r="Q10">
        <v>1002820515</v>
      </c>
      <c r="R10" s="605">
        <v>37382</v>
      </c>
      <c r="S10" t="s">
        <v>6413</v>
      </c>
      <c r="T10" t="s">
        <v>6414</v>
      </c>
      <c r="U10" t="s">
        <v>38</v>
      </c>
    </row>
    <row r="11" spans="1:29" x14ac:dyDescent="0.25">
      <c r="A11" t="s">
        <v>6366</v>
      </c>
      <c r="B11">
        <v>176834000351</v>
      </c>
      <c r="C11" t="s">
        <v>6367</v>
      </c>
      <c r="D11" t="s">
        <v>2108</v>
      </c>
      <c r="E11" t="s">
        <v>6368</v>
      </c>
      <c r="F11">
        <v>2244684</v>
      </c>
      <c r="G11" t="s">
        <v>6369</v>
      </c>
      <c r="H11" t="s">
        <v>6370</v>
      </c>
      <c r="I11">
        <v>5</v>
      </c>
      <c r="J11" t="s">
        <v>2108</v>
      </c>
      <c r="K11">
        <v>1117014539</v>
      </c>
      <c r="L11" t="s">
        <v>6371</v>
      </c>
      <c r="M11" t="s">
        <v>464</v>
      </c>
      <c r="N11">
        <v>3</v>
      </c>
      <c r="O11" t="s">
        <v>46</v>
      </c>
      <c r="P11" t="s">
        <v>6373</v>
      </c>
      <c r="Q11">
        <v>66721689</v>
      </c>
      <c r="R11" s="605">
        <v>26797</v>
      </c>
      <c r="S11">
        <v>2325886</v>
      </c>
      <c r="T11" t="s">
        <v>6369</v>
      </c>
      <c r="U11" t="s">
        <v>38</v>
      </c>
    </row>
    <row r="12" spans="1:29" x14ac:dyDescent="0.25">
      <c r="A12" t="s">
        <v>6366</v>
      </c>
      <c r="B12">
        <v>176834000351</v>
      </c>
      <c r="C12" t="s">
        <v>6367</v>
      </c>
      <c r="D12" t="s">
        <v>2108</v>
      </c>
      <c r="E12" t="s">
        <v>6368</v>
      </c>
      <c r="F12">
        <v>2244684</v>
      </c>
      <c r="G12" t="s">
        <v>6369</v>
      </c>
      <c r="H12" t="s">
        <v>6370</v>
      </c>
      <c r="I12">
        <v>5</v>
      </c>
      <c r="J12" t="s">
        <v>2108</v>
      </c>
      <c r="K12">
        <v>1117014539</v>
      </c>
      <c r="L12" t="s">
        <v>6371</v>
      </c>
      <c r="M12" t="s">
        <v>464</v>
      </c>
      <c r="N12">
        <v>3</v>
      </c>
      <c r="O12" t="s">
        <v>44</v>
      </c>
      <c r="P12" t="s">
        <v>6372</v>
      </c>
      <c r="Q12">
        <v>66728582</v>
      </c>
      <c r="R12" s="605">
        <v>27673</v>
      </c>
      <c r="S12">
        <v>3113861713</v>
      </c>
      <c r="T12" t="s">
        <v>6369</v>
      </c>
      <c r="U12" t="s">
        <v>38</v>
      </c>
    </row>
    <row r="13" spans="1:29" x14ac:dyDescent="0.25">
      <c r="A13" t="s">
        <v>6366</v>
      </c>
      <c r="B13">
        <v>176834000351</v>
      </c>
      <c r="C13" t="s">
        <v>6367</v>
      </c>
      <c r="D13" t="s">
        <v>2108</v>
      </c>
      <c r="E13" t="s">
        <v>6368</v>
      </c>
      <c r="F13">
        <v>2244684</v>
      </c>
      <c r="G13" t="s">
        <v>6369</v>
      </c>
      <c r="H13" t="s">
        <v>6370</v>
      </c>
      <c r="I13">
        <v>5</v>
      </c>
      <c r="J13" t="s">
        <v>2108</v>
      </c>
      <c r="K13">
        <v>1117014539</v>
      </c>
      <c r="L13" t="s">
        <v>6371</v>
      </c>
      <c r="M13" t="s">
        <v>464</v>
      </c>
      <c r="N13">
        <v>3</v>
      </c>
      <c r="O13" t="s">
        <v>36</v>
      </c>
      <c r="P13" t="s">
        <v>6371</v>
      </c>
      <c r="Q13">
        <v>1117014539</v>
      </c>
      <c r="R13" s="605">
        <v>38450</v>
      </c>
      <c r="S13">
        <v>3113861713</v>
      </c>
      <c r="T13" t="s">
        <v>6369</v>
      </c>
      <c r="U13" t="s">
        <v>38</v>
      </c>
    </row>
    <row r="14" spans="1:29" x14ac:dyDescent="0.25">
      <c r="A14" t="s">
        <v>6312</v>
      </c>
      <c r="B14">
        <v>376109009172</v>
      </c>
      <c r="C14" t="s">
        <v>6313</v>
      </c>
      <c r="D14" t="s">
        <v>459</v>
      </c>
      <c r="E14" t="s">
        <v>6314</v>
      </c>
      <c r="F14">
        <v>0</v>
      </c>
      <c r="G14" t="s">
        <v>6315</v>
      </c>
      <c r="H14" t="s">
        <v>6316</v>
      </c>
      <c r="I14">
        <v>7</v>
      </c>
      <c r="J14" t="s">
        <v>459</v>
      </c>
      <c r="K14">
        <v>1109540592</v>
      </c>
      <c r="L14" t="s">
        <v>6317</v>
      </c>
      <c r="M14" t="s">
        <v>464</v>
      </c>
      <c r="N14">
        <v>3</v>
      </c>
      <c r="O14" t="s">
        <v>46</v>
      </c>
      <c r="P14" t="s">
        <v>6320</v>
      </c>
      <c r="Q14">
        <v>66940515</v>
      </c>
      <c r="R14" s="605">
        <v>27754</v>
      </c>
      <c r="S14" t="s">
        <v>6321</v>
      </c>
      <c r="T14" t="s">
        <v>6322</v>
      </c>
      <c r="U14" t="s">
        <v>38</v>
      </c>
    </row>
    <row r="15" spans="1:29" x14ac:dyDescent="0.25">
      <c r="A15" t="s">
        <v>6312</v>
      </c>
      <c r="B15">
        <v>376109009172</v>
      </c>
      <c r="C15" t="s">
        <v>6313</v>
      </c>
      <c r="D15" t="s">
        <v>459</v>
      </c>
      <c r="E15" t="s">
        <v>6314</v>
      </c>
      <c r="F15">
        <v>0</v>
      </c>
      <c r="G15" t="s">
        <v>6315</v>
      </c>
      <c r="H15" t="s">
        <v>6316</v>
      </c>
      <c r="I15">
        <v>7</v>
      </c>
      <c r="J15" t="s">
        <v>459</v>
      </c>
      <c r="K15">
        <v>1109540592</v>
      </c>
      <c r="L15" t="s">
        <v>6317</v>
      </c>
      <c r="M15" t="s">
        <v>464</v>
      </c>
      <c r="N15">
        <v>3</v>
      </c>
      <c r="O15" t="s">
        <v>3037</v>
      </c>
      <c r="P15" t="s">
        <v>6319</v>
      </c>
      <c r="Q15">
        <v>66743885</v>
      </c>
      <c r="R15" s="605">
        <v>26690</v>
      </c>
      <c r="S15">
        <v>3152103176</v>
      </c>
      <c r="T15" t="s">
        <v>6318</v>
      </c>
      <c r="U15" t="s">
        <v>38</v>
      </c>
    </row>
    <row r="16" spans="1:29" x14ac:dyDescent="0.25">
      <c r="A16" t="s">
        <v>6312</v>
      </c>
      <c r="B16">
        <v>376109009172</v>
      </c>
      <c r="C16" t="s">
        <v>6313</v>
      </c>
      <c r="D16" t="s">
        <v>459</v>
      </c>
      <c r="E16" t="s">
        <v>6314</v>
      </c>
      <c r="F16">
        <v>0</v>
      </c>
      <c r="G16" t="s">
        <v>6315</v>
      </c>
      <c r="H16" t="s">
        <v>6316</v>
      </c>
      <c r="I16">
        <v>7</v>
      </c>
      <c r="J16" t="s">
        <v>459</v>
      </c>
      <c r="K16">
        <v>1109540592</v>
      </c>
      <c r="L16" t="s">
        <v>6317</v>
      </c>
      <c r="M16" t="s">
        <v>464</v>
      </c>
      <c r="N16">
        <v>3</v>
      </c>
      <c r="O16" t="s">
        <v>36</v>
      </c>
      <c r="P16" t="s">
        <v>6317</v>
      </c>
      <c r="Q16">
        <v>1109540592</v>
      </c>
      <c r="R16" s="605">
        <v>37939</v>
      </c>
      <c r="S16">
        <v>3152103176</v>
      </c>
      <c r="T16" t="s">
        <v>6318</v>
      </c>
      <c r="U16" t="s">
        <v>38</v>
      </c>
    </row>
    <row r="17" spans="1:21" x14ac:dyDescent="0.25">
      <c r="A17" t="s">
        <v>6298</v>
      </c>
      <c r="B17">
        <v>119455000111</v>
      </c>
      <c r="C17" t="s">
        <v>6306</v>
      </c>
      <c r="D17" t="s">
        <v>6300</v>
      </c>
      <c r="E17" t="s">
        <v>6307</v>
      </c>
      <c r="F17">
        <v>8476004</v>
      </c>
      <c r="G17" t="s">
        <v>6301</v>
      </c>
      <c r="H17" t="s">
        <v>6302</v>
      </c>
      <c r="I17">
        <v>5</v>
      </c>
      <c r="J17" t="s">
        <v>1915</v>
      </c>
      <c r="K17">
        <v>1109185942</v>
      </c>
      <c r="L17" t="s">
        <v>6308</v>
      </c>
      <c r="M17" t="s">
        <v>464</v>
      </c>
      <c r="N17">
        <v>3</v>
      </c>
      <c r="O17" t="s">
        <v>46</v>
      </c>
      <c r="P17" t="s">
        <v>6311</v>
      </c>
      <c r="Q17">
        <v>25529632</v>
      </c>
      <c r="R17" s="605">
        <v>27567</v>
      </c>
      <c r="S17">
        <v>3128104160</v>
      </c>
      <c r="T17" t="s">
        <v>6309</v>
      </c>
      <c r="U17" t="s">
        <v>38</v>
      </c>
    </row>
    <row r="18" spans="1:21" x14ac:dyDescent="0.25">
      <c r="A18" t="s">
        <v>6298</v>
      </c>
      <c r="B18">
        <v>119455000111</v>
      </c>
      <c r="C18" t="s">
        <v>6306</v>
      </c>
      <c r="D18" t="s">
        <v>6300</v>
      </c>
      <c r="E18" t="s">
        <v>6307</v>
      </c>
      <c r="F18">
        <v>8476004</v>
      </c>
      <c r="G18" t="s">
        <v>6301</v>
      </c>
      <c r="H18" t="s">
        <v>6302</v>
      </c>
      <c r="I18">
        <v>5</v>
      </c>
      <c r="J18" t="s">
        <v>1915</v>
      </c>
      <c r="K18">
        <v>1109185942</v>
      </c>
      <c r="L18" t="s">
        <v>6308</v>
      </c>
      <c r="M18" t="s">
        <v>464</v>
      </c>
      <c r="N18">
        <v>3</v>
      </c>
      <c r="O18" t="s">
        <v>3037</v>
      </c>
      <c r="P18" t="s">
        <v>6310</v>
      </c>
      <c r="Q18">
        <v>25528746</v>
      </c>
      <c r="R18" s="605">
        <v>25536</v>
      </c>
      <c r="S18">
        <v>3166372771</v>
      </c>
      <c r="T18" t="s">
        <v>6309</v>
      </c>
      <c r="U18" t="s">
        <v>38</v>
      </c>
    </row>
    <row r="19" spans="1:21" x14ac:dyDescent="0.25">
      <c r="A19" t="s">
        <v>6298</v>
      </c>
      <c r="B19">
        <v>119455000111</v>
      </c>
      <c r="C19" t="s">
        <v>6306</v>
      </c>
      <c r="D19" t="s">
        <v>6300</v>
      </c>
      <c r="E19" t="s">
        <v>6307</v>
      </c>
      <c r="F19">
        <v>8476004</v>
      </c>
      <c r="G19" t="s">
        <v>6301</v>
      </c>
      <c r="H19" t="s">
        <v>6302</v>
      </c>
      <c r="I19">
        <v>5</v>
      </c>
      <c r="J19" t="s">
        <v>1915</v>
      </c>
      <c r="K19">
        <v>1109185942</v>
      </c>
      <c r="L19" t="s">
        <v>6308</v>
      </c>
      <c r="M19" t="s">
        <v>464</v>
      </c>
      <c r="N19">
        <v>3</v>
      </c>
      <c r="O19" t="s">
        <v>36</v>
      </c>
      <c r="P19" t="s">
        <v>6308</v>
      </c>
      <c r="Q19">
        <v>1109185942</v>
      </c>
      <c r="R19" s="605">
        <v>38496</v>
      </c>
      <c r="S19">
        <v>3137635274</v>
      </c>
      <c r="T19" t="s">
        <v>6309</v>
      </c>
      <c r="U19" t="s">
        <v>38</v>
      </c>
    </row>
    <row r="20" spans="1:21" x14ac:dyDescent="0.25">
      <c r="A20" t="s">
        <v>6298</v>
      </c>
      <c r="B20">
        <v>119455000111</v>
      </c>
      <c r="C20" t="s">
        <v>6299</v>
      </c>
      <c r="D20" t="s">
        <v>6300</v>
      </c>
      <c r="E20">
        <v>3148618928</v>
      </c>
      <c r="F20">
        <v>8476004</v>
      </c>
      <c r="G20" t="s">
        <v>6301</v>
      </c>
      <c r="H20" t="s">
        <v>6302</v>
      </c>
      <c r="I20">
        <v>3</v>
      </c>
      <c r="J20" t="s">
        <v>1915</v>
      </c>
      <c r="K20">
        <v>1059063553</v>
      </c>
      <c r="L20" t="s">
        <v>6303</v>
      </c>
      <c r="M20" t="s">
        <v>464</v>
      </c>
      <c r="N20">
        <v>3</v>
      </c>
      <c r="O20" t="s">
        <v>3037</v>
      </c>
      <c r="P20" t="s">
        <v>6305</v>
      </c>
      <c r="Q20">
        <v>25529936</v>
      </c>
      <c r="R20" s="605">
        <v>28153</v>
      </c>
      <c r="S20">
        <v>3137494000</v>
      </c>
      <c r="T20" t="s">
        <v>6304</v>
      </c>
      <c r="U20" t="s">
        <v>38</v>
      </c>
    </row>
    <row r="21" spans="1:21" x14ac:dyDescent="0.25">
      <c r="A21" t="s">
        <v>6298</v>
      </c>
      <c r="B21">
        <v>119455000111</v>
      </c>
      <c r="C21" t="s">
        <v>6299</v>
      </c>
      <c r="D21" t="s">
        <v>6300</v>
      </c>
      <c r="E21">
        <v>3148618928</v>
      </c>
      <c r="F21">
        <v>8476004</v>
      </c>
      <c r="G21" t="s">
        <v>6301</v>
      </c>
      <c r="H21" t="s">
        <v>6302</v>
      </c>
      <c r="I21">
        <v>3</v>
      </c>
      <c r="J21" t="s">
        <v>1915</v>
      </c>
      <c r="K21">
        <v>1059063553</v>
      </c>
      <c r="L21" t="s">
        <v>6303</v>
      </c>
      <c r="M21" t="s">
        <v>464</v>
      </c>
      <c r="N21">
        <v>3</v>
      </c>
      <c r="O21" t="s">
        <v>36</v>
      </c>
      <c r="P21" t="s">
        <v>6303</v>
      </c>
      <c r="Q21">
        <v>1059063553</v>
      </c>
      <c r="R21" s="605">
        <v>39341</v>
      </c>
      <c r="S21">
        <v>3137494000</v>
      </c>
      <c r="T21" t="s">
        <v>6304</v>
      </c>
      <c r="U21" t="s">
        <v>38</v>
      </c>
    </row>
    <row r="22" spans="1:21" x14ac:dyDescent="0.25">
      <c r="A22" t="s">
        <v>3796</v>
      </c>
      <c r="B22">
        <v>119001000265</v>
      </c>
      <c r="C22" t="s">
        <v>6026</v>
      </c>
      <c r="D22" t="s">
        <v>3475</v>
      </c>
      <c r="E22" t="s">
        <v>6027</v>
      </c>
      <c r="F22">
        <v>8239647</v>
      </c>
      <c r="G22">
        <v>0</v>
      </c>
      <c r="H22" t="s">
        <v>6028</v>
      </c>
      <c r="I22">
        <v>5</v>
      </c>
      <c r="J22" t="s">
        <v>1314</v>
      </c>
      <c r="K22">
        <v>1061698670</v>
      </c>
      <c r="L22" t="s">
        <v>6033</v>
      </c>
      <c r="M22" t="s">
        <v>464</v>
      </c>
      <c r="N22">
        <v>3</v>
      </c>
      <c r="O22" t="s">
        <v>46</v>
      </c>
      <c r="P22" t="s">
        <v>6036</v>
      </c>
      <c r="Q22">
        <v>1007961428</v>
      </c>
      <c r="R22" s="605">
        <v>31477</v>
      </c>
      <c r="S22">
        <v>3102429716</v>
      </c>
      <c r="T22" t="s">
        <v>6037</v>
      </c>
      <c r="U22" t="s">
        <v>38</v>
      </c>
    </row>
    <row r="23" spans="1:21" x14ac:dyDescent="0.25">
      <c r="A23" t="s">
        <v>3796</v>
      </c>
      <c r="B23">
        <v>119001000265</v>
      </c>
      <c r="C23" t="s">
        <v>6026</v>
      </c>
      <c r="D23" t="s">
        <v>3475</v>
      </c>
      <c r="E23" t="s">
        <v>6027</v>
      </c>
      <c r="F23">
        <v>8239647</v>
      </c>
      <c r="G23">
        <v>0</v>
      </c>
      <c r="H23" t="s">
        <v>6028</v>
      </c>
      <c r="I23">
        <v>5</v>
      </c>
      <c r="J23" t="s">
        <v>1314</v>
      </c>
      <c r="K23">
        <v>1061698670</v>
      </c>
      <c r="L23" t="s">
        <v>6033</v>
      </c>
      <c r="M23" t="s">
        <v>464</v>
      </c>
      <c r="N23">
        <v>3</v>
      </c>
      <c r="O23" t="s">
        <v>3037</v>
      </c>
      <c r="P23" t="s">
        <v>6035</v>
      </c>
      <c r="Q23">
        <v>1044907820</v>
      </c>
      <c r="R23">
        <v>29013</v>
      </c>
      <c r="S23">
        <v>3108995115</v>
      </c>
      <c r="T23" t="s">
        <v>6034</v>
      </c>
      <c r="U23" t="s">
        <v>38</v>
      </c>
    </row>
    <row r="24" spans="1:21" x14ac:dyDescent="0.25">
      <c r="A24" t="s">
        <v>3796</v>
      </c>
      <c r="B24">
        <v>119001000265</v>
      </c>
      <c r="C24" t="s">
        <v>6026</v>
      </c>
      <c r="D24" t="s">
        <v>3475</v>
      </c>
      <c r="E24" t="s">
        <v>6027</v>
      </c>
      <c r="F24">
        <v>8239647</v>
      </c>
      <c r="G24">
        <v>0</v>
      </c>
      <c r="H24" t="s">
        <v>6028</v>
      </c>
      <c r="I24">
        <v>5</v>
      </c>
      <c r="J24" t="s">
        <v>1314</v>
      </c>
      <c r="K24">
        <v>1061698670</v>
      </c>
      <c r="L24" t="s">
        <v>6033</v>
      </c>
      <c r="M24" t="s">
        <v>464</v>
      </c>
      <c r="N24">
        <v>3</v>
      </c>
      <c r="O24" t="s">
        <v>36</v>
      </c>
      <c r="P24" t="s">
        <v>6033</v>
      </c>
      <c r="Q24">
        <v>1061698670</v>
      </c>
      <c r="R24">
        <v>38524</v>
      </c>
      <c r="S24">
        <v>3108995115</v>
      </c>
      <c r="T24" t="s">
        <v>6034</v>
      </c>
      <c r="U24" t="s">
        <v>38</v>
      </c>
    </row>
    <row r="25" spans="1:21" x14ac:dyDescent="0.25">
      <c r="A25" t="s">
        <v>3796</v>
      </c>
      <c r="B25">
        <v>119001000265</v>
      </c>
      <c r="C25" t="s">
        <v>6026</v>
      </c>
      <c r="D25" t="s">
        <v>3475</v>
      </c>
      <c r="E25" t="s">
        <v>6027</v>
      </c>
      <c r="F25">
        <v>8239647</v>
      </c>
      <c r="G25">
        <v>0</v>
      </c>
      <c r="H25" t="s">
        <v>6028</v>
      </c>
      <c r="I25">
        <v>3</v>
      </c>
      <c r="J25" t="s">
        <v>1314</v>
      </c>
      <c r="K25">
        <v>1063808420</v>
      </c>
      <c r="L25" t="s">
        <v>6029</v>
      </c>
      <c r="M25" t="s">
        <v>464</v>
      </c>
      <c r="N25">
        <v>3</v>
      </c>
      <c r="O25" t="s">
        <v>3037</v>
      </c>
      <c r="P25" t="s">
        <v>6031</v>
      </c>
      <c r="Q25">
        <v>45761463</v>
      </c>
      <c r="R25">
        <v>29312</v>
      </c>
      <c r="S25">
        <v>3217235016</v>
      </c>
      <c r="T25" t="s">
        <v>6032</v>
      </c>
      <c r="U25" t="s">
        <v>38</v>
      </c>
    </row>
    <row r="26" spans="1:21" x14ac:dyDescent="0.25">
      <c r="A26" t="s">
        <v>3796</v>
      </c>
      <c r="B26">
        <v>119001000265</v>
      </c>
      <c r="C26" t="s">
        <v>6026</v>
      </c>
      <c r="D26" t="s">
        <v>3475</v>
      </c>
      <c r="E26" t="s">
        <v>6027</v>
      </c>
      <c r="F26">
        <v>8239647</v>
      </c>
      <c r="G26">
        <v>0</v>
      </c>
      <c r="H26" t="s">
        <v>6028</v>
      </c>
      <c r="I26">
        <v>3</v>
      </c>
      <c r="J26" t="s">
        <v>1314</v>
      </c>
      <c r="K26">
        <v>1063808420</v>
      </c>
      <c r="L26" t="s">
        <v>6029</v>
      </c>
      <c r="M26" t="s">
        <v>464</v>
      </c>
      <c r="N26">
        <v>3</v>
      </c>
      <c r="O26" t="s">
        <v>36</v>
      </c>
      <c r="P26" t="s">
        <v>6029</v>
      </c>
      <c r="Q26">
        <v>1063808420</v>
      </c>
      <c r="R26">
        <v>38939</v>
      </c>
      <c r="S26">
        <v>3135492668</v>
      </c>
      <c r="T26" t="s">
        <v>6030</v>
      </c>
      <c r="U26" t="s">
        <v>38</v>
      </c>
    </row>
    <row r="27" spans="1:21" x14ac:dyDescent="0.25">
      <c r="A27" t="s">
        <v>6006</v>
      </c>
      <c r="B27">
        <v>376364002343</v>
      </c>
      <c r="C27" t="s">
        <v>6007</v>
      </c>
      <c r="D27" t="s">
        <v>1133</v>
      </c>
      <c r="E27" t="s">
        <v>6008</v>
      </c>
      <c r="F27">
        <v>0</v>
      </c>
      <c r="G27" t="s">
        <v>6009</v>
      </c>
      <c r="H27" t="s">
        <v>6010</v>
      </c>
      <c r="I27">
        <v>11</v>
      </c>
      <c r="J27" t="s">
        <v>1133</v>
      </c>
      <c r="K27">
        <v>98091701480</v>
      </c>
      <c r="L27" t="s">
        <v>6011</v>
      </c>
      <c r="M27" t="s">
        <v>464</v>
      </c>
      <c r="N27">
        <v>3</v>
      </c>
      <c r="O27" t="s">
        <v>46</v>
      </c>
      <c r="P27" t="s">
        <v>6015</v>
      </c>
      <c r="Q27">
        <v>16674356</v>
      </c>
      <c r="S27">
        <v>3152742128</v>
      </c>
      <c r="T27" t="s">
        <v>6016</v>
      </c>
      <c r="U27" t="s">
        <v>38</v>
      </c>
    </row>
    <row r="28" spans="1:21" x14ac:dyDescent="0.25">
      <c r="A28" t="s">
        <v>6006</v>
      </c>
      <c r="B28">
        <v>376364002343</v>
      </c>
      <c r="C28" t="s">
        <v>6007</v>
      </c>
      <c r="D28" t="s">
        <v>1133</v>
      </c>
      <c r="E28" t="s">
        <v>6008</v>
      </c>
      <c r="F28">
        <v>0</v>
      </c>
      <c r="G28" t="s">
        <v>6009</v>
      </c>
      <c r="H28" t="s">
        <v>6010</v>
      </c>
      <c r="I28">
        <v>11</v>
      </c>
      <c r="J28" t="s">
        <v>1133</v>
      </c>
      <c r="K28">
        <v>98091701480</v>
      </c>
      <c r="L28" t="s">
        <v>6011</v>
      </c>
      <c r="M28" t="s">
        <v>464</v>
      </c>
      <c r="N28">
        <v>3</v>
      </c>
      <c r="O28" t="s">
        <v>44</v>
      </c>
      <c r="P28" t="s">
        <v>6013</v>
      </c>
      <c r="Q28">
        <v>31986501</v>
      </c>
      <c r="R28" s="605">
        <v>25216</v>
      </c>
      <c r="S28">
        <v>3166322930</v>
      </c>
      <c r="T28" t="s">
        <v>6014</v>
      </c>
      <c r="U28" t="s">
        <v>38</v>
      </c>
    </row>
    <row r="29" spans="1:21" x14ac:dyDescent="0.25">
      <c r="A29" t="s">
        <v>6006</v>
      </c>
      <c r="B29">
        <v>376364002343</v>
      </c>
      <c r="C29" t="s">
        <v>6007</v>
      </c>
      <c r="D29" t="s">
        <v>1133</v>
      </c>
      <c r="E29" t="s">
        <v>6008</v>
      </c>
      <c r="F29">
        <v>0</v>
      </c>
      <c r="G29" t="s">
        <v>6009</v>
      </c>
      <c r="H29" t="s">
        <v>6010</v>
      </c>
      <c r="I29">
        <v>11</v>
      </c>
      <c r="J29" t="s">
        <v>1133</v>
      </c>
      <c r="K29">
        <v>98091701480</v>
      </c>
      <c r="L29" t="s">
        <v>6011</v>
      </c>
      <c r="M29" t="s">
        <v>464</v>
      </c>
      <c r="N29">
        <v>3</v>
      </c>
      <c r="O29" t="s">
        <v>36</v>
      </c>
      <c r="P29" t="s">
        <v>6011</v>
      </c>
      <c r="Q29">
        <v>98091701480</v>
      </c>
      <c r="R29" s="605">
        <v>36055</v>
      </c>
      <c r="S29">
        <v>3166322930</v>
      </c>
      <c r="T29" t="s">
        <v>6012</v>
      </c>
      <c r="U29" t="s">
        <v>38</v>
      </c>
    </row>
    <row r="30" spans="1:21" x14ac:dyDescent="0.25">
      <c r="A30" t="s">
        <v>5839</v>
      </c>
      <c r="B30">
        <v>376834004291</v>
      </c>
      <c r="C30" t="s">
        <v>5840</v>
      </c>
      <c r="D30" t="s">
        <v>2108</v>
      </c>
      <c r="E30">
        <v>2248564</v>
      </c>
      <c r="F30">
        <v>0</v>
      </c>
      <c r="G30" t="s">
        <v>5841</v>
      </c>
      <c r="H30" t="s">
        <v>5842</v>
      </c>
      <c r="I30">
        <v>11</v>
      </c>
      <c r="J30" t="s">
        <v>2108</v>
      </c>
      <c r="K30">
        <v>99061802696</v>
      </c>
      <c r="L30" t="s">
        <v>5843</v>
      </c>
      <c r="M30" t="s">
        <v>464</v>
      </c>
      <c r="N30">
        <v>3</v>
      </c>
      <c r="O30" t="s">
        <v>88</v>
      </c>
      <c r="P30" t="s">
        <v>5847</v>
      </c>
      <c r="R30" s="605">
        <v>20476</v>
      </c>
      <c r="S30">
        <v>3136838776</v>
      </c>
      <c r="U30" t="s">
        <v>38</v>
      </c>
    </row>
    <row r="31" spans="1:21" x14ac:dyDescent="0.25">
      <c r="A31" t="s">
        <v>5839</v>
      </c>
      <c r="B31">
        <v>376834004291</v>
      </c>
      <c r="C31" t="s">
        <v>5840</v>
      </c>
      <c r="D31" t="s">
        <v>2108</v>
      </c>
      <c r="E31">
        <v>2248564</v>
      </c>
      <c r="F31">
        <v>0</v>
      </c>
      <c r="G31" t="s">
        <v>5841</v>
      </c>
      <c r="H31" t="s">
        <v>5842</v>
      </c>
      <c r="I31">
        <v>11</v>
      </c>
      <c r="J31" t="s">
        <v>2108</v>
      </c>
      <c r="K31">
        <v>99061802696</v>
      </c>
      <c r="L31" t="s">
        <v>5843</v>
      </c>
      <c r="M31" t="s">
        <v>464</v>
      </c>
      <c r="N31">
        <v>3</v>
      </c>
      <c r="O31" t="s">
        <v>46</v>
      </c>
      <c r="P31" t="s">
        <v>5844</v>
      </c>
      <c r="R31" s="605">
        <v>32461</v>
      </c>
      <c r="S31" t="s">
        <v>5845</v>
      </c>
      <c r="T31" t="s">
        <v>5846</v>
      </c>
      <c r="U31" t="s">
        <v>38</v>
      </c>
    </row>
    <row r="32" spans="1:21" x14ac:dyDescent="0.25">
      <c r="A32" t="s">
        <v>5839</v>
      </c>
      <c r="B32">
        <v>376834004291</v>
      </c>
      <c r="C32" t="s">
        <v>5840</v>
      </c>
      <c r="D32" t="s">
        <v>2108</v>
      </c>
      <c r="E32">
        <v>2248564</v>
      </c>
      <c r="F32">
        <v>0</v>
      </c>
      <c r="G32" t="s">
        <v>5841</v>
      </c>
      <c r="H32" t="s">
        <v>5842</v>
      </c>
      <c r="I32">
        <v>11</v>
      </c>
      <c r="J32" t="s">
        <v>2108</v>
      </c>
      <c r="K32">
        <v>99061802696</v>
      </c>
      <c r="L32" t="s">
        <v>5843</v>
      </c>
      <c r="M32" t="s">
        <v>464</v>
      </c>
      <c r="N32">
        <v>3</v>
      </c>
      <c r="O32" t="s">
        <v>36</v>
      </c>
      <c r="P32" t="s">
        <v>5843</v>
      </c>
      <c r="Q32">
        <v>99061802696</v>
      </c>
      <c r="U32" t="s">
        <v>38</v>
      </c>
    </row>
    <row r="33" spans="1:26" x14ac:dyDescent="0.25">
      <c r="A33" t="s">
        <v>5052</v>
      </c>
      <c r="B33">
        <v>376111000271</v>
      </c>
      <c r="C33" t="s">
        <v>5053</v>
      </c>
      <c r="D33" t="s">
        <v>2656</v>
      </c>
      <c r="E33" t="s">
        <v>5054</v>
      </c>
      <c r="F33">
        <v>0</v>
      </c>
      <c r="G33" t="s">
        <v>5055</v>
      </c>
      <c r="H33" t="s">
        <v>5056</v>
      </c>
      <c r="I33">
        <v>11</v>
      </c>
      <c r="J33" t="s">
        <v>2659</v>
      </c>
      <c r="K33">
        <v>1010097823</v>
      </c>
      <c r="L33" t="s">
        <v>5065</v>
      </c>
      <c r="M33" t="s">
        <v>464</v>
      </c>
      <c r="N33">
        <v>3</v>
      </c>
      <c r="O33" t="s">
        <v>46</v>
      </c>
      <c r="P33" t="s">
        <v>5069</v>
      </c>
      <c r="Q33">
        <v>1130641764</v>
      </c>
      <c r="R33" s="605">
        <v>32463</v>
      </c>
      <c r="S33">
        <v>3104395780</v>
      </c>
      <c r="T33" t="s">
        <v>5070</v>
      </c>
      <c r="U33" t="s">
        <v>38</v>
      </c>
      <c r="Y33" t="s">
        <v>467</v>
      </c>
      <c r="Z33" t="s">
        <v>468</v>
      </c>
    </row>
    <row r="34" spans="1:26" x14ac:dyDescent="0.25">
      <c r="A34" t="s">
        <v>5052</v>
      </c>
      <c r="B34">
        <v>376111000271</v>
      </c>
      <c r="C34" t="s">
        <v>5053</v>
      </c>
      <c r="D34" t="s">
        <v>2656</v>
      </c>
      <c r="E34" t="s">
        <v>5054</v>
      </c>
      <c r="F34">
        <v>0</v>
      </c>
      <c r="G34" t="s">
        <v>5055</v>
      </c>
      <c r="H34" t="s">
        <v>5056</v>
      </c>
      <c r="I34">
        <v>11</v>
      </c>
      <c r="J34" t="s">
        <v>2659</v>
      </c>
      <c r="K34">
        <v>1010097823</v>
      </c>
      <c r="L34" t="s">
        <v>5065</v>
      </c>
      <c r="M34" t="s">
        <v>464</v>
      </c>
      <c r="N34">
        <v>3</v>
      </c>
      <c r="O34" t="s">
        <v>3037</v>
      </c>
      <c r="P34" t="s">
        <v>5067</v>
      </c>
      <c r="Q34">
        <v>38870448</v>
      </c>
      <c r="R34" s="605">
        <v>25358</v>
      </c>
      <c r="S34">
        <v>3163267363</v>
      </c>
      <c r="T34" t="s">
        <v>5068</v>
      </c>
      <c r="U34" t="s">
        <v>38</v>
      </c>
      <c r="Y34" t="s">
        <v>467</v>
      </c>
      <c r="Z34" t="s">
        <v>468</v>
      </c>
    </row>
    <row r="35" spans="1:26" x14ac:dyDescent="0.25">
      <c r="A35" t="s">
        <v>5052</v>
      </c>
      <c r="B35">
        <v>376111000271</v>
      </c>
      <c r="C35" t="s">
        <v>5053</v>
      </c>
      <c r="D35" t="s">
        <v>2656</v>
      </c>
      <c r="E35" t="s">
        <v>5054</v>
      </c>
      <c r="F35">
        <v>0</v>
      </c>
      <c r="G35" t="s">
        <v>5055</v>
      </c>
      <c r="H35" t="s">
        <v>5056</v>
      </c>
      <c r="I35">
        <v>11</v>
      </c>
      <c r="J35" t="s">
        <v>2659</v>
      </c>
      <c r="K35">
        <v>1010097823</v>
      </c>
      <c r="L35" t="s">
        <v>5065</v>
      </c>
      <c r="M35" t="s">
        <v>464</v>
      </c>
      <c r="N35">
        <v>3</v>
      </c>
      <c r="O35" t="s">
        <v>36</v>
      </c>
      <c r="P35" t="s">
        <v>5065</v>
      </c>
      <c r="Q35">
        <v>1010097823</v>
      </c>
      <c r="R35" s="605">
        <v>36816</v>
      </c>
      <c r="S35">
        <v>3178870003</v>
      </c>
      <c r="T35" t="s">
        <v>5066</v>
      </c>
      <c r="U35" t="s">
        <v>38</v>
      </c>
      <c r="Y35" t="s">
        <v>467</v>
      </c>
      <c r="Z35" t="s">
        <v>468</v>
      </c>
    </row>
    <row r="36" spans="1:26" x14ac:dyDescent="0.25">
      <c r="A36" t="s">
        <v>5052</v>
      </c>
      <c r="B36">
        <v>376111000271</v>
      </c>
      <c r="C36" t="s">
        <v>5053</v>
      </c>
      <c r="D36" t="s">
        <v>2656</v>
      </c>
      <c r="E36" t="s">
        <v>5054</v>
      </c>
      <c r="F36">
        <v>0</v>
      </c>
      <c r="G36" t="s">
        <v>5055</v>
      </c>
      <c r="H36" t="s">
        <v>5056</v>
      </c>
      <c r="I36">
        <v>9</v>
      </c>
      <c r="J36" t="s">
        <v>2659</v>
      </c>
      <c r="K36">
        <v>1006230587</v>
      </c>
      <c r="L36" t="s">
        <v>5061</v>
      </c>
      <c r="M36" t="s">
        <v>464</v>
      </c>
      <c r="N36">
        <v>3</v>
      </c>
      <c r="O36" t="s">
        <v>3037</v>
      </c>
      <c r="P36" t="s">
        <v>5063</v>
      </c>
      <c r="Q36">
        <v>38876021</v>
      </c>
      <c r="R36" s="605">
        <v>27074</v>
      </c>
      <c r="S36">
        <v>3006125652</v>
      </c>
      <c r="T36" t="s">
        <v>5064</v>
      </c>
      <c r="U36" t="s">
        <v>38</v>
      </c>
      <c r="Y36" t="s">
        <v>467</v>
      </c>
      <c r="Z36" t="s">
        <v>468</v>
      </c>
    </row>
    <row r="37" spans="1:26" x14ac:dyDescent="0.25">
      <c r="A37" t="s">
        <v>5052</v>
      </c>
      <c r="B37">
        <v>376111000271</v>
      </c>
      <c r="C37" t="s">
        <v>5053</v>
      </c>
      <c r="D37" t="s">
        <v>2656</v>
      </c>
      <c r="E37" t="s">
        <v>5054</v>
      </c>
      <c r="F37">
        <v>0</v>
      </c>
      <c r="G37" t="s">
        <v>5055</v>
      </c>
      <c r="H37" t="s">
        <v>5056</v>
      </c>
      <c r="I37">
        <v>9</v>
      </c>
      <c r="J37" t="s">
        <v>2659</v>
      </c>
      <c r="K37">
        <v>1006230587</v>
      </c>
      <c r="L37" t="s">
        <v>5061</v>
      </c>
      <c r="M37" t="s">
        <v>464</v>
      </c>
      <c r="N37">
        <v>3</v>
      </c>
      <c r="O37" t="s">
        <v>36</v>
      </c>
      <c r="P37" t="s">
        <v>5061</v>
      </c>
      <c r="Q37">
        <v>1006230587</v>
      </c>
      <c r="R37" s="605">
        <v>37092</v>
      </c>
      <c r="S37">
        <v>3002142601</v>
      </c>
      <c r="T37" t="s">
        <v>5062</v>
      </c>
      <c r="U37" t="s">
        <v>38</v>
      </c>
      <c r="Y37" t="s">
        <v>467</v>
      </c>
      <c r="Z37" t="s">
        <v>468</v>
      </c>
    </row>
    <row r="38" spans="1:26" x14ac:dyDescent="0.25">
      <c r="A38" t="s">
        <v>5052</v>
      </c>
      <c r="B38">
        <v>376111000271</v>
      </c>
      <c r="C38" t="s">
        <v>5053</v>
      </c>
      <c r="D38" t="s">
        <v>2656</v>
      </c>
      <c r="E38" t="s">
        <v>5054</v>
      </c>
      <c r="F38">
        <v>0</v>
      </c>
      <c r="G38" t="s">
        <v>5055</v>
      </c>
      <c r="H38" t="s">
        <v>5056</v>
      </c>
      <c r="I38">
        <v>11</v>
      </c>
      <c r="J38" t="s">
        <v>2659</v>
      </c>
      <c r="K38">
        <v>99040211450</v>
      </c>
      <c r="L38" t="s">
        <v>5057</v>
      </c>
      <c r="M38" t="s">
        <v>464</v>
      </c>
      <c r="N38">
        <v>3</v>
      </c>
      <c r="O38" t="s">
        <v>3037</v>
      </c>
      <c r="P38" t="s">
        <v>5059</v>
      </c>
      <c r="Q38">
        <v>52477348</v>
      </c>
      <c r="R38" s="605">
        <v>28578</v>
      </c>
      <c r="S38">
        <v>3148210990</v>
      </c>
      <c r="T38" t="s">
        <v>5060</v>
      </c>
      <c r="U38" t="s">
        <v>38</v>
      </c>
      <c r="Y38" t="s">
        <v>467</v>
      </c>
      <c r="Z38" t="s">
        <v>468</v>
      </c>
    </row>
    <row r="39" spans="1:26" x14ac:dyDescent="0.25">
      <c r="A39" t="s">
        <v>5052</v>
      </c>
      <c r="B39">
        <v>376111000271</v>
      </c>
      <c r="C39" t="s">
        <v>5053</v>
      </c>
      <c r="D39" t="s">
        <v>2656</v>
      </c>
      <c r="E39" t="s">
        <v>5054</v>
      </c>
      <c r="F39">
        <v>0</v>
      </c>
      <c r="G39" t="s">
        <v>5055</v>
      </c>
      <c r="H39" t="s">
        <v>5056</v>
      </c>
      <c r="I39">
        <v>11</v>
      </c>
      <c r="J39" t="s">
        <v>2659</v>
      </c>
      <c r="K39">
        <v>99040211450</v>
      </c>
      <c r="L39" t="s">
        <v>5057</v>
      </c>
      <c r="M39" t="s">
        <v>464</v>
      </c>
      <c r="N39">
        <v>3</v>
      </c>
      <c r="O39" t="s">
        <v>36</v>
      </c>
      <c r="P39" t="s">
        <v>5057</v>
      </c>
      <c r="Q39">
        <v>99040211450</v>
      </c>
      <c r="R39" s="605">
        <v>36252</v>
      </c>
      <c r="S39">
        <v>3235809393</v>
      </c>
      <c r="T39" t="s">
        <v>5058</v>
      </c>
      <c r="U39" t="s">
        <v>38</v>
      </c>
      <c r="Y39" t="s">
        <v>467</v>
      </c>
      <c r="Z39" t="s">
        <v>468</v>
      </c>
    </row>
    <row r="40" spans="1:26" x14ac:dyDescent="0.25">
      <c r="A40" t="s">
        <v>4961</v>
      </c>
      <c r="B40">
        <v>176834000092</v>
      </c>
      <c r="C40" t="s">
        <v>4962</v>
      </c>
      <c r="D40" t="s">
        <v>2105</v>
      </c>
      <c r="E40">
        <v>2243531</v>
      </c>
      <c r="F40">
        <v>2240026</v>
      </c>
      <c r="G40" t="s">
        <v>4963</v>
      </c>
      <c r="H40" t="s">
        <v>4964</v>
      </c>
      <c r="I40">
        <v>9</v>
      </c>
      <c r="J40" t="s">
        <v>2108</v>
      </c>
      <c r="K40">
        <v>1006493696</v>
      </c>
      <c r="L40" t="s">
        <v>4965</v>
      </c>
      <c r="M40" t="s">
        <v>464</v>
      </c>
      <c r="N40">
        <v>3</v>
      </c>
      <c r="O40" t="s">
        <v>46</v>
      </c>
      <c r="P40" t="s">
        <v>4970</v>
      </c>
      <c r="R40" s="605">
        <v>30383</v>
      </c>
      <c r="S40">
        <v>3043920078</v>
      </c>
      <c r="T40" t="s">
        <v>4971</v>
      </c>
      <c r="U40" t="s">
        <v>38</v>
      </c>
      <c r="Y40" t="s">
        <v>467</v>
      </c>
      <c r="Z40" t="s">
        <v>468</v>
      </c>
    </row>
    <row r="41" spans="1:26" x14ac:dyDescent="0.25">
      <c r="A41" t="s">
        <v>4961</v>
      </c>
      <c r="B41">
        <v>176834000092</v>
      </c>
      <c r="C41" t="s">
        <v>4962</v>
      </c>
      <c r="D41" t="s">
        <v>2105</v>
      </c>
      <c r="E41">
        <v>2243531</v>
      </c>
      <c r="F41">
        <v>2240026</v>
      </c>
      <c r="G41" t="s">
        <v>4963</v>
      </c>
      <c r="H41" t="s">
        <v>4964</v>
      </c>
      <c r="I41">
        <v>9</v>
      </c>
      <c r="J41" t="s">
        <v>2108</v>
      </c>
      <c r="K41">
        <v>1006493696</v>
      </c>
      <c r="L41" t="s">
        <v>4965</v>
      </c>
      <c r="M41" t="s">
        <v>464</v>
      </c>
      <c r="N41">
        <v>3</v>
      </c>
      <c r="O41" t="s">
        <v>3037</v>
      </c>
      <c r="P41" t="s">
        <v>4968</v>
      </c>
      <c r="R41" s="605">
        <v>34225</v>
      </c>
      <c r="S41">
        <v>3148175207</v>
      </c>
      <c r="T41" t="s">
        <v>4969</v>
      </c>
      <c r="U41" t="s">
        <v>38</v>
      </c>
      <c r="Y41" t="s">
        <v>467</v>
      </c>
      <c r="Z41" t="s">
        <v>468</v>
      </c>
    </row>
    <row r="42" spans="1:26" x14ac:dyDescent="0.25">
      <c r="A42" t="s">
        <v>4961</v>
      </c>
      <c r="B42">
        <v>176834000092</v>
      </c>
      <c r="C42" t="s">
        <v>4962</v>
      </c>
      <c r="D42" t="s">
        <v>2105</v>
      </c>
      <c r="E42">
        <v>2243531</v>
      </c>
      <c r="F42">
        <v>2240026</v>
      </c>
      <c r="G42" t="s">
        <v>4963</v>
      </c>
      <c r="H42" t="s">
        <v>4964</v>
      </c>
      <c r="I42">
        <v>9</v>
      </c>
      <c r="J42" t="s">
        <v>2108</v>
      </c>
      <c r="K42">
        <v>1006493696</v>
      </c>
      <c r="L42" t="s">
        <v>4965</v>
      </c>
      <c r="M42" t="s">
        <v>464</v>
      </c>
      <c r="N42">
        <v>3</v>
      </c>
      <c r="O42" t="s">
        <v>36</v>
      </c>
      <c r="P42" t="s">
        <v>4966</v>
      </c>
      <c r="Q42">
        <v>1006493696</v>
      </c>
      <c r="R42" s="605">
        <v>37030</v>
      </c>
      <c r="S42">
        <v>3147422415</v>
      </c>
      <c r="T42" t="s">
        <v>4967</v>
      </c>
      <c r="U42" t="s">
        <v>38</v>
      </c>
      <c r="Y42" t="s">
        <v>467</v>
      </c>
      <c r="Z42" t="s">
        <v>468</v>
      </c>
    </row>
    <row r="43" spans="1:26" x14ac:dyDescent="0.25">
      <c r="A43" t="s">
        <v>4767</v>
      </c>
      <c r="B43">
        <v>376364001270</v>
      </c>
      <c r="C43">
        <v>376364001266</v>
      </c>
      <c r="D43" t="s">
        <v>2149</v>
      </c>
      <c r="E43">
        <v>5150800</v>
      </c>
      <c r="G43" t="s">
        <v>4768</v>
      </c>
      <c r="H43" t="s">
        <v>4769</v>
      </c>
      <c r="I43">
        <v>9</v>
      </c>
      <c r="J43" t="s">
        <v>1133</v>
      </c>
      <c r="K43">
        <v>1006110568</v>
      </c>
      <c r="L43" t="s">
        <v>4770</v>
      </c>
      <c r="M43" t="s">
        <v>464</v>
      </c>
      <c r="N43">
        <v>3</v>
      </c>
      <c r="O43" t="s">
        <v>46</v>
      </c>
      <c r="P43" t="s">
        <v>4774</v>
      </c>
      <c r="Q43">
        <v>51593536</v>
      </c>
      <c r="S43">
        <v>3128724238</v>
      </c>
      <c r="T43" t="s">
        <v>4775</v>
      </c>
      <c r="U43" t="s">
        <v>38</v>
      </c>
      <c r="Y43" t="s">
        <v>467</v>
      </c>
      <c r="Z43" t="s">
        <v>468</v>
      </c>
    </row>
    <row r="44" spans="1:26" x14ac:dyDescent="0.25">
      <c r="A44" t="s">
        <v>4767</v>
      </c>
      <c r="B44">
        <v>376364001270</v>
      </c>
      <c r="C44">
        <v>376364001266</v>
      </c>
      <c r="D44" t="s">
        <v>2149</v>
      </c>
      <c r="E44">
        <v>5150800</v>
      </c>
      <c r="G44" t="s">
        <v>4768</v>
      </c>
      <c r="H44" t="s">
        <v>4769</v>
      </c>
      <c r="I44">
        <v>9</v>
      </c>
      <c r="J44" t="s">
        <v>1133</v>
      </c>
      <c r="K44">
        <v>1006110568</v>
      </c>
      <c r="L44" t="s">
        <v>4770</v>
      </c>
      <c r="M44" t="s">
        <v>464</v>
      </c>
      <c r="N44">
        <v>3</v>
      </c>
      <c r="O44" t="s">
        <v>88</v>
      </c>
      <c r="P44" t="s">
        <v>4772</v>
      </c>
      <c r="Q44">
        <v>16549396</v>
      </c>
      <c r="S44">
        <v>3113726549</v>
      </c>
      <c r="T44" t="s">
        <v>4773</v>
      </c>
      <c r="U44" t="s">
        <v>38</v>
      </c>
      <c r="Y44" t="s">
        <v>467</v>
      </c>
      <c r="Z44" t="s">
        <v>468</v>
      </c>
    </row>
    <row r="45" spans="1:26" x14ac:dyDescent="0.25">
      <c r="A45" t="s">
        <v>4767</v>
      </c>
      <c r="B45">
        <v>376364001270</v>
      </c>
      <c r="C45">
        <v>376364001266</v>
      </c>
      <c r="D45" t="s">
        <v>2149</v>
      </c>
      <c r="E45">
        <v>5150800</v>
      </c>
      <c r="G45" t="s">
        <v>4768</v>
      </c>
      <c r="H45" t="s">
        <v>4769</v>
      </c>
      <c r="I45">
        <v>9</v>
      </c>
      <c r="J45" t="s">
        <v>1133</v>
      </c>
      <c r="K45">
        <v>1006110568</v>
      </c>
      <c r="L45" t="s">
        <v>4770</v>
      </c>
      <c r="M45" t="s">
        <v>464</v>
      </c>
      <c r="N45">
        <v>3</v>
      </c>
      <c r="O45" t="s">
        <v>36</v>
      </c>
      <c r="P45" t="s">
        <v>4770</v>
      </c>
      <c r="Q45">
        <v>1006110568</v>
      </c>
      <c r="R45" s="605">
        <v>37579</v>
      </c>
      <c r="S45">
        <v>3168903991</v>
      </c>
      <c r="T45" t="s">
        <v>4771</v>
      </c>
      <c r="U45" t="s">
        <v>38</v>
      </c>
      <c r="Y45" t="s">
        <v>467</v>
      </c>
      <c r="Z45" t="s">
        <v>468</v>
      </c>
    </row>
    <row r="46" spans="1:26" x14ac:dyDescent="0.25">
      <c r="A46" t="s">
        <v>4743</v>
      </c>
      <c r="B46">
        <v>176892000079</v>
      </c>
      <c r="C46" t="s">
        <v>4744</v>
      </c>
      <c r="D46" t="s">
        <v>1300</v>
      </c>
      <c r="E46" t="s">
        <v>4745</v>
      </c>
      <c r="F46" t="s">
        <v>4746</v>
      </c>
      <c r="G46" t="s">
        <v>4747</v>
      </c>
      <c r="H46" t="s">
        <v>4748</v>
      </c>
      <c r="I46">
        <v>5</v>
      </c>
      <c r="J46" t="s">
        <v>1300</v>
      </c>
      <c r="K46">
        <v>1105366812</v>
      </c>
      <c r="L46" t="s">
        <v>4749</v>
      </c>
      <c r="M46" t="s">
        <v>464</v>
      </c>
      <c r="N46">
        <v>3</v>
      </c>
      <c r="O46" t="s">
        <v>46</v>
      </c>
      <c r="P46" t="s">
        <v>4752</v>
      </c>
      <c r="Q46">
        <v>19235032</v>
      </c>
      <c r="R46" s="605">
        <v>19862</v>
      </c>
      <c r="S46" t="s">
        <v>4753</v>
      </c>
      <c r="T46" t="s">
        <v>4754</v>
      </c>
      <c r="U46" t="s">
        <v>38</v>
      </c>
      <c r="Y46" t="s">
        <v>467</v>
      </c>
      <c r="Z46" t="s">
        <v>468</v>
      </c>
    </row>
    <row r="47" spans="1:26" x14ac:dyDescent="0.25">
      <c r="A47" t="s">
        <v>4743</v>
      </c>
      <c r="B47">
        <v>176892000079</v>
      </c>
      <c r="C47" t="s">
        <v>4744</v>
      </c>
      <c r="D47" t="s">
        <v>1300</v>
      </c>
      <c r="E47" t="s">
        <v>4745</v>
      </c>
      <c r="F47" t="s">
        <v>4746</v>
      </c>
      <c r="G47" t="s">
        <v>4747</v>
      </c>
      <c r="H47" t="s">
        <v>4748</v>
      </c>
      <c r="I47">
        <v>5</v>
      </c>
      <c r="J47" t="s">
        <v>1300</v>
      </c>
      <c r="K47">
        <v>1105366812</v>
      </c>
      <c r="L47" t="s">
        <v>4749</v>
      </c>
      <c r="M47" t="s">
        <v>464</v>
      </c>
      <c r="N47">
        <v>3</v>
      </c>
      <c r="O47" t="s">
        <v>44</v>
      </c>
      <c r="P47" t="s">
        <v>4751</v>
      </c>
      <c r="Q47">
        <v>1060986677</v>
      </c>
      <c r="S47">
        <v>3207850978</v>
      </c>
      <c r="T47" t="s">
        <v>4750</v>
      </c>
      <c r="U47" t="s">
        <v>38</v>
      </c>
      <c r="Y47" t="s">
        <v>467</v>
      </c>
      <c r="Z47" t="s">
        <v>468</v>
      </c>
    </row>
    <row r="48" spans="1:26" x14ac:dyDescent="0.25">
      <c r="A48" t="s">
        <v>4743</v>
      </c>
      <c r="B48">
        <v>176892000079</v>
      </c>
      <c r="C48" t="s">
        <v>4744</v>
      </c>
      <c r="D48" t="s">
        <v>1300</v>
      </c>
      <c r="E48" t="s">
        <v>4745</v>
      </c>
      <c r="F48" t="s">
        <v>4746</v>
      </c>
      <c r="G48" t="s">
        <v>4747</v>
      </c>
      <c r="H48" t="s">
        <v>4748</v>
      </c>
      <c r="I48">
        <v>5</v>
      </c>
      <c r="J48" t="s">
        <v>1300</v>
      </c>
      <c r="K48">
        <v>1105366812</v>
      </c>
      <c r="L48" t="s">
        <v>4749</v>
      </c>
      <c r="M48" t="s">
        <v>464</v>
      </c>
      <c r="N48">
        <v>3</v>
      </c>
      <c r="O48" t="s">
        <v>36</v>
      </c>
      <c r="P48" t="s">
        <v>4749</v>
      </c>
      <c r="Q48">
        <v>1105366812</v>
      </c>
      <c r="R48" s="605">
        <v>38776</v>
      </c>
      <c r="S48">
        <v>3207850978</v>
      </c>
      <c r="T48" t="s">
        <v>4750</v>
      </c>
      <c r="U48" t="s">
        <v>38</v>
      </c>
      <c r="Y48" t="s">
        <v>467</v>
      </c>
      <c r="Z48" t="s">
        <v>468</v>
      </c>
    </row>
    <row r="49" spans="1:26" x14ac:dyDescent="0.25">
      <c r="A49" t="s">
        <v>4598</v>
      </c>
      <c r="B49">
        <v>219517000487</v>
      </c>
      <c r="C49" t="s">
        <v>4599</v>
      </c>
      <c r="D49" t="s">
        <v>1912</v>
      </c>
      <c r="E49">
        <v>0</v>
      </c>
      <c r="F49">
        <v>0</v>
      </c>
      <c r="G49" t="s">
        <v>4600</v>
      </c>
      <c r="H49" t="s">
        <v>4601</v>
      </c>
      <c r="I49">
        <v>7</v>
      </c>
      <c r="J49" t="s">
        <v>1915</v>
      </c>
      <c r="K49">
        <v>1062075282</v>
      </c>
      <c r="L49" t="s">
        <v>4602</v>
      </c>
      <c r="M49" t="s">
        <v>464</v>
      </c>
      <c r="N49">
        <v>3</v>
      </c>
      <c r="O49" t="s">
        <v>46</v>
      </c>
      <c r="P49" t="s">
        <v>4606</v>
      </c>
      <c r="Q49">
        <v>25562347</v>
      </c>
      <c r="S49">
        <v>3128105187</v>
      </c>
      <c r="T49" t="s">
        <v>4607</v>
      </c>
      <c r="U49" t="s">
        <v>38</v>
      </c>
      <c r="Y49" t="s">
        <v>467</v>
      </c>
      <c r="Z49" t="s">
        <v>468</v>
      </c>
    </row>
    <row r="50" spans="1:26" x14ac:dyDescent="0.25">
      <c r="A50" t="s">
        <v>4598</v>
      </c>
      <c r="B50">
        <v>219517000487</v>
      </c>
      <c r="C50" t="s">
        <v>4599</v>
      </c>
      <c r="D50" t="s">
        <v>1912</v>
      </c>
      <c r="E50">
        <v>0</v>
      </c>
      <c r="F50">
        <v>0</v>
      </c>
      <c r="G50" t="s">
        <v>4600</v>
      </c>
      <c r="H50" t="s">
        <v>4601</v>
      </c>
      <c r="I50">
        <v>7</v>
      </c>
      <c r="J50" t="s">
        <v>1915</v>
      </c>
      <c r="K50">
        <v>1062075282</v>
      </c>
      <c r="L50" t="s">
        <v>4602</v>
      </c>
      <c r="M50" t="s">
        <v>464</v>
      </c>
      <c r="N50">
        <v>3</v>
      </c>
      <c r="O50" t="s">
        <v>44</v>
      </c>
      <c r="P50" t="s">
        <v>4604</v>
      </c>
      <c r="Q50">
        <v>55131737</v>
      </c>
      <c r="S50">
        <v>3134968116</v>
      </c>
      <c r="T50" t="s">
        <v>4605</v>
      </c>
      <c r="U50" t="s">
        <v>38</v>
      </c>
      <c r="Y50" t="s">
        <v>467</v>
      </c>
      <c r="Z50" t="s">
        <v>468</v>
      </c>
    </row>
    <row r="51" spans="1:26" x14ac:dyDescent="0.25">
      <c r="A51" t="s">
        <v>4598</v>
      </c>
      <c r="B51">
        <v>219517000487</v>
      </c>
      <c r="C51" t="s">
        <v>4599</v>
      </c>
      <c r="D51" t="s">
        <v>1912</v>
      </c>
      <c r="E51">
        <v>0</v>
      </c>
      <c r="F51">
        <v>0</v>
      </c>
      <c r="G51" t="s">
        <v>4600</v>
      </c>
      <c r="H51" t="s">
        <v>4601</v>
      </c>
      <c r="I51">
        <v>7</v>
      </c>
      <c r="J51" t="s">
        <v>1915</v>
      </c>
      <c r="K51">
        <v>1062075282</v>
      </c>
      <c r="L51" t="s">
        <v>4602</v>
      </c>
      <c r="M51" t="s">
        <v>464</v>
      </c>
      <c r="N51">
        <v>3</v>
      </c>
      <c r="O51" t="s">
        <v>36</v>
      </c>
      <c r="P51" t="s">
        <v>4602</v>
      </c>
      <c r="Q51">
        <v>1062075282</v>
      </c>
      <c r="S51">
        <v>3125227367</v>
      </c>
      <c r="T51" t="s">
        <v>4603</v>
      </c>
      <c r="U51" t="s">
        <v>38</v>
      </c>
      <c r="Y51" t="s">
        <v>467</v>
      </c>
      <c r="Z51" t="s">
        <v>468</v>
      </c>
    </row>
    <row r="52" spans="1:26" x14ac:dyDescent="0.25">
      <c r="A52" t="s">
        <v>4550</v>
      </c>
      <c r="B52">
        <v>376109006947</v>
      </c>
      <c r="C52" t="s">
        <v>4551</v>
      </c>
      <c r="D52" t="s">
        <v>459</v>
      </c>
      <c r="E52">
        <v>2422958</v>
      </c>
      <c r="G52" t="s">
        <v>4552</v>
      </c>
      <c r="H52" t="s">
        <v>4553</v>
      </c>
      <c r="I52">
        <v>5</v>
      </c>
      <c r="J52" t="s">
        <v>459</v>
      </c>
      <c r="K52">
        <v>1113363459</v>
      </c>
      <c r="L52" t="s">
        <v>4554</v>
      </c>
      <c r="M52" t="s">
        <v>464</v>
      </c>
      <c r="N52">
        <v>3</v>
      </c>
      <c r="O52" t="s">
        <v>46</v>
      </c>
      <c r="P52" t="s">
        <v>4558</v>
      </c>
      <c r="R52" s="605">
        <v>27202</v>
      </c>
      <c r="S52">
        <v>3105441869</v>
      </c>
      <c r="T52" t="s">
        <v>4559</v>
      </c>
      <c r="U52" t="s">
        <v>38</v>
      </c>
      <c r="Y52" t="s">
        <v>467</v>
      </c>
      <c r="Z52" t="s">
        <v>468</v>
      </c>
    </row>
    <row r="53" spans="1:26" x14ac:dyDescent="0.25">
      <c r="A53" t="s">
        <v>4550</v>
      </c>
      <c r="B53">
        <v>376109006947</v>
      </c>
      <c r="C53" t="s">
        <v>4551</v>
      </c>
      <c r="D53" t="s">
        <v>459</v>
      </c>
      <c r="E53">
        <v>2422958</v>
      </c>
      <c r="G53" t="s">
        <v>4552</v>
      </c>
      <c r="H53" t="s">
        <v>4553</v>
      </c>
      <c r="I53">
        <v>5</v>
      </c>
      <c r="J53" t="s">
        <v>459</v>
      </c>
      <c r="K53">
        <v>1113363459</v>
      </c>
      <c r="L53" t="s">
        <v>4554</v>
      </c>
      <c r="M53" t="s">
        <v>464</v>
      </c>
      <c r="N53">
        <v>3</v>
      </c>
      <c r="O53" t="s">
        <v>44</v>
      </c>
      <c r="P53" t="s">
        <v>4556</v>
      </c>
      <c r="R53" s="605">
        <v>28475</v>
      </c>
      <c r="S53">
        <v>3107811378</v>
      </c>
      <c r="T53" t="s">
        <v>4557</v>
      </c>
      <c r="U53" t="s">
        <v>38</v>
      </c>
      <c r="Y53" t="s">
        <v>467</v>
      </c>
      <c r="Z53" t="s">
        <v>468</v>
      </c>
    </row>
    <row r="54" spans="1:26" x14ac:dyDescent="0.25">
      <c r="A54" t="s">
        <v>4550</v>
      </c>
      <c r="B54">
        <v>376109006947</v>
      </c>
      <c r="C54" t="s">
        <v>4551</v>
      </c>
      <c r="D54" t="s">
        <v>459</v>
      </c>
      <c r="E54">
        <v>2422958</v>
      </c>
      <c r="G54" t="s">
        <v>4552</v>
      </c>
      <c r="H54" t="s">
        <v>4553</v>
      </c>
      <c r="I54">
        <v>5</v>
      </c>
      <c r="J54" t="s">
        <v>459</v>
      </c>
      <c r="K54">
        <v>1113363459</v>
      </c>
      <c r="L54" t="s">
        <v>4554</v>
      </c>
      <c r="M54" t="s">
        <v>464</v>
      </c>
      <c r="N54">
        <v>3</v>
      </c>
      <c r="O54" t="s">
        <v>36</v>
      </c>
      <c r="P54" t="s">
        <v>4554</v>
      </c>
      <c r="Q54">
        <v>1113363459</v>
      </c>
      <c r="R54" s="605">
        <v>38668</v>
      </c>
      <c r="S54">
        <v>3203750503</v>
      </c>
      <c r="T54" t="s">
        <v>4555</v>
      </c>
      <c r="U54" t="s">
        <v>38</v>
      </c>
      <c r="Y54" t="s">
        <v>467</v>
      </c>
      <c r="Z54" t="s">
        <v>468</v>
      </c>
    </row>
    <row r="55" spans="1:26" x14ac:dyDescent="0.25">
      <c r="A55" t="s">
        <v>4530</v>
      </c>
      <c r="B55">
        <v>376001033859</v>
      </c>
      <c r="C55" t="s">
        <v>4531</v>
      </c>
      <c r="D55" t="s">
        <v>464</v>
      </c>
      <c r="E55" t="s">
        <v>4532</v>
      </c>
      <c r="F55">
        <v>4291120</v>
      </c>
      <c r="G55" t="s">
        <v>4533</v>
      </c>
      <c r="H55" t="s">
        <v>4534</v>
      </c>
      <c r="I55">
        <v>9</v>
      </c>
      <c r="J55" t="s">
        <v>464</v>
      </c>
      <c r="K55">
        <v>1006051934</v>
      </c>
      <c r="L55" t="s">
        <v>4535</v>
      </c>
      <c r="M55" t="s">
        <v>464</v>
      </c>
      <c r="N55">
        <v>3</v>
      </c>
      <c r="O55" t="s">
        <v>46</v>
      </c>
      <c r="P55" t="s">
        <v>4538</v>
      </c>
      <c r="Q55">
        <v>14638638</v>
      </c>
      <c r="R55" s="605">
        <v>31050</v>
      </c>
      <c r="S55">
        <v>3216084217</v>
      </c>
      <c r="T55" t="s">
        <v>4539</v>
      </c>
      <c r="U55" t="s">
        <v>322</v>
      </c>
      <c r="Y55" t="s">
        <v>467</v>
      </c>
      <c r="Z55" t="s">
        <v>468</v>
      </c>
    </row>
    <row r="56" spans="1:26" x14ac:dyDescent="0.25">
      <c r="A56" t="s">
        <v>4530</v>
      </c>
      <c r="B56">
        <v>376001033859</v>
      </c>
      <c r="C56" t="s">
        <v>4531</v>
      </c>
      <c r="D56" t="s">
        <v>464</v>
      </c>
      <c r="E56" t="s">
        <v>4532</v>
      </c>
      <c r="F56">
        <v>4291120</v>
      </c>
      <c r="G56" t="s">
        <v>4533</v>
      </c>
      <c r="H56" t="s">
        <v>4534</v>
      </c>
      <c r="I56">
        <v>9</v>
      </c>
      <c r="J56" t="s">
        <v>464</v>
      </c>
      <c r="K56">
        <v>1006051934</v>
      </c>
      <c r="L56" t="s">
        <v>4535</v>
      </c>
      <c r="M56" t="s">
        <v>464</v>
      </c>
      <c r="N56">
        <v>3</v>
      </c>
      <c r="O56" t="s">
        <v>3037</v>
      </c>
      <c r="P56" t="s">
        <v>4537</v>
      </c>
      <c r="Q56">
        <v>16701025</v>
      </c>
      <c r="R56" s="605">
        <v>23606</v>
      </c>
      <c r="S56">
        <v>3155226449</v>
      </c>
      <c r="T56" t="s">
        <v>4536</v>
      </c>
      <c r="U56" t="s">
        <v>322</v>
      </c>
      <c r="Y56" t="s">
        <v>467</v>
      </c>
      <c r="Z56" t="s">
        <v>468</v>
      </c>
    </row>
    <row r="57" spans="1:26" x14ac:dyDescent="0.25">
      <c r="A57" t="s">
        <v>4530</v>
      </c>
      <c r="B57">
        <v>376001033859</v>
      </c>
      <c r="C57" t="s">
        <v>4531</v>
      </c>
      <c r="D57" t="s">
        <v>464</v>
      </c>
      <c r="E57" t="s">
        <v>4532</v>
      </c>
      <c r="F57">
        <v>4291120</v>
      </c>
      <c r="G57" t="s">
        <v>4533</v>
      </c>
      <c r="H57" t="s">
        <v>4534</v>
      </c>
      <c r="I57">
        <v>9</v>
      </c>
      <c r="J57" t="s">
        <v>464</v>
      </c>
      <c r="K57">
        <v>1006051934</v>
      </c>
      <c r="L57" t="s">
        <v>4535</v>
      </c>
      <c r="M57" t="s">
        <v>464</v>
      </c>
      <c r="N57">
        <v>3</v>
      </c>
      <c r="O57" t="s">
        <v>36</v>
      </c>
      <c r="P57" t="s">
        <v>4535</v>
      </c>
      <c r="Q57">
        <v>1006051934</v>
      </c>
      <c r="R57" s="605">
        <v>37440</v>
      </c>
      <c r="S57">
        <v>3225261142</v>
      </c>
      <c r="T57" t="s">
        <v>4536</v>
      </c>
      <c r="U57" t="s">
        <v>322</v>
      </c>
      <c r="Y57" t="s">
        <v>467</v>
      </c>
      <c r="Z57" t="s">
        <v>468</v>
      </c>
    </row>
    <row r="58" spans="1:26" x14ac:dyDescent="0.25">
      <c r="A58" t="s">
        <v>4386</v>
      </c>
      <c r="B58">
        <v>376001036475</v>
      </c>
      <c r="C58" t="s">
        <v>4377</v>
      </c>
      <c r="D58" t="s">
        <v>464</v>
      </c>
      <c r="E58" t="s">
        <v>4378</v>
      </c>
      <c r="F58">
        <v>3242184</v>
      </c>
      <c r="G58" t="s">
        <v>4379</v>
      </c>
      <c r="H58" t="s">
        <v>4380</v>
      </c>
      <c r="I58">
        <v>11</v>
      </c>
      <c r="J58" t="s">
        <v>464</v>
      </c>
      <c r="K58">
        <v>1002954062</v>
      </c>
      <c r="L58" t="s">
        <v>4396</v>
      </c>
      <c r="M58" t="s">
        <v>464</v>
      </c>
      <c r="N58">
        <v>3</v>
      </c>
      <c r="O58" t="s">
        <v>46</v>
      </c>
      <c r="P58" t="s">
        <v>4399</v>
      </c>
      <c r="T58" t="s">
        <v>4400</v>
      </c>
      <c r="U58" t="s">
        <v>322</v>
      </c>
      <c r="Y58" t="s">
        <v>467</v>
      </c>
      <c r="Z58" t="s">
        <v>468</v>
      </c>
    </row>
    <row r="59" spans="1:26" x14ac:dyDescent="0.25">
      <c r="A59" t="s">
        <v>4386</v>
      </c>
      <c r="B59">
        <v>376001036475</v>
      </c>
      <c r="C59" t="s">
        <v>4377</v>
      </c>
      <c r="D59" t="s">
        <v>464</v>
      </c>
      <c r="E59" t="s">
        <v>4378</v>
      </c>
      <c r="F59">
        <v>3242184</v>
      </c>
      <c r="G59" t="s">
        <v>4379</v>
      </c>
      <c r="H59" t="s">
        <v>4380</v>
      </c>
      <c r="I59">
        <v>11</v>
      </c>
      <c r="J59" t="s">
        <v>464</v>
      </c>
      <c r="K59">
        <v>1002954062</v>
      </c>
      <c r="L59" t="s">
        <v>4396</v>
      </c>
      <c r="M59" t="s">
        <v>464</v>
      </c>
      <c r="N59">
        <v>3</v>
      </c>
      <c r="O59" t="s">
        <v>3037</v>
      </c>
      <c r="P59" t="s">
        <v>4398</v>
      </c>
      <c r="S59" t="s">
        <v>4397</v>
      </c>
      <c r="U59" t="s">
        <v>322</v>
      </c>
      <c r="Y59" t="s">
        <v>467</v>
      </c>
      <c r="Z59" t="s">
        <v>468</v>
      </c>
    </row>
    <row r="60" spans="1:26" x14ac:dyDescent="0.25">
      <c r="A60" t="s">
        <v>4386</v>
      </c>
      <c r="B60">
        <v>376001036475</v>
      </c>
      <c r="C60" t="s">
        <v>4377</v>
      </c>
      <c r="D60" t="s">
        <v>464</v>
      </c>
      <c r="E60" t="s">
        <v>4378</v>
      </c>
      <c r="F60">
        <v>3242184</v>
      </c>
      <c r="G60" t="s">
        <v>4379</v>
      </c>
      <c r="H60" t="s">
        <v>4380</v>
      </c>
      <c r="I60">
        <v>11</v>
      </c>
      <c r="J60" t="s">
        <v>464</v>
      </c>
      <c r="K60">
        <v>1002954062</v>
      </c>
      <c r="L60" t="s">
        <v>4396</v>
      </c>
      <c r="M60" t="s">
        <v>464</v>
      </c>
      <c r="N60">
        <v>3</v>
      </c>
      <c r="O60" t="s">
        <v>36</v>
      </c>
      <c r="P60" t="s">
        <v>4396</v>
      </c>
      <c r="Q60">
        <v>1002954062</v>
      </c>
      <c r="R60" s="605">
        <v>36630</v>
      </c>
      <c r="S60" t="s">
        <v>4397</v>
      </c>
      <c r="U60" t="s">
        <v>322</v>
      </c>
      <c r="Y60" t="s">
        <v>467</v>
      </c>
      <c r="Z60" t="s">
        <v>468</v>
      </c>
    </row>
    <row r="61" spans="1:26" x14ac:dyDescent="0.25">
      <c r="A61" t="s">
        <v>4376</v>
      </c>
      <c r="B61">
        <v>376001036475</v>
      </c>
      <c r="C61" t="s">
        <v>4377</v>
      </c>
      <c r="D61" t="s">
        <v>464</v>
      </c>
      <c r="E61" t="s">
        <v>4378</v>
      </c>
      <c r="F61">
        <v>3242184</v>
      </c>
      <c r="G61" t="s">
        <v>4379</v>
      </c>
      <c r="H61" t="s">
        <v>4380</v>
      </c>
      <c r="I61">
        <v>11</v>
      </c>
      <c r="J61" t="s">
        <v>464</v>
      </c>
      <c r="K61">
        <v>99072402983</v>
      </c>
      <c r="L61" t="s">
        <v>4394</v>
      </c>
      <c r="M61" t="s">
        <v>464</v>
      </c>
      <c r="N61">
        <v>3</v>
      </c>
      <c r="O61" t="s">
        <v>3037</v>
      </c>
      <c r="P61" t="s">
        <v>4395</v>
      </c>
      <c r="S61">
        <v>3182504413</v>
      </c>
      <c r="U61" t="s">
        <v>322</v>
      </c>
      <c r="Y61" t="s">
        <v>467</v>
      </c>
      <c r="Z61" t="s">
        <v>468</v>
      </c>
    </row>
    <row r="62" spans="1:26" x14ac:dyDescent="0.25">
      <c r="A62" t="s">
        <v>4376</v>
      </c>
      <c r="B62">
        <v>376001036475</v>
      </c>
      <c r="C62" t="s">
        <v>4377</v>
      </c>
      <c r="D62" t="s">
        <v>464</v>
      </c>
      <c r="E62" t="s">
        <v>4378</v>
      </c>
      <c r="F62">
        <v>3242184</v>
      </c>
      <c r="G62" t="s">
        <v>4379</v>
      </c>
      <c r="H62" t="s">
        <v>4380</v>
      </c>
      <c r="I62">
        <v>11</v>
      </c>
      <c r="J62" t="s">
        <v>464</v>
      </c>
      <c r="K62">
        <v>99072402983</v>
      </c>
      <c r="L62" t="s">
        <v>4394</v>
      </c>
      <c r="M62" t="s">
        <v>464</v>
      </c>
      <c r="N62">
        <v>3</v>
      </c>
      <c r="O62" t="s">
        <v>36</v>
      </c>
      <c r="P62" t="s">
        <v>4394</v>
      </c>
      <c r="Q62">
        <v>99072402983</v>
      </c>
      <c r="R62" s="605">
        <v>36365</v>
      </c>
      <c r="U62" t="s">
        <v>322</v>
      </c>
      <c r="Y62" t="s">
        <v>467</v>
      </c>
      <c r="Z62" t="s">
        <v>468</v>
      </c>
    </row>
    <row r="63" spans="1:26" x14ac:dyDescent="0.25">
      <c r="A63" t="s">
        <v>4376</v>
      </c>
      <c r="B63">
        <v>376001036475</v>
      </c>
      <c r="C63" t="s">
        <v>4377</v>
      </c>
      <c r="D63" t="s">
        <v>464</v>
      </c>
      <c r="E63" t="s">
        <v>4378</v>
      </c>
      <c r="F63">
        <v>3242184</v>
      </c>
      <c r="G63" t="s">
        <v>4379</v>
      </c>
      <c r="H63" t="s">
        <v>4380</v>
      </c>
      <c r="I63">
        <v>7</v>
      </c>
      <c r="J63" t="s">
        <v>464</v>
      </c>
      <c r="K63">
        <v>1110283170</v>
      </c>
      <c r="L63" t="s">
        <v>4392</v>
      </c>
      <c r="M63" t="s">
        <v>464</v>
      </c>
      <c r="N63">
        <v>3</v>
      </c>
      <c r="O63" t="s">
        <v>3037</v>
      </c>
      <c r="P63" t="s">
        <v>4393</v>
      </c>
      <c r="S63">
        <v>3961073</v>
      </c>
      <c r="U63" t="s">
        <v>322</v>
      </c>
      <c r="Y63" t="s">
        <v>467</v>
      </c>
      <c r="Z63" t="s">
        <v>468</v>
      </c>
    </row>
    <row r="64" spans="1:26" x14ac:dyDescent="0.25">
      <c r="A64" t="s">
        <v>4376</v>
      </c>
      <c r="B64">
        <v>376001036475</v>
      </c>
      <c r="C64" t="s">
        <v>4377</v>
      </c>
      <c r="D64" t="s">
        <v>464</v>
      </c>
      <c r="E64" t="s">
        <v>4378</v>
      </c>
      <c r="F64">
        <v>3242184</v>
      </c>
      <c r="G64" t="s">
        <v>4379</v>
      </c>
      <c r="H64" t="s">
        <v>4380</v>
      </c>
      <c r="I64">
        <v>7</v>
      </c>
      <c r="J64" t="s">
        <v>464</v>
      </c>
      <c r="K64">
        <v>1110283170</v>
      </c>
      <c r="L64" t="s">
        <v>4392</v>
      </c>
      <c r="M64" t="s">
        <v>464</v>
      </c>
      <c r="N64">
        <v>3</v>
      </c>
      <c r="O64" t="s">
        <v>36</v>
      </c>
      <c r="P64" t="s">
        <v>4392</v>
      </c>
      <c r="Q64">
        <v>1110283170</v>
      </c>
      <c r="R64" s="605">
        <v>38026</v>
      </c>
      <c r="S64">
        <v>3961073</v>
      </c>
      <c r="U64" t="s">
        <v>322</v>
      </c>
      <c r="Y64" t="s">
        <v>467</v>
      </c>
      <c r="Z64" t="s">
        <v>468</v>
      </c>
    </row>
    <row r="65" spans="1:26" x14ac:dyDescent="0.25">
      <c r="A65" t="s">
        <v>4376</v>
      </c>
      <c r="B65">
        <v>376001036475</v>
      </c>
      <c r="C65" t="s">
        <v>4377</v>
      </c>
      <c r="D65" t="s">
        <v>464</v>
      </c>
      <c r="E65" t="s">
        <v>4378</v>
      </c>
      <c r="F65">
        <v>3242184</v>
      </c>
      <c r="G65" t="s">
        <v>4379</v>
      </c>
      <c r="H65" t="s">
        <v>4380</v>
      </c>
      <c r="I65">
        <v>5</v>
      </c>
      <c r="J65" t="s">
        <v>464</v>
      </c>
      <c r="K65">
        <v>1105367111</v>
      </c>
      <c r="L65" t="s">
        <v>4384</v>
      </c>
      <c r="M65" t="s">
        <v>464</v>
      </c>
      <c r="N65">
        <v>3</v>
      </c>
      <c r="O65" t="s">
        <v>46</v>
      </c>
      <c r="P65" t="s">
        <v>4390</v>
      </c>
      <c r="T65" t="s">
        <v>4391</v>
      </c>
      <c r="U65" t="s">
        <v>322</v>
      </c>
      <c r="Y65" t="s">
        <v>467</v>
      </c>
      <c r="Z65" t="s">
        <v>468</v>
      </c>
    </row>
    <row r="66" spans="1:26" x14ac:dyDescent="0.25">
      <c r="A66" t="s">
        <v>4386</v>
      </c>
      <c r="B66">
        <v>376001036475</v>
      </c>
      <c r="C66" t="s">
        <v>4377</v>
      </c>
      <c r="D66" t="s">
        <v>464</v>
      </c>
      <c r="E66" t="s">
        <v>4378</v>
      </c>
      <c r="F66">
        <v>3242184</v>
      </c>
      <c r="G66" t="s">
        <v>4379</v>
      </c>
      <c r="H66" t="s">
        <v>4380</v>
      </c>
      <c r="I66">
        <v>3</v>
      </c>
      <c r="J66" t="s">
        <v>464</v>
      </c>
      <c r="K66">
        <v>1110368723</v>
      </c>
      <c r="L66" t="s">
        <v>4387</v>
      </c>
      <c r="M66" t="s">
        <v>464</v>
      </c>
      <c r="N66">
        <v>3</v>
      </c>
      <c r="O66" t="s">
        <v>3037</v>
      </c>
      <c r="P66" t="s">
        <v>4389</v>
      </c>
      <c r="S66">
        <v>3183568845</v>
      </c>
      <c r="T66" t="s">
        <v>4388</v>
      </c>
      <c r="U66" t="s">
        <v>322</v>
      </c>
      <c r="Y66" t="s">
        <v>467</v>
      </c>
      <c r="Z66" t="s">
        <v>468</v>
      </c>
    </row>
    <row r="67" spans="1:26" x14ac:dyDescent="0.25">
      <c r="A67" t="s">
        <v>4386</v>
      </c>
      <c r="B67">
        <v>376001036475</v>
      </c>
      <c r="C67" t="s">
        <v>4377</v>
      </c>
      <c r="D67" t="s">
        <v>464</v>
      </c>
      <c r="E67" t="s">
        <v>4378</v>
      </c>
      <c r="F67">
        <v>3242184</v>
      </c>
      <c r="G67" t="s">
        <v>4379</v>
      </c>
      <c r="H67" t="s">
        <v>4380</v>
      </c>
      <c r="I67">
        <v>3</v>
      </c>
      <c r="J67" t="s">
        <v>464</v>
      </c>
      <c r="K67">
        <v>1110368723</v>
      </c>
      <c r="L67" t="s">
        <v>4387</v>
      </c>
      <c r="M67" t="s">
        <v>464</v>
      </c>
      <c r="N67">
        <v>3</v>
      </c>
      <c r="O67" t="s">
        <v>36</v>
      </c>
      <c r="P67" t="s">
        <v>4387</v>
      </c>
      <c r="Q67">
        <v>1110368723</v>
      </c>
      <c r="R67" s="605">
        <v>39289</v>
      </c>
      <c r="S67">
        <v>3183568845</v>
      </c>
      <c r="T67" t="s">
        <v>4388</v>
      </c>
      <c r="U67" t="s">
        <v>322</v>
      </c>
      <c r="Y67" t="s">
        <v>467</v>
      </c>
      <c r="Z67" t="s">
        <v>468</v>
      </c>
    </row>
    <row r="68" spans="1:26" x14ac:dyDescent="0.25">
      <c r="A68" t="s">
        <v>4376</v>
      </c>
      <c r="B68">
        <v>376001036475</v>
      </c>
      <c r="C68" t="s">
        <v>4377</v>
      </c>
      <c r="D68" t="s">
        <v>464</v>
      </c>
      <c r="E68" t="s">
        <v>4378</v>
      </c>
      <c r="F68">
        <v>3242184</v>
      </c>
      <c r="G68" t="s">
        <v>4379</v>
      </c>
      <c r="H68" t="s">
        <v>4380</v>
      </c>
      <c r="I68">
        <v>5</v>
      </c>
      <c r="J68" t="s">
        <v>464</v>
      </c>
      <c r="K68">
        <v>1105367111</v>
      </c>
      <c r="L68" t="s">
        <v>4384</v>
      </c>
      <c r="M68" t="s">
        <v>464</v>
      </c>
      <c r="N68">
        <v>3</v>
      </c>
      <c r="O68" t="s">
        <v>3037</v>
      </c>
      <c r="P68" t="s">
        <v>4385</v>
      </c>
      <c r="S68">
        <v>3147878885</v>
      </c>
      <c r="U68" t="s">
        <v>322</v>
      </c>
      <c r="W68" t="s">
        <v>595</v>
      </c>
      <c r="Y68" t="s">
        <v>467</v>
      </c>
      <c r="Z68" t="s">
        <v>468</v>
      </c>
    </row>
    <row r="69" spans="1:26" x14ac:dyDescent="0.25">
      <c r="A69" t="s">
        <v>4376</v>
      </c>
      <c r="B69">
        <v>376001036475</v>
      </c>
      <c r="C69" t="s">
        <v>4377</v>
      </c>
      <c r="D69" t="s">
        <v>464</v>
      </c>
      <c r="E69" t="s">
        <v>4378</v>
      </c>
      <c r="F69">
        <v>3242184</v>
      </c>
      <c r="G69" t="s">
        <v>4379</v>
      </c>
      <c r="H69" t="s">
        <v>4380</v>
      </c>
      <c r="I69">
        <v>5</v>
      </c>
      <c r="J69" t="s">
        <v>464</v>
      </c>
      <c r="K69">
        <v>1105367111</v>
      </c>
      <c r="L69" t="s">
        <v>4384</v>
      </c>
      <c r="M69" t="s">
        <v>464</v>
      </c>
      <c r="N69">
        <v>3</v>
      </c>
      <c r="O69" t="s">
        <v>36</v>
      </c>
      <c r="P69" t="s">
        <v>4384</v>
      </c>
      <c r="Q69">
        <v>1105367111</v>
      </c>
      <c r="R69" s="605">
        <v>38814</v>
      </c>
      <c r="S69">
        <v>3147878885</v>
      </c>
      <c r="U69" t="s">
        <v>322</v>
      </c>
      <c r="Y69" t="s">
        <v>467</v>
      </c>
      <c r="Z69" t="s">
        <v>468</v>
      </c>
    </row>
    <row r="70" spans="1:26" x14ac:dyDescent="0.25">
      <c r="A70" t="s">
        <v>4376</v>
      </c>
      <c r="B70">
        <v>376001036475</v>
      </c>
      <c r="C70" t="s">
        <v>4377</v>
      </c>
      <c r="D70" t="s">
        <v>464</v>
      </c>
      <c r="E70" t="s">
        <v>4378</v>
      </c>
      <c r="F70">
        <v>3242184</v>
      </c>
      <c r="G70" t="s">
        <v>4379</v>
      </c>
      <c r="H70" t="s">
        <v>4380</v>
      </c>
      <c r="I70">
        <v>3</v>
      </c>
      <c r="J70" t="s">
        <v>464</v>
      </c>
      <c r="K70">
        <v>1107848267</v>
      </c>
      <c r="L70" t="s">
        <v>4381</v>
      </c>
      <c r="M70" t="s">
        <v>464</v>
      </c>
      <c r="N70">
        <v>3</v>
      </c>
      <c r="O70" t="s">
        <v>3037</v>
      </c>
      <c r="P70" t="s">
        <v>4383</v>
      </c>
      <c r="S70">
        <v>3207454924</v>
      </c>
      <c r="T70" t="s">
        <v>4382</v>
      </c>
      <c r="U70" t="s">
        <v>322</v>
      </c>
      <c r="W70" t="s">
        <v>595</v>
      </c>
      <c r="Y70" t="s">
        <v>467</v>
      </c>
      <c r="Z70" t="s">
        <v>468</v>
      </c>
    </row>
    <row r="71" spans="1:26" x14ac:dyDescent="0.25">
      <c r="A71" t="s">
        <v>4376</v>
      </c>
      <c r="B71">
        <v>376001036475</v>
      </c>
      <c r="C71" t="s">
        <v>4377</v>
      </c>
      <c r="D71" t="s">
        <v>464</v>
      </c>
      <c r="E71" t="s">
        <v>4378</v>
      </c>
      <c r="F71">
        <v>3242184</v>
      </c>
      <c r="G71" t="s">
        <v>4379</v>
      </c>
      <c r="H71" t="s">
        <v>4380</v>
      </c>
      <c r="I71">
        <v>3</v>
      </c>
      <c r="J71" t="s">
        <v>464</v>
      </c>
      <c r="K71">
        <v>1107848267</v>
      </c>
      <c r="L71" t="s">
        <v>4381</v>
      </c>
      <c r="M71" t="s">
        <v>464</v>
      </c>
      <c r="N71">
        <v>3</v>
      </c>
      <c r="O71" t="s">
        <v>36</v>
      </c>
      <c r="P71" t="s">
        <v>4381</v>
      </c>
      <c r="Q71">
        <v>1107848267</v>
      </c>
      <c r="R71" s="605">
        <v>39244</v>
      </c>
      <c r="S71">
        <v>3207454924</v>
      </c>
      <c r="T71" t="s">
        <v>4382</v>
      </c>
      <c r="U71" t="s">
        <v>322</v>
      </c>
      <c r="Y71" t="s">
        <v>467</v>
      </c>
      <c r="Z71" t="s">
        <v>468</v>
      </c>
    </row>
    <row r="72" spans="1:26" x14ac:dyDescent="0.25">
      <c r="A72" t="s">
        <v>4354</v>
      </c>
      <c r="B72">
        <v>376109006564</v>
      </c>
      <c r="C72" t="s">
        <v>4355</v>
      </c>
      <c r="D72" t="s">
        <v>459</v>
      </c>
      <c r="E72">
        <v>2444527</v>
      </c>
      <c r="F72">
        <v>0</v>
      </c>
      <c r="G72">
        <v>0</v>
      </c>
      <c r="H72" t="s">
        <v>4356</v>
      </c>
      <c r="I72">
        <v>5</v>
      </c>
      <c r="J72" t="s">
        <v>459</v>
      </c>
      <c r="K72">
        <v>1113364117</v>
      </c>
      <c r="L72" t="s">
        <v>4360</v>
      </c>
      <c r="M72" t="s">
        <v>464</v>
      </c>
      <c r="N72">
        <v>3</v>
      </c>
      <c r="O72" t="s">
        <v>46</v>
      </c>
      <c r="P72" t="s">
        <v>4364</v>
      </c>
      <c r="Q72">
        <v>16945515</v>
      </c>
      <c r="R72" s="605">
        <v>30092</v>
      </c>
      <c r="S72">
        <v>3178276415</v>
      </c>
      <c r="T72" t="s">
        <v>4365</v>
      </c>
      <c r="U72" t="s">
        <v>38</v>
      </c>
      <c r="Y72" t="s">
        <v>467</v>
      </c>
      <c r="Z72" t="s">
        <v>468</v>
      </c>
    </row>
    <row r="73" spans="1:26" x14ac:dyDescent="0.25">
      <c r="A73" t="s">
        <v>4354</v>
      </c>
      <c r="B73">
        <v>376109006564</v>
      </c>
      <c r="C73" t="s">
        <v>4355</v>
      </c>
      <c r="D73" t="s">
        <v>459</v>
      </c>
      <c r="E73">
        <v>2444527</v>
      </c>
      <c r="F73">
        <v>0</v>
      </c>
      <c r="G73">
        <v>0</v>
      </c>
      <c r="H73" t="s">
        <v>4356</v>
      </c>
      <c r="I73">
        <v>5</v>
      </c>
      <c r="J73" t="s">
        <v>459</v>
      </c>
      <c r="K73">
        <v>1113364117</v>
      </c>
      <c r="L73" t="s">
        <v>4360</v>
      </c>
      <c r="M73" t="s">
        <v>464</v>
      </c>
      <c r="N73">
        <v>3</v>
      </c>
      <c r="O73" t="s">
        <v>3037</v>
      </c>
      <c r="P73" t="s">
        <v>4362</v>
      </c>
      <c r="Q73">
        <v>66744032</v>
      </c>
      <c r="R73" s="605">
        <v>26706</v>
      </c>
      <c r="S73">
        <v>3174895564</v>
      </c>
      <c r="T73" t="s">
        <v>4363</v>
      </c>
      <c r="U73" t="s">
        <v>38</v>
      </c>
      <c r="Y73" t="s">
        <v>467</v>
      </c>
      <c r="Z73" t="s">
        <v>468</v>
      </c>
    </row>
    <row r="74" spans="1:26" x14ac:dyDescent="0.25">
      <c r="A74" t="s">
        <v>4354</v>
      </c>
      <c r="B74">
        <v>376109006564</v>
      </c>
      <c r="C74" t="s">
        <v>4355</v>
      </c>
      <c r="D74" t="s">
        <v>459</v>
      </c>
      <c r="E74">
        <v>2444527</v>
      </c>
      <c r="F74">
        <v>0</v>
      </c>
      <c r="G74">
        <v>0</v>
      </c>
      <c r="H74" t="s">
        <v>4356</v>
      </c>
      <c r="I74">
        <v>5</v>
      </c>
      <c r="J74" t="s">
        <v>459</v>
      </c>
      <c r="K74">
        <v>1113364117</v>
      </c>
      <c r="L74" t="s">
        <v>4360</v>
      </c>
      <c r="M74" t="s">
        <v>464</v>
      </c>
      <c r="N74">
        <v>3</v>
      </c>
      <c r="O74" t="s">
        <v>36</v>
      </c>
      <c r="P74" t="s">
        <v>4360</v>
      </c>
      <c r="Q74">
        <v>1113364117</v>
      </c>
      <c r="R74" s="605">
        <v>38938</v>
      </c>
      <c r="S74">
        <v>3174895564</v>
      </c>
      <c r="T74" t="s">
        <v>4361</v>
      </c>
      <c r="U74" t="s">
        <v>38</v>
      </c>
      <c r="Y74" t="s">
        <v>467</v>
      </c>
      <c r="Z74" t="s">
        <v>468</v>
      </c>
    </row>
    <row r="75" spans="1:26" x14ac:dyDescent="0.25">
      <c r="A75" t="s">
        <v>4354</v>
      </c>
      <c r="B75">
        <v>376109006564</v>
      </c>
      <c r="C75" t="s">
        <v>4355</v>
      </c>
      <c r="D75" t="s">
        <v>459</v>
      </c>
      <c r="E75">
        <v>2444527</v>
      </c>
      <c r="F75">
        <v>0</v>
      </c>
      <c r="G75">
        <v>0</v>
      </c>
      <c r="H75" t="s">
        <v>4356</v>
      </c>
      <c r="I75">
        <v>7</v>
      </c>
      <c r="J75" t="s">
        <v>459</v>
      </c>
      <c r="K75">
        <v>1115448110</v>
      </c>
      <c r="L75" t="s">
        <v>4357</v>
      </c>
      <c r="M75" t="s">
        <v>464</v>
      </c>
      <c r="N75">
        <v>3</v>
      </c>
      <c r="O75" t="s">
        <v>3037</v>
      </c>
      <c r="P75" t="s">
        <v>4359</v>
      </c>
      <c r="Q75">
        <v>66740946</v>
      </c>
      <c r="R75" s="605">
        <v>25819</v>
      </c>
      <c r="S75">
        <v>3178354581</v>
      </c>
      <c r="T75" t="s">
        <v>4358</v>
      </c>
      <c r="U75" t="s">
        <v>38</v>
      </c>
      <c r="Y75" t="s">
        <v>467</v>
      </c>
      <c r="Z75" t="s">
        <v>468</v>
      </c>
    </row>
    <row r="76" spans="1:26" x14ac:dyDescent="0.25">
      <c r="A76" t="s">
        <v>4354</v>
      </c>
      <c r="B76">
        <v>376109006564</v>
      </c>
      <c r="C76" t="s">
        <v>4355</v>
      </c>
      <c r="D76" t="s">
        <v>459</v>
      </c>
      <c r="E76">
        <v>2444527</v>
      </c>
      <c r="F76">
        <v>0</v>
      </c>
      <c r="G76">
        <v>0</v>
      </c>
      <c r="H76" t="s">
        <v>4356</v>
      </c>
      <c r="I76">
        <v>7</v>
      </c>
      <c r="J76" t="s">
        <v>459</v>
      </c>
      <c r="K76">
        <v>1115448110</v>
      </c>
      <c r="L76" t="s">
        <v>4357</v>
      </c>
      <c r="M76" t="s">
        <v>464</v>
      </c>
      <c r="N76">
        <v>3</v>
      </c>
      <c r="O76" t="s">
        <v>36</v>
      </c>
      <c r="P76" t="s">
        <v>4357</v>
      </c>
      <c r="Q76">
        <v>1115448110</v>
      </c>
      <c r="R76" s="605">
        <v>38037</v>
      </c>
      <c r="S76">
        <v>3178354581</v>
      </c>
      <c r="T76" t="s">
        <v>4358</v>
      </c>
      <c r="U76" t="s">
        <v>38</v>
      </c>
      <c r="Y76" t="s">
        <v>467</v>
      </c>
      <c r="Z76" t="s">
        <v>468</v>
      </c>
    </row>
    <row r="77" spans="1:26" x14ac:dyDescent="0.25">
      <c r="A77" t="s">
        <v>4267</v>
      </c>
      <c r="B77">
        <v>176122000380</v>
      </c>
      <c r="C77" t="s">
        <v>4268</v>
      </c>
      <c r="D77" t="s">
        <v>4269</v>
      </c>
      <c r="E77" t="s">
        <v>4270</v>
      </c>
      <c r="F77">
        <v>0</v>
      </c>
      <c r="G77" t="s">
        <v>4271</v>
      </c>
      <c r="H77" t="s">
        <v>4272</v>
      </c>
      <c r="I77">
        <v>5</v>
      </c>
      <c r="J77" t="s">
        <v>539</v>
      </c>
      <c r="K77">
        <v>1092455617</v>
      </c>
      <c r="L77" t="s">
        <v>4273</v>
      </c>
      <c r="M77" t="s">
        <v>464</v>
      </c>
      <c r="N77">
        <v>3</v>
      </c>
      <c r="O77" t="s">
        <v>46</v>
      </c>
      <c r="P77" t="s">
        <v>4279</v>
      </c>
      <c r="Q77">
        <v>55227395</v>
      </c>
      <c r="R77" s="605">
        <v>30266</v>
      </c>
      <c r="S77" t="s">
        <v>4280</v>
      </c>
      <c r="T77" t="s">
        <v>4281</v>
      </c>
      <c r="U77" t="s">
        <v>38</v>
      </c>
      <c r="W77" t="s">
        <v>4275</v>
      </c>
      <c r="Y77" t="s">
        <v>467</v>
      </c>
      <c r="Z77" t="s">
        <v>468</v>
      </c>
    </row>
    <row r="78" spans="1:26" x14ac:dyDescent="0.25">
      <c r="A78" t="s">
        <v>4267</v>
      </c>
      <c r="B78">
        <v>176122000380</v>
      </c>
      <c r="C78" t="s">
        <v>4268</v>
      </c>
      <c r="D78" t="s">
        <v>4269</v>
      </c>
      <c r="E78" t="s">
        <v>4270</v>
      </c>
      <c r="F78">
        <v>0</v>
      </c>
      <c r="G78" t="s">
        <v>4271</v>
      </c>
      <c r="H78" t="s">
        <v>4272</v>
      </c>
      <c r="I78">
        <v>5</v>
      </c>
      <c r="J78" t="s">
        <v>539</v>
      </c>
      <c r="K78">
        <v>1092455617</v>
      </c>
      <c r="L78" t="s">
        <v>4273</v>
      </c>
      <c r="M78" t="s">
        <v>464</v>
      </c>
      <c r="N78">
        <v>3</v>
      </c>
      <c r="O78" t="s">
        <v>44</v>
      </c>
      <c r="P78" t="s">
        <v>4276</v>
      </c>
      <c r="Q78">
        <v>52501300</v>
      </c>
      <c r="R78" s="605">
        <v>26049</v>
      </c>
      <c r="S78" t="s">
        <v>4277</v>
      </c>
      <c r="T78" t="s">
        <v>4278</v>
      </c>
      <c r="U78" t="s">
        <v>38</v>
      </c>
      <c r="W78" t="s">
        <v>4275</v>
      </c>
      <c r="Y78" t="s">
        <v>467</v>
      </c>
      <c r="Z78" t="s">
        <v>468</v>
      </c>
    </row>
    <row r="79" spans="1:26" x14ac:dyDescent="0.25">
      <c r="A79" t="s">
        <v>4267</v>
      </c>
      <c r="B79">
        <v>176122000380</v>
      </c>
      <c r="C79" t="s">
        <v>4268</v>
      </c>
      <c r="D79" t="s">
        <v>4269</v>
      </c>
      <c r="E79" t="s">
        <v>4270</v>
      </c>
      <c r="F79">
        <v>0</v>
      </c>
      <c r="G79" t="s">
        <v>4271</v>
      </c>
      <c r="H79" t="s">
        <v>4272</v>
      </c>
      <c r="I79">
        <v>5</v>
      </c>
      <c r="J79" t="s">
        <v>539</v>
      </c>
      <c r="K79">
        <v>1092455617</v>
      </c>
      <c r="L79" t="s">
        <v>4273</v>
      </c>
      <c r="M79" t="s">
        <v>464</v>
      </c>
      <c r="N79">
        <v>3</v>
      </c>
      <c r="O79" t="s">
        <v>36</v>
      </c>
      <c r="P79" t="s">
        <v>4273</v>
      </c>
      <c r="Q79">
        <v>1092455617</v>
      </c>
      <c r="R79" s="605">
        <v>36663</v>
      </c>
      <c r="S79">
        <v>3205615929</v>
      </c>
      <c r="T79" t="s">
        <v>4274</v>
      </c>
      <c r="U79" t="s">
        <v>38</v>
      </c>
      <c r="W79" t="s">
        <v>4275</v>
      </c>
      <c r="Y79" t="s">
        <v>467</v>
      </c>
      <c r="Z79" t="s">
        <v>468</v>
      </c>
    </row>
    <row r="80" spans="1:26" x14ac:dyDescent="0.25">
      <c r="A80" t="s">
        <v>3973</v>
      </c>
      <c r="B80">
        <v>376622000598</v>
      </c>
      <c r="C80" t="s">
        <v>3974</v>
      </c>
      <c r="D80" t="s">
        <v>3975</v>
      </c>
      <c r="E80">
        <v>2298637</v>
      </c>
      <c r="F80">
        <v>2299422</v>
      </c>
      <c r="G80" t="s">
        <v>3976</v>
      </c>
      <c r="H80" t="s">
        <v>3977</v>
      </c>
      <c r="I80">
        <v>9</v>
      </c>
      <c r="J80" t="s">
        <v>539</v>
      </c>
      <c r="K80">
        <v>1007502333</v>
      </c>
      <c r="L80" t="s">
        <v>3978</v>
      </c>
      <c r="M80" t="s">
        <v>464</v>
      </c>
      <c r="N80">
        <v>3</v>
      </c>
      <c r="O80" t="s">
        <v>46</v>
      </c>
      <c r="P80" t="s">
        <v>3984</v>
      </c>
      <c r="S80">
        <v>3137181307</v>
      </c>
      <c r="T80" t="s">
        <v>3985</v>
      </c>
      <c r="U80" t="s">
        <v>38</v>
      </c>
      <c r="Y80" t="s">
        <v>467</v>
      </c>
      <c r="Z80" t="s">
        <v>468</v>
      </c>
    </row>
    <row r="81" spans="1:26" x14ac:dyDescent="0.25">
      <c r="A81" t="s">
        <v>3973</v>
      </c>
      <c r="B81">
        <v>376622000598</v>
      </c>
      <c r="C81" t="s">
        <v>3974</v>
      </c>
      <c r="D81" t="s">
        <v>3975</v>
      </c>
      <c r="E81">
        <v>2298637</v>
      </c>
      <c r="F81">
        <v>2299422</v>
      </c>
      <c r="G81" t="s">
        <v>3976</v>
      </c>
      <c r="H81" t="s">
        <v>3977</v>
      </c>
      <c r="I81">
        <v>9</v>
      </c>
      <c r="J81" t="s">
        <v>539</v>
      </c>
      <c r="K81">
        <v>1007502333</v>
      </c>
      <c r="L81" t="s">
        <v>3978</v>
      </c>
      <c r="M81" t="s">
        <v>464</v>
      </c>
      <c r="N81">
        <v>3</v>
      </c>
      <c r="O81" t="s">
        <v>88</v>
      </c>
      <c r="P81" t="s">
        <v>3982</v>
      </c>
      <c r="Q81">
        <v>7558638</v>
      </c>
      <c r="R81" s="605">
        <v>25521</v>
      </c>
      <c r="S81">
        <v>3137818790</v>
      </c>
      <c r="T81" t="s">
        <v>3983</v>
      </c>
      <c r="U81" t="s">
        <v>38</v>
      </c>
      <c r="W81" t="s">
        <v>3981</v>
      </c>
      <c r="Y81" t="s">
        <v>467</v>
      </c>
      <c r="Z81" t="s">
        <v>468</v>
      </c>
    </row>
    <row r="82" spans="1:26" x14ac:dyDescent="0.25">
      <c r="A82" t="s">
        <v>3973</v>
      </c>
      <c r="B82">
        <v>376622000598</v>
      </c>
      <c r="C82" t="s">
        <v>3974</v>
      </c>
      <c r="D82" t="s">
        <v>3975</v>
      </c>
      <c r="E82">
        <v>2298637</v>
      </c>
      <c r="F82">
        <v>2299422</v>
      </c>
      <c r="G82" t="s">
        <v>3976</v>
      </c>
      <c r="H82" t="s">
        <v>3977</v>
      </c>
      <c r="I82">
        <v>9</v>
      </c>
      <c r="J82" t="s">
        <v>539</v>
      </c>
      <c r="K82">
        <v>1007502333</v>
      </c>
      <c r="L82" t="s">
        <v>3978</v>
      </c>
      <c r="M82" t="s">
        <v>464</v>
      </c>
      <c r="N82">
        <v>3</v>
      </c>
      <c r="O82" t="s">
        <v>36</v>
      </c>
      <c r="P82" t="s">
        <v>3978</v>
      </c>
      <c r="Q82">
        <v>1007502333</v>
      </c>
      <c r="R82" s="605">
        <v>37230</v>
      </c>
      <c r="S82" t="s">
        <v>3979</v>
      </c>
      <c r="T82" t="s">
        <v>3980</v>
      </c>
      <c r="U82" t="s">
        <v>38</v>
      </c>
      <c r="W82" t="s">
        <v>3981</v>
      </c>
      <c r="Y82" t="s">
        <v>467</v>
      </c>
      <c r="Z82" t="s">
        <v>468</v>
      </c>
    </row>
    <row r="83" spans="1:26" x14ac:dyDescent="0.25">
      <c r="A83" t="s">
        <v>3961</v>
      </c>
      <c r="B83">
        <v>176275001393</v>
      </c>
      <c r="C83" t="s">
        <v>3962</v>
      </c>
      <c r="D83" t="s">
        <v>3963</v>
      </c>
      <c r="E83" t="s">
        <v>3964</v>
      </c>
      <c r="F83">
        <v>2644431</v>
      </c>
      <c r="G83" t="s">
        <v>3965</v>
      </c>
      <c r="H83" t="s">
        <v>3966</v>
      </c>
      <c r="I83">
        <v>9</v>
      </c>
      <c r="J83" t="s">
        <v>539</v>
      </c>
      <c r="K83">
        <v>1192922199</v>
      </c>
      <c r="L83" t="s">
        <v>3967</v>
      </c>
      <c r="M83" t="s">
        <v>464</v>
      </c>
      <c r="N83">
        <v>3</v>
      </c>
      <c r="O83" t="s">
        <v>46</v>
      </c>
      <c r="P83" t="s">
        <v>3971</v>
      </c>
      <c r="Q83">
        <v>31881009</v>
      </c>
      <c r="R83" s="605">
        <v>22746</v>
      </c>
      <c r="S83">
        <v>3137067063</v>
      </c>
      <c r="T83" t="s">
        <v>3972</v>
      </c>
      <c r="U83" t="s">
        <v>38</v>
      </c>
      <c r="X83" t="s">
        <v>2976</v>
      </c>
      <c r="Y83" t="s">
        <v>467</v>
      </c>
      <c r="Z83" t="s">
        <v>468</v>
      </c>
    </row>
    <row r="84" spans="1:26" x14ac:dyDescent="0.25">
      <c r="A84" t="s">
        <v>3961</v>
      </c>
      <c r="B84">
        <v>176275001393</v>
      </c>
      <c r="C84" t="s">
        <v>3962</v>
      </c>
      <c r="D84" t="s">
        <v>3963</v>
      </c>
      <c r="E84" t="s">
        <v>3964</v>
      </c>
      <c r="F84">
        <v>2644431</v>
      </c>
      <c r="G84" t="s">
        <v>3965</v>
      </c>
      <c r="H84" t="s">
        <v>3966</v>
      </c>
      <c r="I84">
        <v>9</v>
      </c>
      <c r="J84" t="s">
        <v>539</v>
      </c>
      <c r="K84">
        <v>1192922199</v>
      </c>
      <c r="L84" t="s">
        <v>3967</v>
      </c>
      <c r="M84" t="s">
        <v>464</v>
      </c>
      <c r="N84">
        <v>3</v>
      </c>
      <c r="O84" t="s">
        <v>44</v>
      </c>
      <c r="P84" t="s">
        <v>3969</v>
      </c>
      <c r="Q84">
        <v>27220362</v>
      </c>
      <c r="R84" s="605">
        <v>26007</v>
      </c>
      <c r="S84" t="s">
        <v>3970</v>
      </c>
      <c r="T84" t="s">
        <v>3968</v>
      </c>
      <c r="U84" t="s">
        <v>38</v>
      </c>
      <c r="X84" t="s">
        <v>2976</v>
      </c>
      <c r="Y84" t="s">
        <v>467</v>
      </c>
      <c r="Z84" t="s">
        <v>468</v>
      </c>
    </row>
    <row r="85" spans="1:26" x14ac:dyDescent="0.25">
      <c r="A85" t="s">
        <v>3961</v>
      </c>
      <c r="B85">
        <v>176275001393</v>
      </c>
      <c r="C85" t="s">
        <v>3962</v>
      </c>
      <c r="D85" t="s">
        <v>3963</v>
      </c>
      <c r="E85" t="s">
        <v>3964</v>
      </c>
      <c r="F85">
        <v>2644431</v>
      </c>
      <c r="G85" t="s">
        <v>3965</v>
      </c>
      <c r="H85" t="s">
        <v>3966</v>
      </c>
      <c r="I85">
        <v>9</v>
      </c>
      <c r="J85" t="s">
        <v>539</v>
      </c>
      <c r="K85">
        <v>1192922199</v>
      </c>
      <c r="L85" t="s">
        <v>3967</v>
      </c>
      <c r="M85" t="s">
        <v>464</v>
      </c>
      <c r="N85">
        <v>3</v>
      </c>
      <c r="O85" t="s">
        <v>36</v>
      </c>
      <c r="P85" t="s">
        <v>3967</v>
      </c>
      <c r="Q85">
        <v>1192922199</v>
      </c>
      <c r="R85" s="605">
        <v>37172</v>
      </c>
      <c r="S85">
        <v>3136518145</v>
      </c>
      <c r="T85" t="s">
        <v>3968</v>
      </c>
      <c r="U85" t="s">
        <v>38</v>
      </c>
      <c r="Y85" t="s">
        <v>467</v>
      </c>
      <c r="Z85" t="s">
        <v>468</v>
      </c>
    </row>
    <row r="86" spans="1:26" x14ac:dyDescent="0.25">
      <c r="A86" t="s">
        <v>3883</v>
      </c>
      <c r="B86">
        <v>352835007701</v>
      </c>
      <c r="C86" t="s">
        <v>3884</v>
      </c>
      <c r="D86" t="s">
        <v>905</v>
      </c>
      <c r="E86">
        <v>0</v>
      </c>
      <c r="F86">
        <v>0</v>
      </c>
      <c r="G86">
        <v>0</v>
      </c>
      <c r="H86" t="s">
        <v>3885</v>
      </c>
      <c r="I86">
        <v>3</v>
      </c>
      <c r="J86" t="s">
        <v>908</v>
      </c>
      <c r="K86">
        <v>1087130696</v>
      </c>
      <c r="L86" t="s">
        <v>3886</v>
      </c>
      <c r="M86" t="s">
        <v>464</v>
      </c>
      <c r="N86">
        <v>3</v>
      </c>
      <c r="O86" t="s">
        <v>46</v>
      </c>
      <c r="P86" t="s">
        <v>3889</v>
      </c>
      <c r="Q86">
        <v>87946029</v>
      </c>
      <c r="R86" s="605">
        <v>30959</v>
      </c>
      <c r="S86">
        <v>3168397983</v>
      </c>
      <c r="T86" t="s">
        <v>3890</v>
      </c>
      <c r="U86" t="s">
        <v>81</v>
      </c>
      <c r="Y86" t="s">
        <v>467</v>
      </c>
      <c r="Z86" t="s">
        <v>468</v>
      </c>
    </row>
    <row r="87" spans="1:26" x14ac:dyDescent="0.25">
      <c r="A87" t="s">
        <v>3883</v>
      </c>
      <c r="B87">
        <v>352835007701</v>
      </c>
      <c r="C87" t="s">
        <v>3884</v>
      </c>
      <c r="D87" t="s">
        <v>905</v>
      </c>
      <c r="E87">
        <v>0</v>
      </c>
      <c r="F87">
        <v>0</v>
      </c>
      <c r="G87">
        <v>0</v>
      </c>
      <c r="H87" t="s">
        <v>3885</v>
      </c>
      <c r="I87">
        <v>3</v>
      </c>
      <c r="J87" t="s">
        <v>908</v>
      </c>
      <c r="K87">
        <v>1087130696</v>
      </c>
      <c r="L87" t="s">
        <v>3886</v>
      </c>
      <c r="M87" t="s">
        <v>464</v>
      </c>
      <c r="N87">
        <v>3</v>
      </c>
      <c r="O87" t="s">
        <v>477</v>
      </c>
      <c r="P87" t="s">
        <v>3888</v>
      </c>
      <c r="Q87">
        <v>34558294</v>
      </c>
      <c r="R87" s="605">
        <v>25773</v>
      </c>
      <c r="S87">
        <v>3166160891</v>
      </c>
      <c r="T87" t="s">
        <v>3887</v>
      </c>
      <c r="U87" t="s">
        <v>81</v>
      </c>
      <c r="Y87" t="s">
        <v>467</v>
      </c>
      <c r="Z87" t="s">
        <v>468</v>
      </c>
    </row>
    <row r="88" spans="1:26" x14ac:dyDescent="0.25">
      <c r="A88" t="s">
        <v>3883</v>
      </c>
      <c r="B88">
        <v>352835007701</v>
      </c>
      <c r="C88" t="s">
        <v>3884</v>
      </c>
      <c r="D88" t="s">
        <v>905</v>
      </c>
      <c r="E88">
        <v>0</v>
      </c>
      <c r="F88">
        <v>0</v>
      </c>
      <c r="G88">
        <v>0</v>
      </c>
      <c r="H88" t="s">
        <v>3885</v>
      </c>
      <c r="I88">
        <v>3</v>
      </c>
      <c r="J88" t="s">
        <v>908</v>
      </c>
      <c r="K88">
        <v>1087130696</v>
      </c>
      <c r="L88" t="s">
        <v>3886</v>
      </c>
      <c r="M88" t="s">
        <v>464</v>
      </c>
      <c r="N88">
        <v>3</v>
      </c>
      <c r="O88" t="s">
        <v>486</v>
      </c>
      <c r="P88" t="s">
        <v>3886</v>
      </c>
      <c r="Q88">
        <v>1087130696</v>
      </c>
      <c r="R88" s="605">
        <v>39542</v>
      </c>
      <c r="S88">
        <v>3166160891</v>
      </c>
      <c r="T88" t="s">
        <v>3887</v>
      </c>
      <c r="U88" t="s">
        <v>81</v>
      </c>
      <c r="Y88" t="s">
        <v>467</v>
      </c>
      <c r="Z88" t="s">
        <v>468</v>
      </c>
    </row>
    <row r="89" spans="1:26" x14ac:dyDescent="0.25">
      <c r="A89" t="s">
        <v>3740</v>
      </c>
      <c r="B89">
        <v>352835004477</v>
      </c>
      <c r="C89" t="s">
        <v>3741</v>
      </c>
      <c r="D89" t="s">
        <v>905</v>
      </c>
      <c r="E89">
        <v>7270444</v>
      </c>
      <c r="F89" t="s">
        <v>900</v>
      </c>
      <c r="G89" t="s">
        <v>3742</v>
      </c>
      <c r="H89" t="s">
        <v>3743</v>
      </c>
      <c r="I89">
        <v>5</v>
      </c>
      <c r="J89" t="s">
        <v>908</v>
      </c>
      <c r="K89">
        <v>1087119387</v>
      </c>
      <c r="L89" t="s">
        <v>3753</v>
      </c>
      <c r="M89" t="s">
        <v>464</v>
      </c>
      <c r="N89">
        <v>3</v>
      </c>
      <c r="O89" t="s">
        <v>46</v>
      </c>
      <c r="P89" t="s">
        <v>3755</v>
      </c>
      <c r="Q89">
        <v>30734463</v>
      </c>
      <c r="S89">
        <v>3153685189</v>
      </c>
      <c r="U89" t="s">
        <v>81</v>
      </c>
      <c r="Y89" t="s">
        <v>467</v>
      </c>
      <c r="Z89" t="s">
        <v>468</v>
      </c>
    </row>
    <row r="90" spans="1:26" x14ac:dyDescent="0.25">
      <c r="A90" t="s">
        <v>3740</v>
      </c>
      <c r="B90">
        <v>352835004477</v>
      </c>
      <c r="C90" t="s">
        <v>3741</v>
      </c>
      <c r="D90" t="s">
        <v>905</v>
      </c>
      <c r="E90">
        <v>7270444</v>
      </c>
      <c r="F90" t="s">
        <v>900</v>
      </c>
      <c r="G90" t="s">
        <v>3742</v>
      </c>
      <c r="H90" t="s">
        <v>3743</v>
      </c>
      <c r="I90">
        <v>5</v>
      </c>
      <c r="J90" t="s">
        <v>908</v>
      </c>
      <c r="K90">
        <v>1087119387</v>
      </c>
      <c r="L90" t="s">
        <v>3753</v>
      </c>
      <c r="M90" t="s">
        <v>464</v>
      </c>
      <c r="N90">
        <v>3</v>
      </c>
      <c r="O90" t="s">
        <v>477</v>
      </c>
      <c r="P90" t="s">
        <v>3754</v>
      </c>
      <c r="Q90">
        <v>66851334</v>
      </c>
      <c r="S90">
        <v>3178238170</v>
      </c>
      <c r="U90" t="s">
        <v>81</v>
      </c>
      <c r="Y90" t="s">
        <v>467</v>
      </c>
      <c r="Z90" t="s">
        <v>468</v>
      </c>
    </row>
    <row r="91" spans="1:26" x14ac:dyDescent="0.25">
      <c r="A91" t="s">
        <v>3740</v>
      </c>
      <c r="B91">
        <v>352835004477</v>
      </c>
      <c r="C91" t="s">
        <v>3741</v>
      </c>
      <c r="D91" t="s">
        <v>905</v>
      </c>
      <c r="E91">
        <v>7270444</v>
      </c>
      <c r="F91" t="s">
        <v>900</v>
      </c>
      <c r="G91" t="s">
        <v>3742</v>
      </c>
      <c r="H91" t="s">
        <v>3743</v>
      </c>
      <c r="I91">
        <v>5</v>
      </c>
      <c r="J91" t="s">
        <v>908</v>
      </c>
      <c r="K91">
        <v>1087119387</v>
      </c>
      <c r="L91" t="s">
        <v>3753</v>
      </c>
      <c r="M91" t="s">
        <v>464</v>
      </c>
      <c r="N91">
        <v>3</v>
      </c>
      <c r="O91" t="s">
        <v>486</v>
      </c>
      <c r="P91" t="s">
        <v>3753</v>
      </c>
      <c r="Q91">
        <v>1087119387</v>
      </c>
      <c r="S91">
        <v>3178238170</v>
      </c>
      <c r="U91" t="s">
        <v>81</v>
      </c>
      <c r="Y91" t="s">
        <v>467</v>
      </c>
      <c r="Z91" t="s">
        <v>468</v>
      </c>
    </row>
    <row r="92" spans="1:26" x14ac:dyDescent="0.25">
      <c r="A92" t="s">
        <v>3740</v>
      </c>
      <c r="B92">
        <v>352835004477</v>
      </c>
      <c r="C92" t="s">
        <v>3741</v>
      </c>
      <c r="D92" t="s">
        <v>905</v>
      </c>
      <c r="E92">
        <v>7270444</v>
      </c>
      <c r="F92" t="s">
        <v>900</v>
      </c>
      <c r="G92" t="s">
        <v>3742</v>
      </c>
      <c r="H92" t="s">
        <v>3743</v>
      </c>
      <c r="I92">
        <v>9</v>
      </c>
      <c r="J92" t="s">
        <v>908</v>
      </c>
      <c r="K92">
        <v>1004617013</v>
      </c>
      <c r="L92" t="s">
        <v>3751</v>
      </c>
      <c r="M92" t="s">
        <v>464</v>
      </c>
      <c r="N92">
        <v>3</v>
      </c>
      <c r="O92" t="s">
        <v>477</v>
      </c>
      <c r="P92" t="s">
        <v>3752</v>
      </c>
      <c r="Q92">
        <v>59671055</v>
      </c>
      <c r="S92">
        <v>3217763796</v>
      </c>
      <c r="U92" t="s">
        <v>81</v>
      </c>
      <c r="Y92" t="s">
        <v>467</v>
      </c>
      <c r="Z92" t="s">
        <v>468</v>
      </c>
    </row>
    <row r="93" spans="1:26" x14ac:dyDescent="0.25">
      <c r="A93" t="s">
        <v>3740</v>
      </c>
      <c r="B93">
        <v>352835004477</v>
      </c>
      <c r="C93" t="s">
        <v>3741</v>
      </c>
      <c r="D93" t="s">
        <v>905</v>
      </c>
      <c r="E93">
        <v>7270444</v>
      </c>
      <c r="F93" t="s">
        <v>900</v>
      </c>
      <c r="G93" t="s">
        <v>3742</v>
      </c>
      <c r="H93" t="s">
        <v>3743</v>
      </c>
      <c r="I93">
        <v>9</v>
      </c>
      <c r="J93" t="s">
        <v>908</v>
      </c>
      <c r="K93">
        <v>1004617013</v>
      </c>
      <c r="L93" t="s">
        <v>3751</v>
      </c>
      <c r="M93" t="s">
        <v>464</v>
      </c>
      <c r="N93">
        <v>3</v>
      </c>
      <c r="O93" t="s">
        <v>486</v>
      </c>
      <c r="P93" t="s">
        <v>3751</v>
      </c>
      <c r="Q93">
        <v>1004617013</v>
      </c>
      <c r="S93">
        <v>3217763796</v>
      </c>
      <c r="U93" t="s">
        <v>81</v>
      </c>
      <c r="Y93" t="s">
        <v>467</v>
      </c>
      <c r="Z93" t="s">
        <v>468</v>
      </c>
    </row>
    <row r="94" spans="1:26" x14ac:dyDescent="0.25">
      <c r="A94" t="s">
        <v>3740</v>
      </c>
      <c r="B94">
        <v>352835004477</v>
      </c>
      <c r="C94" t="s">
        <v>3741</v>
      </c>
      <c r="D94" t="s">
        <v>905</v>
      </c>
      <c r="E94">
        <v>7270444</v>
      </c>
      <c r="F94" t="s">
        <v>900</v>
      </c>
      <c r="G94" t="s">
        <v>3742</v>
      </c>
      <c r="H94" t="s">
        <v>3743</v>
      </c>
      <c r="I94">
        <v>9</v>
      </c>
      <c r="J94" t="s">
        <v>908</v>
      </c>
      <c r="K94">
        <v>1004611910</v>
      </c>
      <c r="L94" t="s">
        <v>3748</v>
      </c>
      <c r="M94" t="s">
        <v>464</v>
      </c>
      <c r="N94">
        <v>3</v>
      </c>
      <c r="O94" t="s">
        <v>46</v>
      </c>
      <c r="P94" t="s">
        <v>3750</v>
      </c>
      <c r="Q94">
        <v>27497384</v>
      </c>
      <c r="S94">
        <v>3164465833</v>
      </c>
      <c r="U94" t="s">
        <v>81</v>
      </c>
      <c r="Y94" t="s">
        <v>467</v>
      </c>
      <c r="Z94" t="s">
        <v>468</v>
      </c>
    </row>
    <row r="95" spans="1:26" x14ac:dyDescent="0.25">
      <c r="A95" t="s">
        <v>3740</v>
      </c>
      <c r="B95">
        <v>352835004477</v>
      </c>
      <c r="C95" t="s">
        <v>3741</v>
      </c>
      <c r="D95" t="s">
        <v>905</v>
      </c>
      <c r="E95">
        <v>7270444</v>
      </c>
      <c r="F95" t="s">
        <v>900</v>
      </c>
      <c r="G95" t="s">
        <v>3742</v>
      </c>
      <c r="H95" t="s">
        <v>3743</v>
      </c>
      <c r="I95">
        <v>9</v>
      </c>
      <c r="J95" t="s">
        <v>908</v>
      </c>
      <c r="K95">
        <v>1004611910</v>
      </c>
      <c r="L95" t="s">
        <v>3748</v>
      </c>
      <c r="M95" t="s">
        <v>464</v>
      </c>
      <c r="N95">
        <v>3</v>
      </c>
      <c r="O95" t="s">
        <v>477</v>
      </c>
      <c r="P95" t="s">
        <v>3749</v>
      </c>
      <c r="Q95">
        <v>36835191</v>
      </c>
      <c r="S95">
        <v>3185387702</v>
      </c>
      <c r="U95" t="s">
        <v>81</v>
      </c>
      <c r="Y95" t="s">
        <v>467</v>
      </c>
      <c r="Z95" t="s">
        <v>468</v>
      </c>
    </row>
    <row r="96" spans="1:26" x14ac:dyDescent="0.25">
      <c r="A96" t="s">
        <v>3740</v>
      </c>
      <c r="B96">
        <v>352835004477</v>
      </c>
      <c r="C96" t="s">
        <v>3741</v>
      </c>
      <c r="D96" t="s">
        <v>905</v>
      </c>
      <c r="E96">
        <v>7270444</v>
      </c>
      <c r="F96" t="s">
        <v>900</v>
      </c>
      <c r="G96" t="s">
        <v>3742</v>
      </c>
      <c r="H96" t="s">
        <v>3743</v>
      </c>
      <c r="I96">
        <v>9</v>
      </c>
      <c r="J96" t="s">
        <v>908</v>
      </c>
      <c r="K96">
        <v>1004611910</v>
      </c>
      <c r="L96" t="s">
        <v>3748</v>
      </c>
      <c r="M96" t="s">
        <v>464</v>
      </c>
      <c r="N96">
        <v>3</v>
      </c>
      <c r="O96" t="s">
        <v>486</v>
      </c>
      <c r="P96" t="s">
        <v>3748</v>
      </c>
      <c r="Q96">
        <v>1004611910</v>
      </c>
      <c r="S96">
        <v>3185387702</v>
      </c>
      <c r="U96" t="s">
        <v>81</v>
      </c>
      <c r="Y96" t="s">
        <v>467</v>
      </c>
      <c r="Z96" t="s">
        <v>468</v>
      </c>
    </row>
    <row r="97" spans="1:26" x14ac:dyDescent="0.25">
      <c r="A97" t="s">
        <v>3740</v>
      </c>
      <c r="B97">
        <v>352835004477</v>
      </c>
      <c r="C97" t="s">
        <v>3741</v>
      </c>
      <c r="D97" t="s">
        <v>905</v>
      </c>
      <c r="E97">
        <v>7270444</v>
      </c>
      <c r="F97" t="s">
        <v>900</v>
      </c>
      <c r="G97" t="s">
        <v>3742</v>
      </c>
      <c r="H97" t="s">
        <v>3743</v>
      </c>
      <c r="I97">
        <v>11</v>
      </c>
      <c r="J97" t="s">
        <v>908</v>
      </c>
      <c r="K97">
        <v>1005945099</v>
      </c>
      <c r="L97" t="s">
        <v>3746</v>
      </c>
      <c r="M97" t="s">
        <v>464</v>
      </c>
      <c r="N97">
        <v>3</v>
      </c>
      <c r="O97" t="s">
        <v>477</v>
      </c>
      <c r="P97" t="s">
        <v>3747</v>
      </c>
      <c r="Q97">
        <v>59660972</v>
      </c>
      <c r="S97">
        <v>3157207120</v>
      </c>
      <c r="U97" t="s">
        <v>81</v>
      </c>
      <c r="Y97" t="s">
        <v>467</v>
      </c>
      <c r="Z97" t="s">
        <v>468</v>
      </c>
    </row>
    <row r="98" spans="1:26" x14ac:dyDescent="0.25">
      <c r="A98" t="s">
        <v>3740</v>
      </c>
      <c r="B98">
        <v>352835004477</v>
      </c>
      <c r="C98" t="s">
        <v>3741</v>
      </c>
      <c r="D98" t="s">
        <v>905</v>
      </c>
      <c r="E98">
        <v>7270444</v>
      </c>
      <c r="F98" t="s">
        <v>900</v>
      </c>
      <c r="G98" t="s">
        <v>3742</v>
      </c>
      <c r="H98" t="s">
        <v>3743</v>
      </c>
      <c r="I98">
        <v>11</v>
      </c>
      <c r="J98" t="s">
        <v>908</v>
      </c>
      <c r="K98">
        <v>1005945099</v>
      </c>
      <c r="L98" t="s">
        <v>3746</v>
      </c>
      <c r="M98" t="s">
        <v>464</v>
      </c>
      <c r="N98">
        <v>3</v>
      </c>
      <c r="O98" t="s">
        <v>486</v>
      </c>
      <c r="P98" t="s">
        <v>3746</v>
      </c>
      <c r="Q98">
        <v>1005945099</v>
      </c>
      <c r="S98">
        <v>3157207120</v>
      </c>
      <c r="U98" t="s">
        <v>81</v>
      </c>
      <c r="Y98" t="s">
        <v>467</v>
      </c>
      <c r="Z98" t="s">
        <v>468</v>
      </c>
    </row>
    <row r="99" spans="1:26" x14ac:dyDescent="0.25">
      <c r="A99" t="s">
        <v>3740</v>
      </c>
      <c r="B99">
        <v>352835004477</v>
      </c>
      <c r="C99" t="s">
        <v>3741</v>
      </c>
      <c r="D99" t="s">
        <v>905</v>
      </c>
      <c r="E99">
        <v>7270444</v>
      </c>
      <c r="F99" t="s">
        <v>900</v>
      </c>
      <c r="G99" t="s">
        <v>3742</v>
      </c>
      <c r="H99" t="s">
        <v>3743</v>
      </c>
      <c r="I99">
        <v>11</v>
      </c>
      <c r="J99" t="s">
        <v>908</v>
      </c>
      <c r="K99">
        <v>1007416823</v>
      </c>
      <c r="L99" t="s">
        <v>3744</v>
      </c>
      <c r="M99" t="s">
        <v>464</v>
      </c>
      <c r="N99">
        <v>3</v>
      </c>
      <c r="O99" t="s">
        <v>477</v>
      </c>
      <c r="P99" t="s">
        <v>3745</v>
      </c>
      <c r="Q99">
        <v>24575876</v>
      </c>
      <c r="S99">
        <v>3102010710</v>
      </c>
      <c r="U99" t="s">
        <v>81</v>
      </c>
      <c r="Y99" t="s">
        <v>467</v>
      </c>
      <c r="Z99" t="s">
        <v>468</v>
      </c>
    </row>
    <row r="100" spans="1:26" x14ac:dyDescent="0.25">
      <c r="A100" t="s">
        <v>3740</v>
      </c>
      <c r="B100">
        <v>352835004477</v>
      </c>
      <c r="C100" t="s">
        <v>3741</v>
      </c>
      <c r="D100" t="s">
        <v>905</v>
      </c>
      <c r="E100">
        <v>7270444</v>
      </c>
      <c r="F100" t="s">
        <v>900</v>
      </c>
      <c r="G100" t="s">
        <v>3742</v>
      </c>
      <c r="H100" t="s">
        <v>3743</v>
      </c>
      <c r="I100">
        <v>11</v>
      </c>
      <c r="J100" t="s">
        <v>908</v>
      </c>
      <c r="K100">
        <v>1007416823</v>
      </c>
      <c r="L100" t="s">
        <v>3744</v>
      </c>
      <c r="M100" t="s">
        <v>464</v>
      </c>
      <c r="N100">
        <v>3</v>
      </c>
      <c r="O100" t="s">
        <v>486</v>
      </c>
      <c r="P100" t="s">
        <v>3744</v>
      </c>
      <c r="Q100">
        <v>1007416823</v>
      </c>
      <c r="S100">
        <v>3102010710</v>
      </c>
      <c r="U100" t="s">
        <v>81</v>
      </c>
      <c r="Y100" t="s">
        <v>467</v>
      </c>
      <c r="Z100" t="s">
        <v>468</v>
      </c>
    </row>
    <row r="101" spans="1:26" x14ac:dyDescent="0.25">
      <c r="A101" t="s">
        <v>3591</v>
      </c>
      <c r="B101">
        <v>152835003561</v>
      </c>
      <c r="C101" t="s">
        <v>3592</v>
      </c>
      <c r="D101" t="s">
        <v>905</v>
      </c>
      <c r="E101">
        <v>7271755</v>
      </c>
      <c r="F101">
        <v>7271755</v>
      </c>
      <c r="G101" t="s">
        <v>3593</v>
      </c>
      <c r="H101" t="s">
        <v>3594</v>
      </c>
      <c r="I101">
        <v>7</v>
      </c>
      <c r="J101" t="s">
        <v>908</v>
      </c>
      <c r="K101">
        <v>1007191907</v>
      </c>
      <c r="L101" t="s">
        <v>3595</v>
      </c>
      <c r="M101" t="s">
        <v>464</v>
      </c>
      <c r="N101">
        <v>3</v>
      </c>
      <c r="O101" t="s">
        <v>46</v>
      </c>
      <c r="P101" t="s">
        <v>3598</v>
      </c>
      <c r="Q101">
        <v>12907300</v>
      </c>
      <c r="R101" s="605">
        <v>21539</v>
      </c>
      <c r="S101">
        <v>3234770692</v>
      </c>
      <c r="T101" t="s">
        <v>3596</v>
      </c>
      <c r="U101" t="s">
        <v>81</v>
      </c>
      <c r="Y101" t="s">
        <v>467</v>
      </c>
      <c r="Z101" t="s">
        <v>468</v>
      </c>
    </row>
    <row r="102" spans="1:26" x14ac:dyDescent="0.25">
      <c r="A102" t="s">
        <v>3591</v>
      </c>
      <c r="B102">
        <v>152835003561</v>
      </c>
      <c r="C102" t="s">
        <v>3592</v>
      </c>
      <c r="D102" t="s">
        <v>905</v>
      </c>
      <c r="E102">
        <v>7271755</v>
      </c>
      <c r="F102">
        <v>7271755</v>
      </c>
      <c r="G102" t="s">
        <v>3593</v>
      </c>
      <c r="H102" t="s">
        <v>3594</v>
      </c>
      <c r="I102">
        <v>7</v>
      </c>
      <c r="J102" t="s">
        <v>908</v>
      </c>
      <c r="K102">
        <v>1007191907</v>
      </c>
      <c r="L102" t="s">
        <v>3595</v>
      </c>
      <c r="M102" t="s">
        <v>464</v>
      </c>
      <c r="N102">
        <v>3</v>
      </c>
      <c r="O102" t="s">
        <v>477</v>
      </c>
      <c r="P102" t="s">
        <v>3597</v>
      </c>
      <c r="Q102">
        <v>87950755</v>
      </c>
      <c r="R102" s="605">
        <v>30567</v>
      </c>
      <c r="S102">
        <v>3137916379</v>
      </c>
      <c r="T102" t="s">
        <v>3596</v>
      </c>
      <c r="U102" t="s">
        <v>81</v>
      </c>
      <c r="Y102" t="s">
        <v>467</v>
      </c>
      <c r="Z102" t="s">
        <v>468</v>
      </c>
    </row>
    <row r="103" spans="1:26" x14ac:dyDescent="0.25">
      <c r="A103" t="s">
        <v>3591</v>
      </c>
      <c r="B103">
        <v>152835003561</v>
      </c>
      <c r="C103" t="s">
        <v>3592</v>
      </c>
      <c r="D103" t="s">
        <v>905</v>
      </c>
      <c r="E103">
        <v>7271755</v>
      </c>
      <c r="F103">
        <v>7271755</v>
      </c>
      <c r="G103" t="s">
        <v>3593</v>
      </c>
      <c r="H103" t="s">
        <v>3594</v>
      </c>
      <c r="I103">
        <v>7</v>
      </c>
      <c r="J103" t="s">
        <v>908</v>
      </c>
      <c r="K103">
        <v>1007191907</v>
      </c>
      <c r="L103" t="s">
        <v>3595</v>
      </c>
      <c r="M103" t="s">
        <v>464</v>
      </c>
      <c r="N103">
        <v>3</v>
      </c>
      <c r="O103" t="s">
        <v>486</v>
      </c>
      <c r="P103" t="s">
        <v>3595</v>
      </c>
      <c r="Q103">
        <v>1007191907</v>
      </c>
      <c r="R103" s="605">
        <v>37618</v>
      </c>
      <c r="S103">
        <v>3137916379</v>
      </c>
      <c r="T103" t="s">
        <v>3596</v>
      </c>
      <c r="U103" t="s">
        <v>81</v>
      </c>
      <c r="Y103" t="s">
        <v>467</v>
      </c>
      <c r="Z103" t="s">
        <v>468</v>
      </c>
    </row>
    <row r="104" spans="1:26" x14ac:dyDescent="0.25">
      <c r="A104" t="s">
        <v>3473</v>
      </c>
      <c r="B104">
        <v>119001000052</v>
      </c>
      <c r="C104" t="s">
        <v>3474</v>
      </c>
      <c r="D104" t="s">
        <v>3475</v>
      </c>
      <c r="E104">
        <v>8377500</v>
      </c>
      <c r="F104">
        <v>0</v>
      </c>
      <c r="G104" t="s">
        <v>3476</v>
      </c>
      <c r="H104" t="s">
        <v>3477</v>
      </c>
      <c r="I104">
        <v>7</v>
      </c>
      <c r="J104" t="s">
        <v>1314</v>
      </c>
      <c r="K104">
        <v>1059234546</v>
      </c>
      <c r="L104" t="s">
        <v>3487</v>
      </c>
      <c r="M104" t="s">
        <v>464</v>
      </c>
      <c r="N104">
        <v>3</v>
      </c>
      <c r="O104" t="s">
        <v>46</v>
      </c>
      <c r="P104" t="s">
        <v>3491</v>
      </c>
      <c r="Q104">
        <v>52584660</v>
      </c>
      <c r="R104" s="605">
        <v>26347</v>
      </c>
      <c r="S104">
        <v>3147814860</v>
      </c>
      <c r="T104" t="s">
        <v>3476</v>
      </c>
      <c r="U104" t="s">
        <v>38</v>
      </c>
      <c r="W104" t="s">
        <v>3492</v>
      </c>
      <c r="Y104" t="s">
        <v>467</v>
      </c>
      <c r="Z104" t="s">
        <v>468</v>
      </c>
    </row>
    <row r="105" spans="1:26" x14ac:dyDescent="0.25">
      <c r="A105" t="s">
        <v>3473</v>
      </c>
      <c r="B105">
        <v>119001000052</v>
      </c>
      <c r="C105" t="s">
        <v>3474</v>
      </c>
      <c r="D105" t="s">
        <v>3475</v>
      </c>
      <c r="E105">
        <v>8377500</v>
      </c>
      <c r="F105">
        <v>0</v>
      </c>
      <c r="G105" t="s">
        <v>3476</v>
      </c>
      <c r="H105" t="s">
        <v>3477</v>
      </c>
      <c r="I105">
        <v>7</v>
      </c>
      <c r="J105" t="s">
        <v>1314</v>
      </c>
      <c r="K105">
        <v>1059234546</v>
      </c>
      <c r="L105" t="s">
        <v>3487</v>
      </c>
      <c r="M105" t="s">
        <v>464</v>
      </c>
      <c r="N105">
        <v>3</v>
      </c>
      <c r="O105" t="s">
        <v>44</v>
      </c>
      <c r="P105" t="s">
        <v>3489</v>
      </c>
      <c r="R105" s="605">
        <v>23222</v>
      </c>
      <c r="S105">
        <v>3107400534</v>
      </c>
      <c r="T105" t="s">
        <v>3490</v>
      </c>
      <c r="U105" t="s">
        <v>38</v>
      </c>
      <c r="X105" t="s">
        <v>65</v>
      </c>
      <c r="Y105" t="s">
        <v>467</v>
      </c>
      <c r="Z105" t="s">
        <v>468</v>
      </c>
    </row>
    <row r="106" spans="1:26" x14ac:dyDescent="0.25">
      <c r="A106" t="s">
        <v>3473</v>
      </c>
      <c r="B106">
        <v>119001000052</v>
      </c>
      <c r="C106" t="s">
        <v>3474</v>
      </c>
      <c r="D106" t="s">
        <v>3475</v>
      </c>
      <c r="E106">
        <v>8377500</v>
      </c>
      <c r="F106">
        <v>0</v>
      </c>
      <c r="G106" t="s">
        <v>3476</v>
      </c>
      <c r="H106" t="s">
        <v>3477</v>
      </c>
      <c r="I106">
        <v>7</v>
      </c>
      <c r="J106" t="s">
        <v>1314</v>
      </c>
      <c r="K106">
        <v>1059234546</v>
      </c>
      <c r="L106" t="s">
        <v>3487</v>
      </c>
      <c r="M106" t="s">
        <v>464</v>
      </c>
      <c r="N106">
        <v>3</v>
      </c>
      <c r="O106" t="s">
        <v>486</v>
      </c>
      <c r="P106" t="s">
        <v>3487</v>
      </c>
      <c r="Q106">
        <v>1059234546</v>
      </c>
      <c r="R106" s="605">
        <v>38094</v>
      </c>
      <c r="S106">
        <v>3145052170</v>
      </c>
      <c r="T106" t="s">
        <v>3488</v>
      </c>
      <c r="U106" t="s">
        <v>38</v>
      </c>
      <c r="Y106" t="s">
        <v>467</v>
      </c>
      <c r="Z106" t="s">
        <v>468</v>
      </c>
    </row>
    <row r="107" spans="1:26" x14ac:dyDescent="0.25">
      <c r="A107" t="s">
        <v>3473</v>
      </c>
      <c r="B107">
        <v>119001000052</v>
      </c>
      <c r="C107" t="s">
        <v>3474</v>
      </c>
      <c r="D107" t="s">
        <v>3475</v>
      </c>
      <c r="E107">
        <v>8377500</v>
      </c>
      <c r="F107">
        <v>0</v>
      </c>
      <c r="G107" t="s">
        <v>3476</v>
      </c>
      <c r="H107" t="s">
        <v>3477</v>
      </c>
      <c r="I107">
        <v>11</v>
      </c>
      <c r="J107" t="s">
        <v>1314</v>
      </c>
      <c r="K107">
        <v>99071710897</v>
      </c>
      <c r="L107" t="s">
        <v>3482</v>
      </c>
      <c r="M107" t="s">
        <v>464</v>
      </c>
      <c r="N107">
        <v>3</v>
      </c>
      <c r="O107" t="s">
        <v>44</v>
      </c>
      <c r="P107" t="s">
        <v>3484</v>
      </c>
      <c r="Q107">
        <v>34557055</v>
      </c>
      <c r="R107" s="605">
        <v>25830</v>
      </c>
      <c r="S107">
        <v>3166722216</v>
      </c>
      <c r="T107" t="s">
        <v>3485</v>
      </c>
      <c r="U107" t="s">
        <v>38</v>
      </c>
      <c r="W107" t="s">
        <v>3486</v>
      </c>
      <c r="Y107" t="s">
        <v>467</v>
      </c>
      <c r="Z107" t="s">
        <v>468</v>
      </c>
    </row>
    <row r="108" spans="1:26" x14ac:dyDescent="0.25">
      <c r="A108" t="s">
        <v>3473</v>
      </c>
      <c r="B108">
        <v>119001000052</v>
      </c>
      <c r="C108" t="s">
        <v>3474</v>
      </c>
      <c r="D108" t="s">
        <v>3475</v>
      </c>
      <c r="E108">
        <v>8377500</v>
      </c>
      <c r="F108">
        <v>0</v>
      </c>
      <c r="G108" t="s">
        <v>3476</v>
      </c>
      <c r="H108" t="s">
        <v>3477</v>
      </c>
      <c r="I108">
        <v>11</v>
      </c>
      <c r="J108" t="s">
        <v>1314</v>
      </c>
      <c r="K108">
        <v>99071710897</v>
      </c>
      <c r="L108" t="s">
        <v>3482</v>
      </c>
      <c r="M108" t="s">
        <v>464</v>
      </c>
      <c r="N108">
        <v>3</v>
      </c>
      <c r="O108" t="s">
        <v>486</v>
      </c>
      <c r="P108" t="s">
        <v>3482</v>
      </c>
      <c r="Q108">
        <v>99071710897</v>
      </c>
      <c r="R108" s="605">
        <v>36358</v>
      </c>
      <c r="S108">
        <v>3003047576</v>
      </c>
      <c r="T108" t="s">
        <v>3483</v>
      </c>
      <c r="U108" t="s">
        <v>38</v>
      </c>
      <c r="Y108" t="s">
        <v>467</v>
      </c>
      <c r="Z108" t="s">
        <v>468</v>
      </c>
    </row>
    <row r="109" spans="1:26" x14ac:dyDescent="0.25">
      <c r="A109" t="s">
        <v>3473</v>
      </c>
      <c r="B109">
        <v>119001000052</v>
      </c>
      <c r="C109" t="s">
        <v>3474</v>
      </c>
      <c r="D109" t="s">
        <v>3475</v>
      </c>
      <c r="E109">
        <v>8377500</v>
      </c>
      <c r="F109">
        <v>0</v>
      </c>
      <c r="G109" t="s">
        <v>3476</v>
      </c>
      <c r="H109" t="s">
        <v>3477</v>
      </c>
      <c r="I109">
        <v>9</v>
      </c>
      <c r="J109" t="s">
        <v>1314</v>
      </c>
      <c r="K109">
        <v>1004710707</v>
      </c>
      <c r="L109" t="s">
        <v>3478</v>
      </c>
      <c r="M109" t="s">
        <v>464</v>
      </c>
      <c r="N109">
        <v>3</v>
      </c>
      <c r="O109" t="s">
        <v>44</v>
      </c>
      <c r="P109" t="s">
        <v>3480</v>
      </c>
      <c r="R109" s="605">
        <v>27301</v>
      </c>
      <c r="S109">
        <v>3113104553</v>
      </c>
      <c r="T109" t="s">
        <v>3481</v>
      </c>
      <c r="U109" t="s">
        <v>38</v>
      </c>
    </row>
    <row r="110" spans="1:26" x14ac:dyDescent="0.25">
      <c r="A110" t="s">
        <v>457</v>
      </c>
      <c r="B110">
        <v>176109000834</v>
      </c>
      <c r="C110" t="s">
        <v>458</v>
      </c>
      <c r="D110" t="s">
        <v>459</v>
      </c>
      <c r="E110" t="s">
        <v>460</v>
      </c>
      <c r="F110">
        <v>2425262</v>
      </c>
      <c r="G110" t="s">
        <v>461</v>
      </c>
      <c r="H110" t="s">
        <v>462</v>
      </c>
      <c r="I110">
        <v>9</v>
      </c>
      <c r="J110" t="s">
        <v>459</v>
      </c>
      <c r="K110">
        <v>1193587095</v>
      </c>
      <c r="L110" t="s">
        <v>463</v>
      </c>
      <c r="M110" t="s">
        <v>464</v>
      </c>
      <c r="N110">
        <v>3</v>
      </c>
      <c r="O110" t="s">
        <v>36</v>
      </c>
      <c r="P110" t="s">
        <v>463</v>
      </c>
      <c r="Q110">
        <v>1193587095</v>
      </c>
      <c r="R110" s="605">
        <v>37174</v>
      </c>
      <c r="S110">
        <v>3177591383</v>
      </c>
      <c r="T110" t="s">
        <v>465</v>
      </c>
      <c r="U110" t="s">
        <v>38</v>
      </c>
      <c r="W110" t="s">
        <v>466</v>
      </c>
      <c r="X110" t="s">
        <v>40</v>
      </c>
      <c r="Y110" t="s">
        <v>467</v>
      </c>
      <c r="Z110" t="s">
        <v>468</v>
      </c>
    </row>
    <row r="111" spans="1:26" x14ac:dyDescent="0.25">
      <c r="A111" t="s">
        <v>457</v>
      </c>
      <c r="B111">
        <v>176109000834</v>
      </c>
      <c r="C111" t="s">
        <v>458</v>
      </c>
      <c r="D111" t="s">
        <v>459</v>
      </c>
      <c r="E111" t="s">
        <v>460</v>
      </c>
      <c r="F111">
        <v>2425262</v>
      </c>
      <c r="G111" t="s">
        <v>461</v>
      </c>
      <c r="H111" t="s">
        <v>462</v>
      </c>
      <c r="I111">
        <v>9</v>
      </c>
      <c r="J111" t="s">
        <v>459</v>
      </c>
      <c r="K111">
        <v>1193587095</v>
      </c>
      <c r="L111" t="s">
        <v>463</v>
      </c>
      <c r="M111" t="s">
        <v>464</v>
      </c>
      <c r="N111">
        <v>3</v>
      </c>
      <c r="O111" t="s">
        <v>44</v>
      </c>
      <c r="P111" t="s">
        <v>469</v>
      </c>
      <c r="Q111">
        <v>31588955</v>
      </c>
      <c r="R111" s="605">
        <v>29569</v>
      </c>
      <c r="S111" t="s">
        <v>470</v>
      </c>
      <c r="T111" t="s">
        <v>471</v>
      </c>
      <c r="U111" t="s">
        <v>38</v>
      </c>
      <c r="W111" t="s">
        <v>466</v>
      </c>
      <c r="X111" t="s">
        <v>40</v>
      </c>
      <c r="Y111" t="s">
        <v>467</v>
      </c>
      <c r="Z111" t="s">
        <v>468</v>
      </c>
    </row>
    <row r="112" spans="1:26" x14ac:dyDescent="0.25">
      <c r="A112" t="s">
        <v>457</v>
      </c>
      <c r="B112">
        <v>176109000834</v>
      </c>
      <c r="C112" t="s">
        <v>458</v>
      </c>
      <c r="D112" t="s">
        <v>459</v>
      </c>
      <c r="E112" t="s">
        <v>460</v>
      </c>
      <c r="F112">
        <v>2425262</v>
      </c>
      <c r="G112" t="s">
        <v>461</v>
      </c>
      <c r="H112" t="s">
        <v>462</v>
      </c>
      <c r="I112">
        <v>9</v>
      </c>
      <c r="J112" t="s">
        <v>459</v>
      </c>
      <c r="K112">
        <v>1193587095</v>
      </c>
      <c r="L112" t="s">
        <v>463</v>
      </c>
      <c r="M112" t="s">
        <v>464</v>
      </c>
      <c r="N112">
        <v>3</v>
      </c>
      <c r="O112" t="s">
        <v>46</v>
      </c>
      <c r="P112" t="s">
        <v>472</v>
      </c>
      <c r="R112" s="605">
        <v>29315</v>
      </c>
      <c r="S112" t="s">
        <v>473</v>
      </c>
      <c r="T112" t="s">
        <v>465</v>
      </c>
      <c r="U112" t="s">
        <v>38</v>
      </c>
      <c r="W112" t="s">
        <v>466</v>
      </c>
      <c r="X112" t="s">
        <v>83</v>
      </c>
      <c r="Y112" t="s">
        <v>467</v>
      </c>
      <c r="Z112" t="s">
        <v>468</v>
      </c>
    </row>
    <row r="113" spans="1:28" x14ac:dyDescent="0.25">
      <c r="A113" t="s">
        <v>457</v>
      </c>
      <c r="B113">
        <v>176109000834</v>
      </c>
      <c r="C113" t="s">
        <v>458</v>
      </c>
      <c r="D113" t="s">
        <v>459</v>
      </c>
      <c r="E113" t="s">
        <v>460</v>
      </c>
      <c r="F113">
        <v>2425262</v>
      </c>
      <c r="G113" t="s">
        <v>461</v>
      </c>
      <c r="H113" t="s">
        <v>462</v>
      </c>
      <c r="I113">
        <v>11</v>
      </c>
      <c r="J113" t="s">
        <v>459</v>
      </c>
      <c r="K113">
        <v>99102108635</v>
      </c>
      <c r="L113" t="s">
        <v>474</v>
      </c>
      <c r="M113" t="s">
        <v>464</v>
      </c>
      <c r="N113">
        <v>3</v>
      </c>
      <c r="O113" t="s">
        <v>36</v>
      </c>
      <c r="P113" t="s">
        <v>474</v>
      </c>
      <c r="Q113">
        <v>99102108635</v>
      </c>
      <c r="R113" s="605">
        <v>36454</v>
      </c>
      <c r="S113" t="s">
        <v>475</v>
      </c>
      <c r="T113" t="s">
        <v>476</v>
      </c>
      <c r="U113" t="s">
        <v>38</v>
      </c>
      <c r="W113" t="s">
        <v>466</v>
      </c>
      <c r="X113" t="s">
        <v>40</v>
      </c>
      <c r="Y113" t="s">
        <v>467</v>
      </c>
      <c r="Z113" t="s">
        <v>468</v>
      </c>
    </row>
    <row r="114" spans="1:28" x14ac:dyDescent="0.25">
      <c r="A114" t="s">
        <v>457</v>
      </c>
      <c r="B114">
        <v>176109000834</v>
      </c>
      <c r="C114" t="s">
        <v>458</v>
      </c>
      <c r="D114" t="s">
        <v>459</v>
      </c>
      <c r="E114" t="s">
        <v>460</v>
      </c>
      <c r="F114">
        <v>2425262</v>
      </c>
      <c r="G114" t="s">
        <v>461</v>
      </c>
      <c r="H114" t="s">
        <v>462</v>
      </c>
      <c r="I114">
        <v>11</v>
      </c>
      <c r="J114" t="s">
        <v>459</v>
      </c>
      <c r="K114">
        <v>99102108635</v>
      </c>
      <c r="L114" t="s">
        <v>474</v>
      </c>
      <c r="M114" t="s">
        <v>464</v>
      </c>
      <c r="N114">
        <v>3</v>
      </c>
      <c r="O114" t="s">
        <v>477</v>
      </c>
      <c r="P114" t="s">
        <v>478</v>
      </c>
      <c r="Q114">
        <v>66731516</v>
      </c>
      <c r="R114" s="605">
        <v>24571</v>
      </c>
      <c r="S114" t="s">
        <v>475</v>
      </c>
      <c r="T114" t="s">
        <v>476</v>
      </c>
      <c r="U114" t="s">
        <v>38</v>
      </c>
      <c r="W114" t="s">
        <v>466</v>
      </c>
      <c r="X114" t="s">
        <v>40</v>
      </c>
      <c r="Y114" t="s">
        <v>467</v>
      </c>
      <c r="Z114" t="s">
        <v>468</v>
      </c>
    </row>
    <row r="115" spans="1:28" x14ac:dyDescent="0.25">
      <c r="A115" t="s">
        <v>3473</v>
      </c>
      <c r="B115">
        <v>119001000052</v>
      </c>
      <c r="C115" t="s">
        <v>3474</v>
      </c>
      <c r="D115" t="s">
        <v>3475</v>
      </c>
      <c r="E115">
        <v>8377500</v>
      </c>
      <c r="F115">
        <v>0</v>
      </c>
      <c r="G115" t="s">
        <v>3476</v>
      </c>
      <c r="H115" t="s">
        <v>3477</v>
      </c>
      <c r="I115">
        <v>9</v>
      </c>
      <c r="J115" t="s">
        <v>1314</v>
      </c>
      <c r="K115">
        <v>1004710707</v>
      </c>
      <c r="L115" t="s">
        <v>3478</v>
      </c>
      <c r="M115" t="s">
        <v>464</v>
      </c>
      <c r="N115">
        <v>3</v>
      </c>
      <c r="O115" t="s">
        <v>486</v>
      </c>
      <c r="P115" t="s">
        <v>3478</v>
      </c>
      <c r="Q115">
        <v>1004710707</v>
      </c>
      <c r="R115" s="605">
        <v>37144</v>
      </c>
      <c r="S115">
        <v>3104202654</v>
      </c>
      <c r="T115" t="s">
        <v>3479</v>
      </c>
      <c r="U115" t="s">
        <v>38</v>
      </c>
    </row>
    <row r="116" spans="1:28" x14ac:dyDescent="0.25">
      <c r="A116" t="s">
        <v>3361</v>
      </c>
      <c r="B116">
        <v>152835000677</v>
      </c>
      <c r="C116" t="s">
        <v>3362</v>
      </c>
      <c r="D116" t="s">
        <v>905</v>
      </c>
      <c r="E116">
        <v>7173705</v>
      </c>
      <c r="F116">
        <v>7272582</v>
      </c>
      <c r="G116" t="s">
        <v>3363</v>
      </c>
      <c r="H116" t="s">
        <v>3364</v>
      </c>
      <c r="I116">
        <v>7</v>
      </c>
      <c r="J116" t="s">
        <v>908</v>
      </c>
      <c r="K116">
        <v>1087780220</v>
      </c>
      <c r="L116" t="s">
        <v>3365</v>
      </c>
      <c r="M116" t="s">
        <v>464</v>
      </c>
      <c r="N116">
        <v>3</v>
      </c>
      <c r="O116" t="s">
        <v>46</v>
      </c>
      <c r="P116" t="s">
        <v>3371</v>
      </c>
      <c r="Q116">
        <v>98430770</v>
      </c>
      <c r="R116" s="605">
        <v>38152</v>
      </c>
      <c r="S116">
        <v>3136520891</v>
      </c>
      <c r="T116" t="s">
        <v>3372</v>
      </c>
      <c r="U116" t="s">
        <v>81</v>
      </c>
      <c r="W116" t="s">
        <v>3373</v>
      </c>
      <c r="X116" t="s">
        <v>3374</v>
      </c>
      <c r="Y116" t="s">
        <v>467</v>
      </c>
      <c r="Z116" t="s">
        <v>468</v>
      </c>
    </row>
    <row r="117" spans="1:28" x14ac:dyDescent="0.25">
      <c r="A117" t="s">
        <v>3361</v>
      </c>
      <c r="B117">
        <v>152835000677</v>
      </c>
      <c r="C117" t="s">
        <v>3362</v>
      </c>
      <c r="D117" t="s">
        <v>905</v>
      </c>
      <c r="E117">
        <v>7173705</v>
      </c>
      <c r="F117">
        <v>7272582</v>
      </c>
      <c r="G117" t="s">
        <v>3363</v>
      </c>
      <c r="H117" t="s">
        <v>3364</v>
      </c>
      <c r="I117">
        <v>7</v>
      </c>
      <c r="J117" t="s">
        <v>908</v>
      </c>
      <c r="K117">
        <v>1087780220</v>
      </c>
      <c r="L117" t="s">
        <v>3365</v>
      </c>
      <c r="M117" t="s">
        <v>464</v>
      </c>
      <c r="N117">
        <v>3</v>
      </c>
      <c r="O117" t="s">
        <v>44</v>
      </c>
      <c r="P117" t="s">
        <v>3369</v>
      </c>
      <c r="Q117">
        <v>27087101</v>
      </c>
      <c r="R117" s="605">
        <v>28421</v>
      </c>
      <c r="S117" t="s">
        <v>3366</v>
      </c>
      <c r="T117" t="s">
        <v>3370</v>
      </c>
      <c r="U117" t="s">
        <v>81</v>
      </c>
      <c r="W117" t="s">
        <v>3368</v>
      </c>
      <c r="Y117" t="s">
        <v>467</v>
      </c>
      <c r="Z117" t="s">
        <v>468</v>
      </c>
    </row>
    <row r="118" spans="1:28" x14ac:dyDescent="0.25">
      <c r="A118" t="s">
        <v>3361</v>
      </c>
      <c r="B118">
        <v>152835000677</v>
      </c>
      <c r="C118" t="s">
        <v>3362</v>
      </c>
      <c r="D118" t="s">
        <v>905</v>
      </c>
      <c r="E118">
        <v>7173705</v>
      </c>
      <c r="F118">
        <v>7272582</v>
      </c>
      <c r="G118" t="s">
        <v>3363</v>
      </c>
      <c r="H118" t="s">
        <v>3364</v>
      </c>
      <c r="I118">
        <v>7</v>
      </c>
      <c r="J118" t="s">
        <v>908</v>
      </c>
      <c r="K118">
        <v>1087780220</v>
      </c>
      <c r="L118" t="s">
        <v>3365</v>
      </c>
      <c r="M118" t="s">
        <v>464</v>
      </c>
      <c r="N118">
        <v>3</v>
      </c>
      <c r="O118" t="s">
        <v>486</v>
      </c>
      <c r="P118" t="s">
        <v>3365</v>
      </c>
      <c r="Q118">
        <v>1087780220</v>
      </c>
      <c r="R118" s="605">
        <v>38283</v>
      </c>
      <c r="S118" t="s">
        <v>3366</v>
      </c>
      <c r="T118" t="s">
        <v>3367</v>
      </c>
      <c r="U118" t="s">
        <v>81</v>
      </c>
      <c r="W118" t="s">
        <v>3368</v>
      </c>
      <c r="Y118" t="s">
        <v>467</v>
      </c>
      <c r="Z118" t="s">
        <v>468</v>
      </c>
    </row>
    <row r="119" spans="1:28" x14ac:dyDescent="0.25">
      <c r="A119" t="s">
        <v>3233</v>
      </c>
      <c r="B119">
        <v>176364000015</v>
      </c>
      <c r="C119" t="s">
        <v>3234</v>
      </c>
      <c r="D119" t="s">
        <v>1133</v>
      </c>
      <c r="E119" t="s">
        <v>3235</v>
      </c>
      <c r="F119">
        <v>0</v>
      </c>
      <c r="G119" t="s">
        <v>3236</v>
      </c>
      <c r="H119" t="s">
        <v>3237</v>
      </c>
      <c r="I119">
        <v>3</v>
      </c>
      <c r="J119" t="s">
        <v>1133</v>
      </c>
      <c r="K119">
        <v>1110369213</v>
      </c>
      <c r="L119" t="s">
        <v>3238</v>
      </c>
      <c r="M119" t="s">
        <v>464</v>
      </c>
      <c r="N119">
        <v>3</v>
      </c>
      <c r="O119" t="s">
        <v>46</v>
      </c>
      <c r="P119" t="s">
        <v>3242</v>
      </c>
      <c r="R119" s="605">
        <v>25886</v>
      </c>
      <c r="S119">
        <v>3102202971</v>
      </c>
      <c r="T119" t="s">
        <v>3243</v>
      </c>
      <c r="U119" t="s">
        <v>38</v>
      </c>
      <c r="Y119" t="s">
        <v>467</v>
      </c>
      <c r="Z119" t="s">
        <v>468</v>
      </c>
    </row>
    <row r="120" spans="1:28" x14ac:dyDescent="0.25">
      <c r="A120" t="s">
        <v>3233</v>
      </c>
      <c r="B120">
        <v>176364000015</v>
      </c>
      <c r="C120" t="s">
        <v>3234</v>
      </c>
      <c r="D120" t="s">
        <v>1133</v>
      </c>
      <c r="E120" t="s">
        <v>3235</v>
      </c>
      <c r="F120">
        <v>0</v>
      </c>
      <c r="G120" t="s">
        <v>3236</v>
      </c>
      <c r="H120" t="s">
        <v>3237</v>
      </c>
      <c r="I120">
        <v>3</v>
      </c>
      <c r="J120" t="s">
        <v>1133</v>
      </c>
      <c r="K120">
        <v>1110369213</v>
      </c>
      <c r="L120" t="s">
        <v>3238</v>
      </c>
      <c r="M120" t="s">
        <v>464</v>
      </c>
      <c r="N120">
        <v>3</v>
      </c>
      <c r="O120" t="s">
        <v>477</v>
      </c>
      <c r="P120" t="s">
        <v>3241</v>
      </c>
      <c r="Q120">
        <v>31449637</v>
      </c>
      <c r="R120" s="605">
        <v>29987</v>
      </c>
      <c r="S120">
        <v>3234751501</v>
      </c>
      <c r="T120" t="s">
        <v>3239</v>
      </c>
      <c r="U120" t="s">
        <v>38</v>
      </c>
      <c r="W120" t="s">
        <v>3240</v>
      </c>
      <c r="Y120" t="s">
        <v>467</v>
      </c>
      <c r="Z120" t="s">
        <v>468</v>
      </c>
    </row>
    <row r="121" spans="1:28" x14ac:dyDescent="0.25">
      <c r="A121" t="s">
        <v>3233</v>
      </c>
      <c r="B121">
        <v>176364000015</v>
      </c>
      <c r="C121" t="s">
        <v>3234</v>
      </c>
      <c r="D121" t="s">
        <v>1133</v>
      </c>
      <c r="E121" t="s">
        <v>3235</v>
      </c>
      <c r="F121">
        <v>0</v>
      </c>
      <c r="G121" t="s">
        <v>3236</v>
      </c>
      <c r="H121" t="s">
        <v>3237</v>
      </c>
      <c r="I121">
        <v>3</v>
      </c>
      <c r="J121" t="s">
        <v>1133</v>
      </c>
      <c r="K121">
        <v>1110369213</v>
      </c>
      <c r="L121" t="s">
        <v>3238</v>
      </c>
      <c r="M121" t="s">
        <v>464</v>
      </c>
      <c r="N121">
        <v>3</v>
      </c>
      <c r="O121" t="s">
        <v>486</v>
      </c>
      <c r="P121" t="s">
        <v>3238</v>
      </c>
      <c r="Q121">
        <v>1110369213</v>
      </c>
      <c r="R121" s="605">
        <v>39406</v>
      </c>
      <c r="S121">
        <v>3234751501</v>
      </c>
      <c r="T121" t="s">
        <v>3239</v>
      </c>
      <c r="U121" t="s">
        <v>38</v>
      </c>
      <c r="W121" t="s">
        <v>3240</v>
      </c>
      <c r="Y121" t="s">
        <v>467</v>
      </c>
      <c r="Z121" t="s">
        <v>468</v>
      </c>
    </row>
    <row r="122" spans="1:28" x14ac:dyDescent="0.25">
      <c r="A122" t="s">
        <v>3193</v>
      </c>
      <c r="B122">
        <v>152835001568</v>
      </c>
      <c r="C122" t="s">
        <v>3194</v>
      </c>
      <c r="D122" t="s">
        <v>905</v>
      </c>
      <c r="E122">
        <v>3113653792</v>
      </c>
      <c r="F122">
        <v>7270340</v>
      </c>
      <c r="G122" t="s">
        <v>3195</v>
      </c>
      <c r="H122" t="s">
        <v>3196</v>
      </c>
      <c r="I122">
        <v>5</v>
      </c>
      <c r="J122" t="s">
        <v>908</v>
      </c>
      <c r="K122">
        <v>1087123779</v>
      </c>
      <c r="L122" t="s">
        <v>3197</v>
      </c>
      <c r="M122" t="s">
        <v>464</v>
      </c>
      <c r="N122">
        <v>3</v>
      </c>
      <c r="O122" t="s">
        <v>46</v>
      </c>
      <c r="P122" t="s">
        <v>3201</v>
      </c>
      <c r="Q122">
        <v>59669130</v>
      </c>
      <c r="R122" s="605">
        <v>25810</v>
      </c>
      <c r="S122">
        <v>3183084023</v>
      </c>
      <c r="T122" t="s">
        <v>3202</v>
      </c>
      <c r="U122" t="s">
        <v>81</v>
      </c>
      <c r="Y122" t="s">
        <v>467</v>
      </c>
      <c r="Z122" t="s">
        <v>468</v>
      </c>
      <c r="AA122" t="s">
        <v>1855</v>
      </c>
      <c r="AB122" t="s">
        <v>87</v>
      </c>
    </row>
    <row r="123" spans="1:28" x14ac:dyDescent="0.25">
      <c r="A123" t="s">
        <v>3193</v>
      </c>
      <c r="B123">
        <v>152835001568</v>
      </c>
      <c r="C123" t="s">
        <v>3194</v>
      </c>
      <c r="D123" t="s">
        <v>905</v>
      </c>
      <c r="E123">
        <v>3113653792</v>
      </c>
      <c r="F123">
        <v>7270340</v>
      </c>
      <c r="G123" t="s">
        <v>3195</v>
      </c>
      <c r="H123" t="s">
        <v>3196</v>
      </c>
      <c r="I123">
        <v>5</v>
      </c>
      <c r="J123" t="s">
        <v>908</v>
      </c>
      <c r="K123">
        <v>1087123779</v>
      </c>
      <c r="L123" t="s">
        <v>3197</v>
      </c>
      <c r="M123" t="s">
        <v>464</v>
      </c>
      <c r="N123">
        <v>3</v>
      </c>
      <c r="O123" t="s">
        <v>88</v>
      </c>
      <c r="P123" t="s">
        <v>3199</v>
      </c>
      <c r="Q123">
        <v>87712431</v>
      </c>
      <c r="R123" s="605">
        <v>25884</v>
      </c>
      <c r="S123">
        <v>3163459931</v>
      </c>
      <c r="T123" t="s">
        <v>3200</v>
      </c>
      <c r="U123" t="s">
        <v>81</v>
      </c>
      <c r="Y123" t="s">
        <v>467</v>
      </c>
      <c r="Z123" t="s">
        <v>468</v>
      </c>
      <c r="AA123" t="s">
        <v>1855</v>
      </c>
      <c r="AB123" t="s">
        <v>87</v>
      </c>
    </row>
    <row r="124" spans="1:28" x14ac:dyDescent="0.25">
      <c r="A124" t="s">
        <v>3193</v>
      </c>
      <c r="B124">
        <v>152835001568</v>
      </c>
      <c r="C124" t="s">
        <v>3194</v>
      </c>
      <c r="D124" t="s">
        <v>905</v>
      </c>
      <c r="E124">
        <v>3113653792</v>
      </c>
      <c r="F124">
        <v>7270340</v>
      </c>
      <c r="G124" t="s">
        <v>3195</v>
      </c>
      <c r="H124" t="s">
        <v>3196</v>
      </c>
      <c r="I124">
        <v>5</v>
      </c>
      <c r="J124" t="s">
        <v>908</v>
      </c>
      <c r="K124">
        <v>1087123779</v>
      </c>
      <c r="L124" t="s">
        <v>3197</v>
      </c>
      <c r="M124" t="s">
        <v>464</v>
      </c>
      <c r="N124">
        <v>3</v>
      </c>
      <c r="O124" t="s">
        <v>486</v>
      </c>
      <c r="P124" t="s">
        <v>3197</v>
      </c>
      <c r="Q124">
        <v>1087123779</v>
      </c>
      <c r="R124" s="605">
        <v>39091</v>
      </c>
      <c r="S124">
        <v>3173459931</v>
      </c>
      <c r="T124" t="s">
        <v>3198</v>
      </c>
      <c r="U124" t="s">
        <v>81</v>
      </c>
      <c r="Y124" t="s">
        <v>467</v>
      </c>
      <c r="Z124" t="s">
        <v>468</v>
      </c>
      <c r="AA124" t="s">
        <v>1855</v>
      </c>
      <c r="AB124" t="s">
        <v>87</v>
      </c>
    </row>
    <row r="125" spans="1:28" x14ac:dyDescent="0.25">
      <c r="A125" t="s">
        <v>3152</v>
      </c>
      <c r="B125">
        <v>376109001350</v>
      </c>
      <c r="C125" t="s">
        <v>3153</v>
      </c>
      <c r="D125" t="s">
        <v>459</v>
      </c>
      <c r="E125">
        <v>2422854</v>
      </c>
      <c r="F125">
        <v>2412112</v>
      </c>
      <c r="G125" t="s">
        <v>3154</v>
      </c>
      <c r="H125" t="s">
        <v>3155</v>
      </c>
      <c r="I125">
        <v>9</v>
      </c>
      <c r="J125" t="s">
        <v>459</v>
      </c>
      <c r="K125">
        <v>1001283063</v>
      </c>
      <c r="L125" t="s">
        <v>3156</v>
      </c>
      <c r="M125" t="s">
        <v>464</v>
      </c>
      <c r="N125">
        <v>3</v>
      </c>
      <c r="O125" t="s">
        <v>46</v>
      </c>
      <c r="P125" t="s">
        <v>3160</v>
      </c>
      <c r="R125" s="605">
        <v>23643</v>
      </c>
      <c r="S125">
        <v>3122698785</v>
      </c>
      <c r="T125" t="s">
        <v>3161</v>
      </c>
      <c r="U125" t="s">
        <v>38</v>
      </c>
      <c r="Y125" t="s">
        <v>467</v>
      </c>
      <c r="Z125" t="s">
        <v>468</v>
      </c>
    </row>
    <row r="126" spans="1:28" x14ac:dyDescent="0.25">
      <c r="A126" t="s">
        <v>3152</v>
      </c>
      <c r="B126">
        <v>376109001350</v>
      </c>
      <c r="C126" t="s">
        <v>3153</v>
      </c>
      <c r="D126" t="s">
        <v>459</v>
      </c>
      <c r="E126">
        <v>2422854</v>
      </c>
      <c r="F126">
        <v>2412112</v>
      </c>
      <c r="G126" t="s">
        <v>3154</v>
      </c>
      <c r="H126" t="s">
        <v>3155</v>
      </c>
      <c r="I126">
        <v>9</v>
      </c>
      <c r="J126" t="s">
        <v>459</v>
      </c>
      <c r="K126">
        <v>1001283063</v>
      </c>
      <c r="L126" t="s">
        <v>3156</v>
      </c>
      <c r="M126" t="s">
        <v>464</v>
      </c>
      <c r="N126">
        <v>3</v>
      </c>
      <c r="O126" t="s">
        <v>88</v>
      </c>
      <c r="P126" t="s">
        <v>3158</v>
      </c>
      <c r="R126" s="605">
        <v>23946</v>
      </c>
      <c r="S126">
        <v>3006788225</v>
      </c>
      <c r="T126" t="s">
        <v>3159</v>
      </c>
      <c r="U126" t="s">
        <v>38</v>
      </c>
      <c r="Y126" t="s">
        <v>467</v>
      </c>
      <c r="Z126" t="s">
        <v>468</v>
      </c>
    </row>
    <row r="127" spans="1:28" x14ac:dyDescent="0.25">
      <c r="A127" t="s">
        <v>3152</v>
      </c>
      <c r="B127">
        <v>376109001350</v>
      </c>
      <c r="C127" t="s">
        <v>3153</v>
      </c>
      <c r="D127" t="s">
        <v>459</v>
      </c>
      <c r="E127">
        <v>2422854</v>
      </c>
      <c r="F127">
        <v>2412112</v>
      </c>
      <c r="G127" t="s">
        <v>3154</v>
      </c>
      <c r="H127" t="s">
        <v>3155</v>
      </c>
      <c r="I127">
        <v>9</v>
      </c>
      <c r="J127" t="s">
        <v>459</v>
      </c>
      <c r="K127">
        <v>1001283063</v>
      </c>
      <c r="L127" t="s">
        <v>3156</v>
      </c>
      <c r="M127" t="s">
        <v>464</v>
      </c>
      <c r="N127">
        <v>3</v>
      </c>
      <c r="O127" t="s">
        <v>486</v>
      </c>
      <c r="P127" t="s">
        <v>3156</v>
      </c>
      <c r="Q127">
        <v>1001283063</v>
      </c>
      <c r="R127" s="605">
        <v>37316</v>
      </c>
      <c r="S127">
        <v>3185146312</v>
      </c>
      <c r="T127" t="s">
        <v>3157</v>
      </c>
      <c r="U127" t="s">
        <v>38</v>
      </c>
      <c r="Y127" t="s">
        <v>467</v>
      </c>
      <c r="Z127" t="s">
        <v>468</v>
      </c>
    </row>
    <row r="128" spans="1:28" x14ac:dyDescent="0.25">
      <c r="A128" t="s">
        <v>3104</v>
      </c>
      <c r="B128">
        <v>376834001314</v>
      </c>
      <c r="C128" t="s">
        <v>3105</v>
      </c>
      <c r="D128" t="s">
        <v>2105</v>
      </c>
      <c r="E128">
        <v>2259044</v>
      </c>
      <c r="F128">
        <v>2248532</v>
      </c>
      <c r="G128" t="s">
        <v>3106</v>
      </c>
      <c r="H128" t="s">
        <v>3107</v>
      </c>
      <c r="I128">
        <v>11</v>
      </c>
      <c r="J128" t="s">
        <v>2108</v>
      </c>
      <c r="K128">
        <v>99071609649</v>
      </c>
      <c r="L128" t="s">
        <v>3113</v>
      </c>
      <c r="M128" t="s">
        <v>464</v>
      </c>
      <c r="N128">
        <v>3</v>
      </c>
      <c r="O128" t="s">
        <v>88</v>
      </c>
      <c r="P128" t="s">
        <v>3116</v>
      </c>
      <c r="S128">
        <v>3174390423</v>
      </c>
      <c r="T128" t="s">
        <v>6977</v>
      </c>
      <c r="U128" t="s">
        <v>38</v>
      </c>
      <c r="Y128" t="s">
        <v>467</v>
      </c>
      <c r="Z128" t="s">
        <v>468</v>
      </c>
    </row>
    <row r="129" spans="1:26" x14ac:dyDescent="0.25">
      <c r="A129" t="s">
        <v>3104</v>
      </c>
      <c r="B129">
        <v>376834001314</v>
      </c>
      <c r="C129" t="s">
        <v>3105</v>
      </c>
      <c r="D129" t="s">
        <v>2105</v>
      </c>
      <c r="E129">
        <v>2259044</v>
      </c>
      <c r="F129">
        <v>2248532</v>
      </c>
      <c r="G129" t="s">
        <v>3106</v>
      </c>
      <c r="H129" t="s">
        <v>3107</v>
      </c>
      <c r="I129">
        <v>11</v>
      </c>
      <c r="J129" t="s">
        <v>2108</v>
      </c>
      <c r="K129">
        <v>99071609649</v>
      </c>
      <c r="L129" t="s">
        <v>3113</v>
      </c>
      <c r="M129" t="s">
        <v>464</v>
      </c>
      <c r="N129">
        <v>3</v>
      </c>
      <c r="O129" t="s">
        <v>36</v>
      </c>
      <c r="P129" t="s">
        <v>3113</v>
      </c>
      <c r="Q129">
        <v>99071609649</v>
      </c>
      <c r="R129" s="605">
        <v>36327</v>
      </c>
      <c r="S129" t="s">
        <v>3114</v>
      </c>
      <c r="T129" t="s">
        <v>3115</v>
      </c>
      <c r="U129" t="s">
        <v>38</v>
      </c>
      <c r="Y129" t="s">
        <v>467</v>
      </c>
      <c r="Z129" t="s">
        <v>468</v>
      </c>
    </row>
    <row r="130" spans="1:26" x14ac:dyDescent="0.25">
      <c r="A130" t="s">
        <v>3104</v>
      </c>
      <c r="B130">
        <v>376834001314</v>
      </c>
      <c r="C130" t="s">
        <v>3105</v>
      </c>
      <c r="D130" t="s">
        <v>2108</v>
      </c>
      <c r="E130">
        <v>2259044</v>
      </c>
      <c r="F130">
        <v>2248532</v>
      </c>
      <c r="G130" t="s">
        <v>3106</v>
      </c>
      <c r="H130" t="s">
        <v>3107</v>
      </c>
      <c r="I130">
        <v>3</v>
      </c>
      <c r="J130" t="s">
        <v>2108</v>
      </c>
      <c r="K130">
        <v>1117352697</v>
      </c>
      <c r="L130" t="s">
        <v>3108</v>
      </c>
      <c r="M130" t="s">
        <v>464</v>
      </c>
      <c r="N130">
        <v>3</v>
      </c>
      <c r="O130" t="s">
        <v>46</v>
      </c>
      <c r="P130" t="s">
        <v>3111</v>
      </c>
      <c r="Q130">
        <v>31203346</v>
      </c>
      <c r="R130" s="605">
        <v>23703</v>
      </c>
      <c r="S130">
        <v>3185470215</v>
      </c>
      <c r="T130" t="s">
        <v>3112</v>
      </c>
      <c r="U130" t="s">
        <v>38</v>
      </c>
      <c r="Y130" t="s">
        <v>467</v>
      </c>
      <c r="Z130" t="s">
        <v>468</v>
      </c>
    </row>
    <row r="131" spans="1:26" x14ac:dyDescent="0.25">
      <c r="A131" t="s">
        <v>534</v>
      </c>
      <c r="B131">
        <v>176563000024</v>
      </c>
      <c r="C131" t="s">
        <v>535</v>
      </c>
      <c r="D131" t="s">
        <v>536</v>
      </c>
      <c r="E131">
        <v>2674449</v>
      </c>
      <c r="F131">
        <v>0</v>
      </c>
      <c r="G131" t="s">
        <v>537</v>
      </c>
      <c r="H131" t="s">
        <v>538</v>
      </c>
      <c r="I131">
        <v>11</v>
      </c>
      <c r="J131" t="s">
        <v>539</v>
      </c>
      <c r="K131">
        <v>1006362282</v>
      </c>
      <c r="L131" t="s">
        <v>540</v>
      </c>
      <c r="M131" t="s">
        <v>464</v>
      </c>
      <c r="N131">
        <v>3</v>
      </c>
      <c r="O131" t="s">
        <v>36</v>
      </c>
      <c r="P131" t="s">
        <v>540</v>
      </c>
      <c r="Q131">
        <v>1006362282</v>
      </c>
      <c r="R131" s="605">
        <v>36757</v>
      </c>
      <c r="S131">
        <v>3103877608</v>
      </c>
      <c r="T131" t="s">
        <v>541</v>
      </c>
      <c r="U131" t="s">
        <v>38</v>
      </c>
      <c r="W131" t="s">
        <v>65</v>
      </c>
      <c r="Y131" t="s">
        <v>467</v>
      </c>
      <c r="Z131" t="s">
        <v>468</v>
      </c>
    </row>
    <row r="132" spans="1:26" x14ac:dyDescent="0.25">
      <c r="A132" t="s">
        <v>534</v>
      </c>
      <c r="B132">
        <v>176563000024</v>
      </c>
      <c r="C132" t="s">
        <v>535</v>
      </c>
      <c r="D132" t="s">
        <v>536</v>
      </c>
      <c r="E132">
        <v>2674449</v>
      </c>
      <c r="F132">
        <v>0</v>
      </c>
      <c r="G132" t="s">
        <v>537</v>
      </c>
      <c r="H132" t="s">
        <v>538</v>
      </c>
      <c r="I132">
        <v>11</v>
      </c>
      <c r="J132" t="s">
        <v>539</v>
      </c>
      <c r="K132">
        <v>1006362282</v>
      </c>
      <c r="L132" t="s">
        <v>540</v>
      </c>
      <c r="M132" t="s">
        <v>464</v>
      </c>
      <c r="N132">
        <v>3</v>
      </c>
      <c r="O132" t="s">
        <v>88</v>
      </c>
      <c r="P132" t="s">
        <v>542</v>
      </c>
      <c r="Q132">
        <v>5252709</v>
      </c>
      <c r="R132" s="605">
        <v>20131</v>
      </c>
      <c r="S132">
        <v>3128511217</v>
      </c>
      <c r="T132" t="s">
        <v>543</v>
      </c>
      <c r="U132" t="s">
        <v>38</v>
      </c>
      <c r="W132" t="s">
        <v>544</v>
      </c>
      <c r="Y132" t="s">
        <v>467</v>
      </c>
      <c r="Z132" t="s">
        <v>468</v>
      </c>
    </row>
    <row r="133" spans="1:26" x14ac:dyDescent="0.25">
      <c r="A133" t="s">
        <v>534</v>
      </c>
      <c r="B133">
        <v>176563000024</v>
      </c>
      <c r="C133" t="s">
        <v>535</v>
      </c>
      <c r="D133" t="s">
        <v>536</v>
      </c>
      <c r="E133">
        <v>2674449</v>
      </c>
      <c r="F133">
        <v>0</v>
      </c>
      <c r="G133" t="s">
        <v>537</v>
      </c>
      <c r="H133" t="s">
        <v>538</v>
      </c>
      <c r="I133">
        <v>11</v>
      </c>
      <c r="J133" t="s">
        <v>539</v>
      </c>
      <c r="K133">
        <v>1006362282</v>
      </c>
      <c r="L133" t="s">
        <v>540</v>
      </c>
      <c r="M133" t="s">
        <v>464</v>
      </c>
      <c r="N133">
        <v>3</v>
      </c>
      <c r="O133" t="s">
        <v>46</v>
      </c>
      <c r="P133" t="s">
        <v>545</v>
      </c>
      <c r="S133">
        <v>3176359032</v>
      </c>
      <c r="T133" t="s">
        <v>546</v>
      </c>
      <c r="U133" t="s">
        <v>38</v>
      </c>
      <c r="W133" t="s">
        <v>322</v>
      </c>
      <c r="Y133" t="s">
        <v>467</v>
      </c>
      <c r="Z133" t="s">
        <v>468</v>
      </c>
    </row>
    <row r="134" spans="1:26" x14ac:dyDescent="0.25">
      <c r="A134" t="s">
        <v>534</v>
      </c>
      <c r="B134">
        <v>176563000024</v>
      </c>
      <c r="C134" t="s">
        <v>535</v>
      </c>
      <c r="D134" t="s">
        <v>536</v>
      </c>
      <c r="E134">
        <v>2674449</v>
      </c>
      <c r="F134">
        <v>0</v>
      </c>
      <c r="G134" t="s">
        <v>537</v>
      </c>
      <c r="H134" t="s">
        <v>538</v>
      </c>
      <c r="I134">
        <v>7</v>
      </c>
      <c r="J134" t="s">
        <v>539</v>
      </c>
      <c r="K134">
        <v>1006352045</v>
      </c>
      <c r="L134" t="s">
        <v>547</v>
      </c>
      <c r="M134" t="s">
        <v>464</v>
      </c>
      <c r="N134">
        <v>3</v>
      </c>
      <c r="O134" t="s">
        <v>36</v>
      </c>
      <c r="P134" t="s">
        <v>547</v>
      </c>
      <c r="Q134">
        <v>1006352045</v>
      </c>
      <c r="R134" s="605">
        <v>37811</v>
      </c>
      <c r="S134" t="s">
        <v>548</v>
      </c>
      <c r="T134" t="s">
        <v>549</v>
      </c>
      <c r="U134" t="s">
        <v>38</v>
      </c>
      <c r="W134" t="s">
        <v>322</v>
      </c>
      <c r="Y134" t="s">
        <v>467</v>
      </c>
      <c r="Z134" t="s">
        <v>468</v>
      </c>
    </row>
    <row r="135" spans="1:26" x14ac:dyDescent="0.25">
      <c r="A135" t="s">
        <v>534</v>
      </c>
      <c r="B135">
        <v>176563000024</v>
      </c>
      <c r="C135" t="s">
        <v>535</v>
      </c>
      <c r="D135" t="s">
        <v>536</v>
      </c>
      <c r="E135">
        <v>2674449</v>
      </c>
      <c r="F135">
        <v>0</v>
      </c>
      <c r="G135" t="s">
        <v>537</v>
      </c>
      <c r="H135" t="s">
        <v>538</v>
      </c>
      <c r="I135">
        <v>7</v>
      </c>
      <c r="J135" t="s">
        <v>539</v>
      </c>
      <c r="K135">
        <v>1006352045</v>
      </c>
      <c r="L135" t="s">
        <v>547</v>
      </c>
      <c r="M135" t="s">
        <v>464</v>
      </c>
      <c r="N135">
        <v>3</v>
      </c>
      <c r="O135" t="s">
        <v>44</v>
      </c>
      <c r="P135" t="s">
        <v>550</v>
      </c>
      <c r="Q135">
        <v>66929005</v>
      </c>
      <c r="R135" s="605">
        <v>27495</v>
      </c>
      <c r="S135" t="s">
        <v>551</v>
      </c>
      <c r="T135" t="s">
        <v>549</v>
      </c>
      <c r="U135" t="s">
        <v>38</v>
      </c>
      <c r="W135" t="s">
        <v>322</v>
      </c>
      <c r="Y135" t="s">
        <v>467</v>
      </c>
      <c r="Z135" t="s">
        <v>468</v>
      </c>
    </row>
    <row r="136" spans="1:26" x14ac:dyDescent="0.25">
      <c r="A136" t="s">
        <v>3104</v>
      </c>
      <c r="B136">
        <v>376834001314</v>
      </c>
      <c r="C136" t="s">
        <v>3105</v>
      </c>
      <c r="D136" t="s">
        <v>2108</v>
      </c>
      <c r="E136">
        <v>2259044</v>
      </c>
      <c r="F136">
        <v>2248532</v>
      </c>
      <c r="G136" t="s">
        <v>3106</v>
      </c>
      <c r="H136" t="s">
        <v>3107</v>
      </c>
      <c r="I136">
        <v>3</v>
      </c>
      <c r="J136" t="s">
        <v>2108</v>
      </c>
      <c r="K136">
        <v>1117352697</v>
      </c>
      <c r="L136" t="s">
        <v>3108</v>
      </c>
      <c r="M136" t="s">
        <v>464</v>
      </c>
      <c r="N136">
        <v>3</v>
      </c>
      <c r="O136" t="s">
        <v>44</v>
      </c>
      <c r="P136" t="s">
        <v>3110</v>
      </c>
      <c r="S136">
        <v>3106337090</v>
      </c>
      <c r="T136" t="s">
        <v>3109</v>
      </c>
      <c r="U136" t="s">
        <v>38</v>
      </c>
      <c r="Y136" t="s">
        <v>467</v>
      </c>
      <c r="Z136" t="s">
        <v>468</v>
      </c>
    </row>
    <row r="137" spans="1:26" x14ac:dyDescent="0.25">
      <c r="A137" t="s">
        <v>3104</v>
      </c>
      <c r="B137">
        <v>376834001314</v>
      </c>
      <c r="C137" t="s">
        <v>3105</v>
      </c>
      <c r="D137" t="s">
        <v>2108</v>
      </c>
      <c r="E137">
        <v>2259044</v>
      </c>
      <c r="F137">
        <v>2248532</v>
      </c>
      <c r="G137" t="s">
        <v>3106</v>
      </c>
      <c r="H137" t="s">
        <v>3107</v>
      </c>
      <c r="I137">
        <v>3</v>
      </c>
      <c r="J137" t="s">
        <v>2108</v>
      </c>
      <c r="K137">
        <v>1117352697</v>
      </c>
      <c r="L137" t="s">
        <v>3108</v>
      </c>
      <c r="M137" t="s">
        <v>464</v>
      </c>
      <c r="N137">
        <v>3</v>
      </c>
      <c r="O137" t="s">
        <v>36</v>
      </c>
      <c r="P137" t="s">
        <v>3108</v>
      </c>
      <c r="Q137">
        <v>1117352697</v>
      </c>
      <c r="R137" s="605">
        <v>39524</v>
      </c>
      <c r="S137">
        <v>3106337090</v>
      </c>
      <c r="T137" t="s">
        <v>3109</v>
      </c>
      <c r="U137" t="s">
        <v>38</v>
      </c>
      <c r="Y137" t="s">
        <v>467</v>
      </c>
      <c r="Z137" t="s">
        <v>468</v>
      </c>
    </row>
    <row r="138" spans="1:26" x14ac:dyDescent="0.25">
      <c r="A138" t="s">
        <v>2786</v>
      </c>
      <c r="B138">
        <v>376834000296</v>
      </c>
      <c r="C138" t="s">
        <v>2787</v>
      </c>
      <c r="D138" t="s">
        <v>2105</v>
      </c>
      <c r="E138">
        <v>2249591</v>
      </c>
      <c r="F138">
        <v>2243807</v>
      </c>
      <c r="G138" t="s">
        <v>2788</v>
      </c>
      <c r="H138" t="s">
        <v>2789</v>
      </c>
      <c r="I138">
        <v>7</v>
      </c>
      <c r="J138" t="s">
        <v>2108</v>
      </c>
      <c r="K138">
        <v>1006464567</v>
      </c>
      <c r="L138" t="s">
        <v>2790</v>
      </c>
      <c r="M138" t="s">
        <v>464</v>
      </c>
      <c r="N138">
        <v>3</v>
      </c>
      <c r="O138" t="s">
        <v>46</v>
      </c>
      <c r="P138" t="s">
        <v>2795</v>
      </c>
      <c r="R138" s="605">
        <v>28080</v>
      </c>
      <c r="S138">
        <v>3168144006</v>
      </c>
      <c r="T138" t="s">
        <v>2796</v>
      </c>
      <c r="U138" t="s">
        <v>38</v>
      </c>
      <c r="Y138" t="s">
        <v>467</v>
      </c>
      <c r="Z138" t="s">
        <v>468</v>
      </c>
    </row>
    <row r="139" spans="1:26" x14ac:dyDescent="0.25">
      <c r="A139" t="s">
        <v>2786</v>
      </c>
      <c r="B139">
        <v>376834000296</v>
      </c>
      <c r="C139" t="s">
        <v>2787</v>
      </c>
      <c r="D139" t="s">
        <v>2105</v>
      </c>
      <c r="E139">
        <v>2249591</v>
      </c>
      <c r="F139">
        <v>2243807</v>
      </c>
      <c r="G139" t="s">
        <v>2788</v>
      </c>
      <c r="H139" t="s">
        <v>2789</v>
      </c>
      <c r="I139">
        <v>7</v>
      </c>
      <c r="J139" t="s">
        <v>2108</v>
      </c>
      <c r="K139">
        <v>1006464567</v>
      </c>
      <c r="L139" t="s">
        <v>2790</v>
      </c>
      <c r="M139" t="s">
        <v>464</v>
      </c>
      <c r="N139">
        <v>3</v>
      </c>
      <c r="O139" t="s">
        <v>477</v>
      </c>
      <c r="P139" t="s">
        <v>2793</v>
      </c>
      <c r="R139" s="605">
        <v>29233</v>
      </c>
      <c r="S139" t="s">
        <v>2791</v>
      </c>
      <c r="T139" t="s">
        <v>2794</v>
      </c>
      <c r="U139" t="s">
        <v>38</v>
      </c>
      <c r="Y139" t="s">
        <v>467</v>
      </c>
      <c r="Z139" t="s">
        <v>468</v>
      </c>
    </row>
    <row r="140" spans="1:26" x14ac:dyDescent="0.25">
      <c r="A140" t="s">
        <v>2786</v>
      </c>
      <c r="B140">
        <v>376834000296</v>
      </c>
      <c r="C140" t="s">
        <v>2787</v>
      </c>
      <c r="D140" t="s">
        <v>2105</v>
      </c>
      <c r="E140">
        <v>2249591</v>
      </c>
      <c r="F140">
        <v>2243807</v>
      </c>
      <c r="G140" t="s">
        <v>2788</v>
      </c>
      <c r="H140" t="s">
        <v>2789</v>
      </c>
      <c r="I140">
        <v>7</v>
      </c>
      <c r="J140" t="s">
        <v>2108</v>
      </c>
      <c r="K140">
        <v>1006464567</v>
      </c>
      <c r="L140" t="s">
        <v>2790</v>
      </c>
      <c r="M140" t="s">
        <v>464</v>
      </c>
      <c r="N140">
        <v>3</v>
      </c>
      <c r="O140" t="s">
        <v>486</v>
      </c>
      <c r="P140" t="s">
        <v>2790</v>
      </c>
      <c r="Q140">
        <v>1006464567</v>
      </c>
      <c r="R140" s="605">
        <v>37674</v>
      </c>
      <c r="S140" t="s">
        <v>2791</v>
      </c>
      <c r="T140" t="s">
        <v>2792</v>
      </c>
      <c r="U140" t="s">
        <v>38</v>
      </c>
      <c r="Y140" t="s">
        <v>467</v>
      </c>
      <c r="Z140" t="s">
        <v>468</v>
      </c>
    </row>
    <row r="141" spans="1:26" x14ac:dyDescent="0.25">
      <c r="A141" t="s">
        <v>2777</v>
      </c>
      <c r="B141">
        <v>176520002279</v>
      </c>
      <c r="C141" t="s">
        <v>2778</v>
      </c>
      <c r="D141" t="s">
        <v>708</v>
      </c>
      <c r="E141">
        <v>2728130</v>
      </c>
      <c r="F141">
        <v>2728130</v>
      </c>
      <c r="G141" t="s">
        <v>2779</v>
      </c>
      <c r="H141" t="s">
        <v>2780</v>
      </c>
      <c r="I141">
        <v>11</v>
      </c>
      <c r="J141" t="s">
        <v>708</v>
      </c>
      <c r="K141">
        <v>99122906228</v>
      </c>
      <c r="L141" t="s">
        <v>2781</v>
      </c>
      <c r="M141" t="s">
        <v>464</v>
      </c>
      <c r="N141">
        <v>3</v>
      </c>
      <c r="O141" t="s">
        <v>46</v>
      </c>
      <c r="P141" t="s">
        <v>2784</v>
      </c>
      <c r="Q141">
        <v>66759063</v>
      </c>
      <c r="S141">
        <v>3164068091</v>
      </c>
      <c r="T141" t="s">
        <v>2785</v>
      </c>
      <c r="U141" t="s">
        <v>38</v>
      </c>
      <c r="Y141" t="s">
        <v>467</v>
      </c>
      <c r="Z141" t="s">
        <v>468</v>
      </c>
    </row>
    <row r="142" spans="1:26" x14ac:dyDescent="0.25">
      <c r="A142" t="s">
        <v>2777</v>
      </c>
      <c r="B142">
        <v>176520002279</v>
      </c>
      <c r="C142" t="s">
        <v>2778</v>
      </c>
      <c r="D142" t="s">
        <v>708</v>
      </c>
      <c r="E142">
        <v>2728130</v>
      </c>
      <c r="F142">
        <v>2728130</v>
      </c>
      <c r="G142" t="s">
        <v>2779</v>
      </c>
      <c r="H142" t="s">
        <v>2780</v>
      </c>
      <c r="I142">
        <v>11</v>
      </c>
      <c r="J142" t="s">
        <v>708</v>
      </c>
      <c r="K142">
        <v>99122906228</v>
      </c>
      <c r="L142" t="s">
        <v>2781</v>
      </c>
      <c r="M142" t="s">
        <v>464</v>
      </c>
      <c r="N142">
        <v>3</v>
      </c>
      <c r="O142" t="s">
        <v>477</v>
      </c>
      <c r="P142" t="s">
        <v>2783</v>
      </c>
      <c r="Q142">
        <v>66880504</v>
      </c>
      <c r="S142">
        <v>3156554815</v>
      </c>
      <c r="T142" t="s">
        <v>2782</v>
      </c>
      <c r="U142" t="s">
        <v>38</v>
      </c>
      <c r="Y142" t="s">
        <v>467</v>
      </c>
      <c r="Z142" t="s">
        <v>468</v>
      </c>
    </row>
    <row r="143" spans="1:26" x14ac:dyDescent="0.25">
      <c r="A143" t="s">
        <v>2777</v>
      </c>
      <c r="B143">
        <v>176520002279</v>
      </c>
      <c r="C143" t="s">
        <v>2778</v>
      </c>
      <c r="D143" t="s">
        <v>708</v>
      </c>
      <c r="E143">
        <v>2728130</v>
      </c>
      <c r="F143">
        <v>2728130</v>
      </c>
      <c r="G143" t="s">
        <v>2779</v>
      </c>
      <c r="H143" t="s">
        <v>2780</v>
      </c>
      <c r="I143">
        <v>11</v>
      </c>
      <c r="J143" t="s">
        <v>708</v>
      </c>
      <c r="K143">
        <v>99122906228</v>
      </c>
      <c r="L143" t="s">
        <v>2781</v>
      </c>
      <c r="M143" t="s">
        <v>464</v>
      </c>
      <c r="N143">
        <v>3</v>
      </c>
      <c r="O143" t="s">
        <v>486</v>
      </c>
      <c r="P143" t="s">
        <v>2781</v>
      </c>
      <c r="Q143">
        <v>99122906228</v>
      </c>
      <c r="R143" s="605">
        <v>36523</v>
      </c>
      <c r="S143">
        <v>3172976169</v>
      </c>
      <c r="T143" t="s">
        <v>2782</v>
      </c>
      <c r="U143" t="s">
        <v>38</v>
      </c>
      <c r="Y143" t="s">
        <v>467</v>
      </c>
      <c r="Z143" t="s">
        <v>468</v>
      </c>
    </row>
    <row r="144" spans="1:26" x14ac:dyDescent="0.25">
      <c r="A144" t="s">
        <v>2654</v>
      </c>
      <c r="B144">
        <v>176111000531</v>
      </c>
      <c r="C144" t="s">
        <v>2655</v>
      </c>
      <c r="D144" t="s">
        <v>2656</v>
      </c>
      <c r="E144">
        <v>2372877</v>
      </c>
      <c r="F144">
        <v>2372876</v>
      </c>
      <c r="G144" t="s">
        <v>2657</v>
      </c>
      <c r="H144" t="s">
        <v>2658</v>
      </c>
      <c r="I144">
        <v>7</v>
      </c>
      <c r="J144" t="s">
        <v>2659</v>
      </c>
      <c r="K144">
        <v>1006211446</v>
      </c>
      <c r="L144" t="s">
        <v>2668</v>
      </c>
      <c r="M144" t="s">
        <v>464</v>
      </c>
      <c r="N144">
        <v>3</v>
      </c>
      <c r="O144" t="s">
        <v>46</v>
      </c>
      <c r="P144" t="s">
        <v>2669</v>
      </c>
      <c r="S144" t="s">
        <v>2665</v>
      </c>
      <c r="T144" t="s">
        <v>2666</v>
      </c>
      <c r="U144" t="s">
        <v>38</v>
      </c>
      <c r="Y144" t="s">
        <v>467</v>
      </c>
      <c r="Z144" t="s">
        <v>468</v>
      </c>
    </row>
    <row r="145" spans="1:26" x14ac:dyDescent="0.25">
      <c r="A145" t="s">
        <v>2654</v>
      </c>
      <c r="B145">
        <v>176111000531</v>
      </c>
      <c r="C145" t="s">
        <v>2655</v>
      </c>
      <c r="D145" t="s">
        <v>2656</v>
      </c>
      <c r="E145">
        <v>2372877</v>
      </c>
      <c r="F145">
        <v>2372876</v>
      </c>
      <c r="G145" t="s">
        <v>2657</v>
      </c>
      <c r="H145" t="s">
        <v>2658</v>
      </c>
      <c r="I145">
        <v>7</v>
      </c>
      <c r="J145" t="s">
        <v>2659</v>
      </c>
      <c r="K145">
        <v>1006211446</v>
      </c>
      <c r="L145" t="s">
        <v>2668</v>
      </c>
      <c r="M145" t="s">
        <v>464</v>
      </c>
      <c r="N145">
        <v>3</v>
      </c>
      <c r="O145" t="s">
        <v>477</v>
      </c>
      <c r="P145" t="s">
        <v>2667</v>
      </c>
      <c r="T145" t="s">
        <v>2666</v>
      </c>
      <c r="U145" t="s">
        <v>38</v>
      </c>
      <c r="X145" t="s">
        <v>2667</v>
      </c>
      <c r="Y145" t="s">
        <v>467</v>
      </c>
      <c r="Z145" t="s">
        <v>468</v>
      </c>
    </row>
    <row r="146" spans="1:26" x14ac:dyDescent="0.25">
      <c r="A146" t="s">
        <v>2654</v>
      </c>
      <c r="B146">
        <v>176111000531</v>
      </c>
      <c r="C146" t="s">
        <v>2655</v>
      </c>
      <c r="D146" t="s">
        <v>2656</v>
      </c>
      <c r="E146">
        <v>2372877</v>
      </c>
      <c r="F146">
        <v>2372876</v>
      </c>
      <c r="G146" t="s">
        <v>2657</v>
      </c>
      <c r="H146" t="s">
        <v>2658</v>
      </c>
      <c r="I146">
        <v>7</v>
      </c>
      <c r="J146" t="s">
        <v>2659</v>
      </c>
      <c r="K146">
        <v>1006211446</v>
      </c>
      <c r="L146" t="s">
        <v>2668</v>
      </c>
      <c r="M146" t="s">
        <v>464</v>
      </c>
      <c r="N146">
        <v>3</v>
      </c>
      <c r="O146" t="s">
        <v>486</v>
      </c>
      <c r="P146" t="s">
        <v>2668</v>
      </c>
      <c r="Q146">
        <v>1006211446</v>
      </c>
      <c r="S146" t="s">
        <v>2665</v>
      </c>
      <c r="T146" t="s">
        <v>2666</v>
      </c>
      <c r="U146" t="s">
        <v>38</v>
      </c>
      <c r="Y146" t="s">
        <v>467</v>
      </c>
      <c r="Z146" t="s">
        <v>468</v>
      </c>
    </row>
    <row r="147" spans="1:26" x14ac:dyDescent="0.25">
      <c r="A147" t="s">
        <v>2654</v>
      </c>
      <c r="B147">
        <v>176111000531</v>
      </c>
      <c r="C147" t="s">
        <v>2655</v>
      </c>
      <c r="D147" t="s">
        <v>2656</v>
      </c>
      <c r="E147">
        <v>2372877</v>
      </c>
      <c r="F147">
        <v>2372876</v>
      </c>
      <c r="G147" t="s">
        <v>2657</v>
      </c>
      <c r="H147" t="s">
        <v>2658</v>
      </c>
      <c r="I147">
        <v>5</v>
      </c>
      <c r="J147" t="s">
        <v>2659</v>
      </c>
      <c r="K147">
        <v>1112149317</v>
      </c>
      <c r="L147" t="s">
        <v>2664</v>
      </c>
      <c r="M147" t="s">
        <v>464</v>
      </c>
      <c r="N147">
        <v>3</v>
      </c>
      <c r="O147" t="s">
        <v>477</v>
      </c>
      <c r="P147" t="s">
        <v>2667</v>
      </c>
      <c r="T147" t="s">
        <v>2666</v>
      </c>
      <c r="U147" t="s">
        <v>38</v>
      </c>
      <c r="X147" t="s">
        <v>2667</v>
      </c>
      <c r="Y147" t="s">
        <v>467</v>
      </c>
      <c r="Z147" t="s">
        <v>468</v>
      </c>
    </row>
    <row r="148" spans="1:26" x14ac:dyDescent="0.25">
      <c r="A148" t="s">
        <v>2654</v>
      </c>
      <c r="B148">
        <v>176111000531</v>
      </c>
      <c r="C148" t="s">
        <v>2655</v>
      </c>
      <c r="D148" t="s">
        <v>2656</v>
      </c>
      <c r="E148">
        <v>2372877</v>
      </c>
      <c r="F148">
        <v>2372876</v>
      </c>
      <c r="G148" t="s">
        <v>2657</v>
      </c>
      <c r="H148" t="s">
        <v>2658</v>
      </c>
      <c r="I148">
        <v>5</v>
      </c>
      <c r="J148" t="s">
        <v>2659</v>
      </c>
      <c r="K148">
        <v>1112149317</v>
      </c>
      <c r="L148" t="s">
        <v>2664</v>
      </c>
      <c r="M148" t="s">
        <v>464</v>
      </c>
      <c r="N148">
        <v>3</v>
      </c>
      <c r="O148" t="s">
        <v>486</v>
      </c>
      <c r="P148" t="s">
        <v>2664</v>
      </c>
      <c r="Q148">
        <v>1112149317</v>
      </c>
      <c r="R148" s="605">
        <v>38626</v>
      </c>
      <c r="S148" t="s">
        <v>2665</v>
      </c>
      <c r="T148" t="s">
        <v>2666</v>
      </c>
      <c r="U148" t="s">
        <v>38</v>
      </c>
      <c r="Y148" t="s">
        <v>467</v>
      </c>
      <c r="Z148" t="s">
        <v>468</v>
      </c>
    </row>
    <row r="149" spans="1:26" x14ac:dyDescent="0.25">
      <c r="A149" t="s">
        <v>2654</v>
      </c>
      <c r="B149">
        <v>176111000531</v>
      </c>
      <c r="C149" t="s">
        <v>2655</v>
      </c>
      <c r="D149" t="s">
        <v>2656</v>
      </c>
      <c r="E149">
        <v>2372877</v>
      </c>
      <c r="F149">
        <v>2372876</v>
      </c>
      <c r="G149" t="s">
        <v>2657</v>
      </c>
      <c r="H149" t="s">
        <v>2658</v>
      </c>
      <c r="I149">
        <v>3</v>
      </c>
      <c r="J149" t="s">
        <v>2659</v>
      </c>
      <c r="K149">
        <v>1112400858</v>
      </c>
      <c r="L149" t="s">
        <v>2660</v>
      </c>
      <c r="M149" t="s">
        <v>464</v>
      </c>
      <c r="N149">
        <v>3</v>
      </c>
      <c r="O149" t="s">
        <v>46</v>
      </c>
      <c r="P149" t="s">
        <v>2663</v>
      </c>
      <c r="R149" s="605">
        <v>28604</v>
      </c>
      <c r="S149">
        <v>3155222981</v>
      </c>
      <c r="T149" t="s">
        <v>2661</v>
      </c>
      <c r="U149" t="s">
        <v>38</v>
      </c>
      <c r="X149" t="s">
        <v>2591</v>
      </c>
      <c r="Y149" t="s">
        <v>467</v>
      </c>
      <c r="Z149" t="s">
        <v>468</v>
      </c>
    </row>
    <row r="150" spans="1:26" x14ac:dyDescent="0.25">
      <c r="A150" t="s">
        <v>2654</v>
      </c>
      <c r="B150">
        <v>176111000531</v>
      </c>
      <c r="C150" t="s">
        <v>2655</v>
      </c>
      <c r="D150" t="s">
        <v>2656</v>
      </c>
      <c r="E150">
        <v>2372877</v>
      </c>
      <c r="F150">
        <v>2372876</v>
      </c>
      <c r="G150" t="s">
        <v>2657</v>
      </c>
      <c r="H150" t="s">
        <v>2658</v>
      </c>
      <c r="I150">
        <v>3</v>
      </c>
      <c r="J150" t="s">
        <v>2659</v>
      </c>
      <c r="K150">
        <v>1112400858</v>
      </c>
      <c r="L150" t="s">
        <v>2660</v>
      </c>
      <c r="M150" t="s">
        <v>464</v>
      </c>
      <c r="N150">
        <v>3</v>
      </c>
      <c r="O150" t="s">
        <v>88</v>
      </c>
      <c r="P150" t="s">
        <v>2662</v>
      </c>
      <c r="R150" s="605">
        <v>28384</v>
      </c>
      <c r="S150">
        <v>3175859554</v>
      </c>
      <c r="T150" t="s">
        <v>2661</v>
      </c>
      <c r="U150" t="s">
        <v>38</v>
      </c>
      <c r="Y150" t="s">
        <v>467</v>
      </c>
      <c r="Z150" t="s">
        <v>468</v>
      </c>
    </row>
    <row r="151" spans="1:26" x14ac:dyDescent="0.25">
      <c r="A151" t="s">
        <v>2654</v>
      </c>
      <c r="B151">
        <v>176111000531</v>
      </c>
      <c r="C151" t="s">
        <v>2655</v>
      </c>
      <c r="D151" t="s">
        <v>2656</v>
      </c>
      <c r="E151">
        <v>2372877</v>
      </c>
      <c r="F151">
        <v>2372876</v>
      </c>
      <c r="G151" t="s">
        <v>2657</v>
      </c>
      <c r="H151" t="s">
        <v>2658</v>
      </c>
      <c r="I151">
        <v>3</v>
      </c>
      <c r="J151" t="s">
        <v>2659</v>
      </c>
      <c r="K151">
        <v>1112400858</v>
      </c>
      <c r="L151" t="s">
        <v>2660</v>
      </c>
      <c r="M151" t="s">
        <v>464</v>
      </c>
      <c r="N151">
        <v>3</v>
      </c>
      <c r="O151" t="s">
        <v>486</v>
      </c>
      <c r="P151" t="s">
        <v>2660</v>
      </c>
      <c r="Q151">
        <v>1112400858</v>
      </c>
      <c r="R151" s="605">
        <v>39498</v>
      </c>
      <c r="S151">
        <v>3155222981</v>
      </c>
      <c r="T151" t="s">
        <v>2661</v>
      </c>
      <c r="U151" t="s">
        <v>38</v>
      </c>
      <c r="Y151" t="s">
        <v>467</v>
      </c>
      <c r="Z151" t="s">
        <v>468</v>
      </c>
    </row>
    <row r="152" spans="1:26" x14ac:dyDescent="0.25">
      <c r="A152" t="s">
        <v>2639</v>
      </c>
      <c r="B152">
        <v>176892000213</v>
      </c>
      <c r="C152" t="s">
        <v>2640</v>
      </c>
      <c r="D152" t="s">
        <v>1300</v>
      </c>
      <c r="E152">
        <v>6955651</v>
      </c>
      <c r="F152">
        <v>6955651</v>
      </c>
      <c r="G152" t="s">
        <v>2641</v>
      </c>
      <c r="H152" t="s">
        <v>2642</v>
      </c>
      <c r="I152">
        <v>11</v>
      </c>
      <c r="J152" t="s">
        <v>1300</v>
      </c>
      <c r="K152">
        <v>99081603070</v>
      </c>
      <c r="L152" t="s">
        <v>2647</v>
      </c>
      <c r="M152" t="s">
        <v>464</v>
      </c>
      <c r="N152">
        <v>3</v>
      </c>
      <c r="O152" t="s">
        <v>46</v>
      </c>
      <c r="P152" t="s">
        <v>2651</v>
      </c>
      <c r="Q152">
        <v>36182482</v>
      </c>
      <c r="S152" t="s">
        <v>2652</v>
      </c>
      <c r="T152" t="s">
        <v>2653</v>
      </c>
      <c r="U152" t="s">
        <v>38</v>
      </c>
      <c r="Y152" t="s">
        <v>467</v>
      </c>
      <c r="Z152" t="s">
        <v>468</v>
      </c>
    </row>
    <row r="153" spans="1:26" x14ac:dyDescent="0.25">
      <c r="A153" t="s">
        <v>2639</v>
      </c>
      <c r="B153">
        <v>176892000213</v>
      </c>
      <c r="C153" t="s">
        <v>2640</v>
      </c>
      <c r="D153" t="s">
        <v>1300</v>
      </c>
      <c r="E153">
        <v>6955651</v>
      </c>
      <c r="F153">
        <v>6955651</v>
      </c>
      <c r="G153" t="s">
        <v>2641</v>
      </c>
      <c r="H153" t="s">
        <v>2642</v>
      </c>
      <c r="I153">
        <v>11</v>
      </c>
      <c r="J153" t="s">
        <v>1300</v>
      </c>
      <c r="K153">
        <v>99081603070</v>
      </c>
      <c r="L153" t="s">
        <v>2647</v>
      </c>
      <c r="M153" t="s">
        <v>464</v>
      </c>
      <c r="N153">
        <v>3</v>
      </c>
      <c r="O153" t="s">
        <v>44</v>
      </c>
      <c r="P153" t="s">
        <v>2649</v>
      </c>
      <c r="Q153">
        <v>29741261</v>
      </c>
      <c r="S153">
        <v>3218091969</v>
      </c>
      <c r="T153" t="s">
        <v>2650</v>
      </c>
      <c r="U153" t="s">
        <v>38</v>
      </c>
      <c r="Y153" t="s">
        <v>467</v>
      </c>
      <c r="Z153" t="s">
        <v>468</v>
      </c>
    </row>
    <row r="154" spans="1:26" x14ac:dyDescent="0.25">
      <c r="A154" t="s">
        <v>2639</v>
      </c>
      <c r="B154">
        <v>176892000213</v>
      </c>
      <c r="C154" t="s">
        <v>2640</v>
      </c>
      <c r="D154" t="s">
        <v>1300</v>
      </c>
      <c r="E154">
        <v>6955651</v>
      </c>
      <c r="F154">
        <v>6955651</v>
      </c>
      <c r="G154" t="s">
        <v>2641</v>
      </c>
      <c r="H154" t="s">
        <v>2642</v>
      </c>
      <c r="I154">
        <v>11</v>
      </c>
      <c r="J154" t="s">
        <v>1300</v>
      </c>
      <c r="K154">
        <v>99081603070</v>
      </c>
      <c r="L154" t="s">
        <v>2647</v>
      </c>
      <c r="M154" t="s">
        <v>464</v>
      </c>
      <c r="N154">
        <v>3</v>
      </c>
      <c r="O154" t="s">
        <v>486</v>
      </c>
      <c r="P154" t="s">
        <v>2647</v>
      </c>
      <c r="Q154">
        <v>99081603070</v>
      </c>
      <c r="R154" s="605">
        <v>40041</v>
      </c>
      <c r="S154">
        <v>3218091969</v>
      </c>
      <c r="T154" t="s">
        <v>2648</v>
      </c>
      <c r="U154" t="s">
        <v>38</v>
      </c>
      <c r="Y154" t="s">
        <v>467</v>
      </c>
      <c r="Z154" t="s">
        <v>468</v>
      </c>
    </row>
    <row r="155" spans="1:26" x14ac:dyDescent="0.25">
      <c r="A155" t="s">
        <v>2639</v>
      </c>
      <c r="B155">
        <v>176892000213</v>
      </c>
      <c r="C155" t="s">
        <v>2640</v>
      </c>
      <c r="D155" t="s">
        <v>1300</v>
      </c>
      <c r="E155">
        <v>6955651</v>
      </c>
      <c r="F155">
        <v>6955651</v>
      </c>
      <c r="G155" t="s">
        <v>2641</v>
      </c>
      <c r="H155" t="s">
        <v>2642</v>
      </c>
      <c r="I155">
        <v>11</v>
      </c>
      <c r="J155" t="s">
        <v>1300</v>
      </c>
      <c r="K155">
        <v>99072505545</v>
      </c>
      <c r="L155" t="s">
        <v>2643</v>
      </c>
      <c r="M155" t="s">
        <v>464</v>
      </c>
      <c r="N155">
        <v>3</v>
      </c>
      <c r="O155" t="s">
        <v>44</v>
      </c>
      <c r="P155" t="s">
        <v>2645</v>
      </c>
      <c r="Q155">
        <v>31476265</v>
      </c>
      <c r="S155">
        <v>6954240</v>
      </c>
      <c r="T155" t="s">
        <v>2646</v>
      </c>
      <c r="U155" t="s">
        <v>38</v>
      </c>
      <c r="Y155" t="s">
        <v>467</v>
      </c>
      <c r="Z155" t="s">
        <v>468</v>
      </c>
    </row>
    <row r="156" spans="1:26" x14ac:dyDescent="0.25">
      <c r="A156" t="s">
        <v>2639</v>
      </c>
      <c r="B156">
        <v>176892000213</v>
      </c>
      <c r="C156" t="s">
        <v>2640</v>
      </c>
      <c r="D156" t="s">
        <v>1300</v>
      </c>
      <c r="E156">
        <v>6955651</v>
      </c>
      <c r="F156">
        <v>6955651</v>
      </c>
      <c r="G156" t="s">
        <v>2641</v>
      </c>
      <c r="H156" t="s">
        <v>2642</v>
      </c>
      <c r="I156">
        <v>11</v>
      </c>
      <c r="J156" t="s">
        <v>1300</v>
      </c>
      <c r="K156">
        <v>99072505545</v>
      </c>
      <c r="L156" t="s">
        <v>2643</v>
      </c>
      <c r="M156" t="s">
        <v>464</v>
      </c>
      <c r="N156">
        <v>3</v>
      </c>
      <c r="O156" t="s">
        <v>486</v>
      </c>
      <c r="P156" t="s">
        <v>2643</v>
      </c>
      <c r="Q156">
        <v>99072505545</v>
      </c>
      <c r="R156" s="605">
        <v>36366</v>
      </c>
      <c r="S156">
        <v>6954240</v>
      </c>
      <c r="T156" t="s">
        <v>2644</v>
      </c>
      <c r="U156" t="s">
        <v>38</v>
      </c>
      <c r="Y156" t="s">
        <v>467</v>
      </c>
      <c r="Z156" t="s">
        <v>468</v>
      </c>
    </row>
    <row r="157" spans="1:26" x14ac:dyDescent="0.25">
      <c r="A157" t="s">
        <v>1247</v>
      </c>
      <c r="B157">
        <v>176520002121</v>
      </c>
      <c r="C157" t="s">
        <v>2383</v>
      </c>
      <c r="D157" t="s">
        <v>708</v>
      </c>
      <c r="E157" t="s">
        <v>2384</v>
      </c>
      <c r="F157">
        <v>2728104</v>
      </c>
      <c r="G157" t="s">
        <v>2385</v>
      </c>
      <c r="H157" t="s">
        <v>2386</v>
      </c>
      <c r="I157">
        <v>9</v>
      </c>
      <c r="J157" t="s">
        <v>708</v>
      </c>
      <c r="K157">
        <v>1006051526</v>
      </c>
      <c r="L157" t="s">
        <v>2387</v>
      </c>
      <c r="M157" t="s">
        <v>464</v>
      </c>
      <c r="N157">
        <v>3</v>
      </c>
      <c r="O157" t="s">
        <v>46</v>
      </c>
      <c r="P157" t="s">
        <v>2050</v>
      </c>
      <c r="U157" t="s">
        <v>38</v>
      </c>
      <c r="X157" t="s">
        <v>2391</v>
      </c>
      <c r="Y157" t="s">
        <v>467</v>
      </c>
      <c r="Z157" t="s">
        <v>468</v>
      </c>
    </row>
    <row r="158" spans="1:26" x14ac:dyDescent="0.25">
      <c r="A158" t="s">
        <v>1247</v>
      </c>
      <c r="B158">
        <v>176520002121</v>
      </c>
      <c r="C158" t="s">
        <v>2383</v>
      </c>
      <c r="D158" t="s">
        <v>708</v>
      </c>
      <c r="E158" t="s">
        <v>2384</v>
      </c>
      <c r="F158">
        <v>2728104</v>
      </c>
      <c r="G158" t="s">
        <v>2385</v>
      </c>
      <c r="H158" t="s">
        <v>2386</v>
      </c>
      <c r="I158">
        <v>9</v>
      </c>
      <c r="J158" t="s">
        <v>708</v>
      </c>
      <c r="K158">
        <v>1006051526</v>
      </c>
      <c r="L158" t="s">
        <v>2387</v>
      </c>
      <c r="M158" t="s">
        <v>464</v>
      </c>
      <c r="N158">
        <v>3</v>
      </c>
      <c r="O158" t="s">
        <v>477</v>
      </c>
      <c r="P158" t="s">
        <v>2389</v>
      </c>
      <c r="R158" s="605">
        <v>28569</v>
      </c>
      <c r="S158">
        <v>3168033257</v>
      </c>
      <c r="T158" t="s">
        <v>2390</v>
      </c>
      <c r="U158" t="s">
        <v>38</v>
      </c>
      <c r="Y158" t="s">
        <v>467</v>
      </c>
      <c r="Z158" t="s">
        <v>468</v>
      </c>
    </row>
    <row r="159" spans="1:26" x14ac:dyDescent="0.25">
      <c r="A159" t="s">
        <v>1247</v>
      </c>
      <c r="B159">
        <v>176520002121</v>
      </c>
      <c r="C159" t="s">
        <v>2383</v>
      </c>
      <c r="D159" t="s">
        <v>708</v>
      </c>
      <c r="E159" t="s">
        <v>2384</v>
      </c>
      <c r="F159">
        <v>2728104</v>
      </c>
      <c r="G159" t="s">
        <v>2385</v>
      </c>
      <c r="H159" t="s">
        <v>2386</v>
      </c>
      <c r="I159">
        <v>9</v>
      </c>
      <c r="J159" t="s">
        <v>708</v>
      </c>
      <c r="K159">
        <v>1006051526</v>
      </c>
      <c r="L159" t="s">
        <v>2387</v>
      </c>
      <c r="M159" t="s">
        <v>464</v>
      </c>
      <c r="N159">
        <v>3</v>
      </c>
      <c r="O159" t="s">
        <v>486</v>
      </c>
      <c r="P159" t="s">
        <v>2387</v>
      </c>
      <c r="Q159">
        <v>1006051526</v>
      </c>
      <c r="R159" s="605">
        <v>37198</v>
      </c>
      <c r="S159">
        <v>3007043410</v>
      </c>
      <c r="T159" t="s">
        <v>2388</v>
      </c>
      <c r="U159" t="s">
        <v>38</v>
      </c>
      <c r="Y159" t="s">
        <v>467</v>
      </c>
      <c r="Z159" t="s">
        <v>468</v>
      </c>
    </row>
    <row r="160" spans="1:26" x14ac:dyDescent="0.25">
      <c r="A160" t="s">
        <v>2356</v>
      </c>
      <c r="B160">
        <v>276892000161</v>
      </c>
      <c r="C160" t="s">
        <v>2357</v>
      </c>
      <c r="D160" t="s">
        <v>1300</v>
      </c>
      <c r="E160">
        <v>6904095</v>
      </c>
      <c r="F160">
        <v>0</v>
      </c>
      <c r="G160" t="s">
        <v>2358</v>
      </c>
      <c r="H160" t="s">
        <v>2359</v>
      </c>
      <c r="I160">
        <v>9</v>
      </c>
      <c r="J160" t="s">
        <v>1300</v>
      </c>
      <c r="K160">
        <v>1006435972</v>
      </c>
      <c r="L160" t="s">
        <v>2360</v>
      </c>
      <c r="M160" t="s">
        <v>464</v>
      </c>
      <c r="N160">
        <v>3</v>
      </c>
      <c r="O160" t="s">
        <v>46</v>
      </c>
      <c r="P160" t="s">
        <v>2363</v>
      </c>
      <c r="Q160">
        <v>16866064</v>
      </c>
      <c r="R160" s="605">
        <v>30873</v>
      </c>
      <c r="S160">
        <v>6904095</v>
      </c>
      <c r="T160" t="s">
        <v>2364</v>
      </c>
      <c r="U160" t="s">
        <v>38</v>
      </c>
      <c r="Y160" t="s">
        <v>467</v>
      </c>
      <c r="Z160" t="s">
        <v>468</v>
      </c>
    </row>
    <row r="161" spans="1:26" x14ac:dyDescent="0.25">
      <c r="A161" t="s">
        <v>2356</v>
      </c>
      <c r="B161">
        <v>276892000161</v>
      </c>
      <c r="C161" t="s">
        <v>2357</v>
      </c>
      <c r="D161" t="s">
        <v>1300</v>
      </c>
      <c r="E161">
        <v>6904095</v>
      </c>
      <c r="F161">
        <v>0</v>
      </c>
      <c r="G161" t="s">
        <v>2358</v>
      </c>
      <c r="H161" t="s">
        <v>2359</v>
      </c>
      <c r="I161">
        <v>9</v>
      </c>
      <c r="J161" t="s">
        <v>1300</v>
      </c>
      <c r="K161">
        <v>1006435972</v>
      </c>
      <c r="L161" t="s">
        <v>2360</v>
      </c>
      <c r="M161" t="s">
        <v>464</v>
      </c>
      <c r="N161">
        <v>3</v>
      </c>
      <c r="O161" t="s">
        <v>44</v>
      </c>
      <c r="P161" t="s">
        <v>2362</v>
      </c>
      <c r="S161">
        <v>6588622</v>
      </c>
      <c r="T161" t="s">
        <v>2361</v>
      </c>
      <c r="U161" t="s">
        <v>38</v>
      </c>
      <c r="Y161" t="s">
        <v>467</v>
      </c>
      <c r="Z161" t="s">
        <v>468</v>
      </c>
    </row>
    <row r="162" spans="1:26" x14ac:dyDescent="0.25">
      <c r="A162" t="s">
        <v>2356</v>
      </c>
      <c r="B162">
        <v>276892000161</v>
      </c>
      <c r="C162" t="s">
        <v>2357</v>
      </c>
      <c r="D162" t="s">
        <v>1300</v>
      </c>
      <c r="E162">
        <v>6904095</v>
      </c>
      <c r="F162">
        <v>0</v>
      </c>
      <c r="G162" t="s">
        <v>2358</v>
      </c>
      <c r="H162" t="s">
        <v>2359</v>
      </c>
      <c r="I162">
        <v>9</v>
      </c>
      <c r="J162" t="s">
        <v>1300</v>
      </c>
      <c r="K162">
        <v>1006435972</v>
      </c>
      <c r="L162" t="s">
        <v>2360</v>
      </c>
      <c r="M162" t="s">
        <v>464</v>
      </c>
      <c r="N162">
        <v>3</v>
      </c>
      <c r="O162" t="s">
        <v>486</v>
      </c>
      <c r="P162" t="s">
        <v>2360</v>
      </c>
      <c r="Q162">
        <v>1006435972</v>
      </c>
      <c r="R162" s="605">
        <v>37508</v>
      </c>
      <c r="S162">
        <v>6588622</v>
      </c>
      <c r="T162" t="s">
        <v>2361</v>
      </c>
      <c r="U162" t="s">
        <v>38</v>
      </c>
      <c r="Y162" t="s">
        <v>467</v>
      </c>
      <c r="Z162" t="s">
        <v>468</v>
      </c>
    </row>
    <row r="163" spans="1:26" x14ac:dyDescent="0.25">
      <c r="A163" t="s">
        <v>2177</v>
      </c>
      <c r="B163">
        <v>176109000575</v>
      </c>
      <c r="C163" t="s">
        <v>2178</v>
      </c>
      <c r="D163" t="s">
        <v>459</v>
      </c>
      <c r="E163" t="s">
        <v>2179</v>
      </c>
      <c r="F163">
        <v>2448779</v>
      </c>
      <c r="G163" t="s">
        <v>2180</v>
      </c>
      <c r="H163" t="s">
        <v>2181</v>
      </c>
      <c r="I163">
        <v>11</v>
      </c>
      <c r="J163" t="s">
        <v>459</v>
      </c>
      <c r="K163">
        <v>1007850035</v>
      </c>
      <c r="L163" t="s">
        <v>2182</v>
      </c>
      <c r="M163" t="s">
        <v>464</v>
      </c>
      <c r="N163">
        <v>3</v>
      </c>
      <c r="O163" t="s">
        <v>46</v>
      </c>
      <c r="P163" t="s">
        <v>2187</v>
      </c>
      <c r="Q163">
        <v>66738755</v>
      </c>
      <c r="R163" s="605">
        <v>25929</v>
      </c>
      <c r="S163">
        <v>3128341936</v>
      </c>
      <c r="T163" t="s">
        <v>2188</v>
      </c>
      <c r="U163" t="s">
        <v>38</v>
      </c>
      <c r="Y163" t="s">
        <v>467</v>
      </c>
      <c r="Z163" t="s">
        <v>468</v>
      </c>
    </row>
    <row r="164" spans="1:26" x14ac:dyDescent="0.25">
      <c r="A164" t="s">
        <v>2177</v>
      </c>
      <c r="B164">
        <v>176109000575</v>
      </c>
      <c r="C164" t="s">
        <v>2178</v>
      </c>
      <c r="D164" t="s">
        <v>459</v>
      </c>
      <c r="E164" t="s">
        <v>2179</v>
      </c>
      <c r="F164">
        <v>2448779</v>
      </c>
      <c r="G164" t="s">
        <v>2180</v>
      </c>
      <c r="H164" t="s">
        <v>2181</v>
      </c>
      <c r="I164">
        <v>11</v>
      </c>
      <c r="J164" t="s">
        <v>459</v>
      </c>
      <c r="K164">
        <v>1007850035</v>
      </c>
      <c r="L164" t="s">
        <v>2182</v>
      </c>
      <c r="M164" t="s">
        <v>464</v>
      </c>
      <c r="N164">
        <v>3</v>
      </c>
      <c r="O164" t="s">
        <v>44</v>
      </c>
      <c r="P164" t="s">
        <v>2184</v>
      </c>
      <c r="Q164">
        <v>38469652</v>
      </c>
      <c r="R164" s="605">
        <v>29024</v>
      </c>
      <c r="S164">
        <v>3148142492</v>
      </c>
      <c r="T164" t="s">
        <v>2185</v>
      </c>
      <c r="U164" t="s">
        <v>38</v>
      </c>
      <c r="W164" t="s">
        <v>2186</v>
      </c>
      <c r="Y164" t="s">
        <v>467</v>
      </c>
      <c r="Z164" t="s">
        <v>468</v>
      </c>
    </row>
    <row r="165" spans="1:26" x14ac:dyDescent="0.25">
      <c r="A165" t="s">
        <v>2177</v>
      </c>
      <c r="B165">
        <v>176109000575</v>
      </c>
      <c r="C165" t="s">
        <v>2178</v>
      </c>
      <c r="D165" t="s">
        <v>459</v>
      </c>
      <c r="E165" t="s">
        <v>2179</v>
      </c>
      <c r="F165">
        <v>2448779</v>
      </c>
      <c r="G165" t="s">
        <v>2180</v>
      </c>
      <c r="H165" t="s">
        <v>2181</v>
      </c>
      <c r="I165">
        <v>11</v>
      </c>
      <c r="J165" t="s">
        <v>459</v>
      </c>
      <c r="K165">
        <v>1007850035</v>
      </c>
      <c r="L165" t="s">
        <v>2182</v>
      </c>
      <c r="M165" t="s">
        <v>464</v>
      </c>
      <c r="N165">
        <v>3</v>
      </c>
      <c r="O165" t="s">
        <v>486</v>
      </c>
      <c r="P165" t="s">
        <v>2182</v>
      </c>
      <c r="Q165">
        <v>1007850035</v>
      </c>
      <c r="R165" s="605">
        <v>36601</v>
      </c>
      <c r="S165">
        <v>3148142492</v>
      </c>
      <c r="T165" t="s">
        <v>2183</v>
      </c>
      <c r="U165" t="s">
        <v>38</v>
      </c>
      <c r="Y165" t="s">
        <v>467</v>
      </c>
      <c r="Z165" t="s">
        <v>468</v>
      </c>
    </row>
    <row r="166" spans="1:26" x14ac:dyDescent="0.25">
      <c r="A166" t="s">
        <v>2148</v>
      </c>
      <c r="B166">
        <v>176364000480</v>
      </c>
      <c r="C166">
        <v>176364000481</v>
      </c>
      <c r="D166" t="s">
        <v>2149</v>
      </c>
      <c r="E166">
        <v>5161227</v>
      </c>
      <c r="H166" t="s">
        <v>2150</v>
      </c>
      <c r="I166">
        <v>3</v>
      </c>
      <c r="J166" t="s">
        <v>1133</v>
      </c>
      <c r="K166">
        <v>1112468220</v>
      </c>
      <c r="L166" t="s">
        <v>2144</v>
      </c>
      <c r="M166" t="s">
        <v>464</v>
      </c>
      <c r="N166">
        <v>3</v>
      </c>
      <c r="O166" t="s">
        <v>46</v>
      </c>
      <c r="P166" t="s">
        <v>2154</v>
      </c>
      <c r="Q166">
        <v>25296207</v>
      </c>
      <c r="R166" s="605">
        <v>26230</v>
      </c>
      <c r="S166">
        <v>3137485866</v>
      </c>
      <c r="T166" t="s">
        <v>2155</v>
      </c>
      <c r="U166" t="s">
        <v>38</v>
      </c>
      <c r="Y166" t="s">
        <v>467</v>
      </c>
      <c r="Z166" t="s">
        <v>468</v>
      </c>
    </row>
    <row r="167" spans="1:26" x14ac:dyDescent="0.25">
      <c r="A167" t="s">
        <v>2148</v>
      </c>
      <c r="B167">
        <v>176364000480</v>
      </c>
      <c r="C167">
        <v>176364000481</v>
      </c>
      <c r="D167" t="s">
        <v>2149</v>
      </c>
      <c r="E167">
        <v>5161227</v>
      </c>
      <c r="H167" t="s">
        <v>2150</v>
      </c>
      <c r="I167">
        <v>3</v>
      </c>
      <c r="J167" t="s">
        <v>1133</v>
      </c>
      <c r="K167">
        <v>1112468220</v>
      </c>
      <c r="L167" t="s">
        <v>2144</v>
      </c>
      <c r="M167" t="s">
        <v>464</v>
      </c>
      <c r="N167">
        <v>3</v>
      </c>
      <c r="O167" t="s">
        <v>477</v>
      </c>
      <c r="P167" t="s">
        <v>2152</v>
      </c>
      <c r="Q167">
        <v>31445307</v>
      </c>
      <c r="R167" s="605">
        <v>29123</v>
      </c>
      <c r="S167">
        <v>3148850844</v>
      </c>
      <c r="T167" t="s">
        <v>2153</v>
      </c>
      <c r="U167" t="s">
        <v>38</v>
      </c>
      <c r="X167" t="s">
        <v>2140</v>
      </c>
      <c r="Y167" t="s">
        <v>467</v>
      </c>
      <c r="Z167" t="s">
        <v>468</v>
      </c>
    </row>
    <row r="168" spans="1:26" x14ac:dyDescent="0.25">
      <c r="A168" t="s">
        <v>2148</v>
      </c>
      <c r="B168">
        <v>176364000480</v>
      </c>
      <c r="C168">
        <v>176364000481</v>
      </c>
      <c r="D168" t="s">
        <v>2149</v>
      </c>
      <c r="E168">
        <v>5161227</v>
      </c>
      <c r="H168" t="s">
        <v>2150</v>
      </c>
      <c r="I168">
        <v>3</v>
      </c>
      <c r="J168" t="s">
        <v>1133</v>
      </c>
      <c r="K168">
        <v>1112468220</v>
      </c>
      <c r="L168" t="s">
        <v>2144</v>
      </c>
      <c r="M168" t="s">
        <v>464</v>
      </c>
      <c r="N168">
        <v>3</v>
      </c>
      <c r="O168" t="s">
        <v>36</v>
      </c>
      <c r="P168" t="s">
        <v>2144</v>
      </c>
      <c r="Q168">
        <v>1112468220</v>
      </c>
      <c r="R168" s="605">
        <v>39302</v>
      </c>
      <c r="S168">
        <v>3158651486</v>
      </c>
      <c r="T168" t="s">
        <v>2151</v>
      </c>
      <c r="U168" t="s">
        <v>38</v>
      </c>
      <c r="Y168" t="s">
        <v>467</v>
      </c>
      <c r="Z168" t="s">
        <v>468</v>
      </c>
    </row>
    <row r="169" spans="1:26" x14ac:dyDescent="0.25">
      <c r="A169" t="s">
        <v>2103</v>
      </c>
      <c r="B169">
        <v>376834004453</v>
      </c>
      <c r="C169" t="s">
        <v>2104</v>
      </c>
      <c r="D169" t="s">
        <v>2105</v>
      </c>
      <c r="E169">
        <v>2308550</v>
      </c>
      <c r="F169">
        <v>0</v>
      </c>
      <c r="G169" t="s">
        <v>2106</v>
      </c>
      <c r="H169" t="s">
        <v>2107</v>
      </c>
      <c r="I169">
        <v>5</v>
      </c>
      <c r="J169" t="s">
        <v>2108</v>
      </c>
      <c r="K169">
        <v>1117351464</v>
      </c>
      <c r="L169" t="s">
        <v>2109</v>
      </c>
      <c r="M169" t="s">
        <v>464</v>
      </c>
      <c r="N169">
        <v>3</v>
      </c>
      <c r="O169" t="s">
        <v>46</v>
      </c>
      <c r="P169" t="s">
        <v>2115</v>
      </c>
      <c r="R169" s="605">
        <v>27155</v>
      </c>
      <c r="S169" t="s">
        <v>2116</v>
      </c>
      <c r="T169" t="s">
        <v>2106</v>
      </c>
      <c r="U169" t="s">
        <v>38</v>
      </c>
      <c r="Y169" t="s">
        <v>467</v>
      </c>
      <c r="Z169" t="s">
        <v>468</v>
      </c>
    </row>
    <row r="170" spans="1:26" x14ac:dyDescent="0.25">
      <c r="A170" t="s">
        <v>2103</v>
      </c>
      <c r="B170">
        <v>376834004453</v>
      </c>
      <c r="C170" t="s">
        <v>2104</v>
      </c>
      <c r="D170" t="s">
        <v>2105</v>
      </c>
      <c r="E170">
        <v>2308550</v>
      </c>
      <c r="F170">
        <v>0</v>
      </c>
      <c r="G170" t="s">
        <v>2106</v>
      </c>
      <c r="H170" t="s">
        <v>2107</v>
      </c>
      <c r="I170">
        <v>5</v>
      </c>
      <c r="J170" t="s">
        <v>2108</v>
      </c>
      <c r="K170">
        <v>1117351464</v>
      </c>
      <c r="L170" t="s">
        <v>2109</v>
      </c>
      <c r="M170" t="s">
        <v>464</v>
      </c>
      <c r="N170">
        <v>3</v>
      </c>
      <c r="O170" t="s">
        <v>44</v>
      </c>
      <c r="P170" t="s">
        <v>2112</v>
      </c>
      <c r="Q170">
        <v>52120540</v>
      </c>
      <c r="R170" s="605">
        <v>26930</v>
      </c>
      <c r="S170">
        <v>3117822980</v>
      </c>
      <c r="T170" t="s">
        <v>2113</v>
      </c>
      <c r="U170" t="s">
        <v>38</v>
      </c>
      <c r="W170" t="s">
        <v>2114</v>
      </c>
      <c r="Y170" t="s">
        <v>467</v>
      </c>
      <c r="Z170" t="s">
        <v>468</v>
      </c>
    </row>
    <row r="171" spans="1:26" x14ac:dyDescent="0.25">
      <c r="A171" t="s">
        <v>2103</v>
      </c>
      <c r="B171">
        <v>376834004453</v>
      </c>
      <c r="C171" t="s">
        <v>2104</v>
      </c>
      <c r="D171" t="s">
        <v>2105</v>
      </c>
      <c r="E171">
        <v>2308550</v>
      </c>
      <c r="F171">
        <v>0</v>
      </c>
      <c r="G171" t="s">
        <v>2106</v>
      </c>
      <c r="H171" t="s">
        <v>2107</v>
      </c>
      <c r="I171">
        <v>5</v>
      </c>
      <c r="J171" t="s">
        <v>2108</v>
      </c>
      <c r="K171">
        <v>1117351464</v>
      </c>
      <c r="L171" t="s">
        <v>2109</v>
      </c>
      <c r="M171" t="s">
        <v>464</v>
      </c>
      <c r="N171">
        <v>3</v>
      </c>
      <c r="O171" t="s">
        <v>36</v>
      </c>
      <c r="P171" t="s">
        <v>2109</v>
      </c>
      <c r="Q171">
        <v>1117351464</v>
      </c>
      <c r="R171" s="605">
        <v>39100</v>
      </c>
      <c r="S171" t="s">
        <v>2110</v>
      </c>
      <c r="T171" t="s">
        <v>2111</v>
      </c>
      <c r="U171" t="s">
        <v>38</v>
      </c>
      <c r="Y171" t="s">
        <v>467</v>
      </c>
      <c r="Z171" t="s">
        <v>468</v>
      </c>
    </row>
    <row r="172" spans="1:26" x14ac:dyDescent="0.25">
      <c r="A172" t="s">
        <v>1910</v>
      </c>
      <c r="B172">
        <v>119517000016</v>
      </c>
      <c r="C172" t="s">
        <v>1911</v>
      </c>
      <c r="D172" t="s">
        <v>1912</v>
      </c>
      <c r="E172">
        <v>3108334729</v>
      </c>
      <c r="F172">
        <v>0</v>
      </c>
      <c r="G172" t="s">
        <v>1913</v>
      </c>
      <c r="H172" t="s">
        <v>1914</v>
      </c>
      <c r="I172">
        <v>7</v>
      </c>
      <c r="J172" t="s">
        <v>1915</v>
      </c>
      <c r="K172">
        <v>1002981798</v>
      </c>
      <c r="L172" t="s">
        <v>1921</v>
      </c>
      <c r="M172" t="s">
        <v>464</v>
      </c>
      <c r="N172">
        <v>3</v>
      </c>
      <c r="O172" t="s">
        <v>46</v>
      </c>
      <c r="P172" t="s">
        <v>1926</v>
      </c>
      <c r="Q172">
        <v>79007228</v>
      </c>
      <c r="R172" s="605">
        <v>29984</v>
      </c>
      <c r="S172" t="s">
        <v>1927</v>
      </c>
      <c r="T172" t="s">
        <v>1928</v>
      </c>
      <c r="U172" t="s">
        <v>38</v>
      </c>
      <c r="Y172" t="s">
        <v>467</v>
      </c>
      <c r="Z172" t="s">
        <v>468</v>
      </c>
    </row>
    <row r="173" spans="1:26" x14ac:dyDescent="0.25">
      <c r="A173" t="s">
        <v>706</v>
      </c>
      <c r="B173">
        <v>376520001514</v>
      </c>
      <c r="C173" t="s">
        <v>707</v>
      </c>
      <c r="D173" t="s">
        <v>708</v>
      </c>
      <c r="E173" t="s">
        <v>709</v>
      </c>
      <c r="F173">
        <v>2</v>
      </c>
      <c r="G173" t="s">
        <v>710</v>
      </c>
      <c r="H173" t="s">
        <v>711</v>
      </c>
      <c r="I173">
        <v>7</v>
      </c>
      <c r="J173" t="s">
        <v>708</v>
      </c>
      <c r="K173">
        <v>1126590311</v>
      </c>
      <c r="L173" t="s">
        <v>712</v>
      </c>
      <c r="M173" t="s">
        <v>464</v>
      </c>
      <c r="N173">
        <v>3</v>
      </c>
      <c r="O173" t="s">
        <v>36</v>
      </c>
      <c r="P173" t="s">
        <v>712</v>
      </c>
      <c r="Q173">
        <v>1126590311</v>
      </c>
      <c r="R173" s="605">
        <v>37603</v>
      </c>
      <c r="S173">
        <v>3174392501</v>
      </c>
      <c r="T173" t="s">
        <v>713</v>
      </c>
      <c r="U173" t="s">
        <v>38</v>
      </c>
      <c r="W173" t="s">
        <v>714</v>
      </c>
      <c r="Y173" t="s">
        <v>467</v>
      </c>
      <c r="Z173" t="s">
        <v>468</v>
      </c>
    </row>
    <row r="174" spans="1:26" x14ac:dyDescent="0.25">
      <c r="A174" t="s">
        <v>706</v>
      </c>
      <c r="B174">
        <v>376520001514</v>
      </c>
      <c r="C174" t="s">
        <v>707</v>
      </c>
      <c r="D174" t="s">
        <v>708</v>
      </c>
      <c r="E174" t="s">
        <v>709</v>
      </c>
      <c r="F174">
        <v>2</v>
      </c>
      <c r="G174" t="s">
        <v>710</v>
      </c>
      <c r="H174" t="s">
        <v>711</v>
      </c>
      <c r="I174">
        <v>7</v>
      </c>
      <c r="J174" t="s">
        <v>708</v>
      </c>
      <c r="K174">
        <v>1126590311</v>
      </c>
      <c r="L174" t="s">
        <v>712</v>
      </c>
      <c r="M174" t="s">
        <v>464</v>
      </c>
      <c r="N174">
        <v>3</v>
      </c>
      <c r="O174" t="s">
        <v>44</v>
      </c>
      <c r="P174" t="s">
        <v>715</v>
      </c>
      <c r="Q174">
        <v>66769331</v>
      </c>
      <c r="R174" s="605">
        <v>26872</v>
      </c>
      <c r="S174">
        <v>3174392501</v>
      </c>
      <c r="T174" t="s">
        <v>716</v>
      </c>
      <c r="U174" t="s">
        <v>38</v>
      </c>
      <c r="W174" t="s">
        <v>714</v>
      </c>
      <c r="Y174" t="s">
        <v>467</v>
      </c>
      <c r="Z174" t="s">
        <v>468</v>
      </c>
    </row>
    <row r="175" spans="1:26" x14ac:dyDescent="0.25">
      <c r="A175" t="s">
        <v>706</v>
      </c>
      <c r="B175">
        <v>376520001514</v>
      </c>
      <c r="C175" t="s">
        <v>707</v>
      </c>
      <c r="D175" t="s">
        <v>708</v>
      </c>
      <c r="E175" t="s">
        <v>709</v>
      </c>
      <c r="F175">
        <v>2</v>
      </c>
      <c r="G175" t="s">
        <v>710</v>
      </c>
      <c r="H175" t="s">
        <v>711</v>
      </c>
      <c r="I175">
        <v>7</v>
      </c>
      <c r="J175" t="s">
        <v>708</v>
      </c>
      <c r="K175">
        <v>1126590311</v>
      </c>
      <c r="L175" t="s">
        <v>712</v>
      </c>
      <c r="M175" t="s">
        <v>464</v>
      </c>
      <c r="N175">
        <v>3</v>
      </c>
      <c r="O175" t="s">
        <v>46</v>
      </c>
      <c r="P175" t="s">
        <v>717</v>
      </c>
      <c r="Q175">
        <v>16729274</v>
      </c>
      <c r="R175" s="605">
        <v>24219</v>
      </c>
      <c r="S175">
        <v>3173692352</v>
      </c>
      <c r="T175" t="s">
        <v>718</v>
      </c>
      <c r="U175" t="s">
        <v>38</v>
      </c>
      <c r="W175" t="s">
        <v>719</v>
      </c>
      <c r="Y175" t="s">
        <v>467</v>
      </c>
      <c r="Z175" t="s">
        <v>468</v>
      </c>
    </row>
    <row r="176" spans="1:26" x14ac:dyDescent="0.25">
      <c r="A176" t="s">
        <v>1910</v>
      </c>
      <c r="B176">
        <v>119517000016</v>
      </c>
      <c r="C176" t="s">
        <v>1911</v>
      </c>
      <c r="D176" t="s">
        <v>1912</v>
      </c>
      <c r="E176">
        <v>3108334729</v>
      </c>
      <c r="F176">
        <v>0</v>
      </c>
      <c r="G176" t="s">
        <v>1913</v>
      </c>
      <c r="H176" t="s">
        <v>1914</v>
      </c>
      <c r="I176">
        <v>7</v>
      </c>
      <c r="J176" t="s">
        <v>1915</v>
      </c>
      <c r="K176">
        <v>1002981798</v>
      </c>
      <c r="L176" t="s">
        <v>1921</v>
      </c>
      <c r="M176" t="s">
        <v>464</v>
      </c>
      <c r="N176">
        <v>3</v>
      </c>
      <c r="O176" t="s">
        <v>88</v>
      </c>
      <c r="P176" t="s">
        <v>1924</v>
      </c>
      <c r="Q176">
        <v>76331793</v>
      </c>
      <c r="R176" s="605">
        <v>28989</v>
      </c>
      <c r="S176" t="s">
        <v>1925</v>
      </c>
      <c r="T176" t="s">
        <v>1923</v>
      </c>
      <c r="U176" t="s">
        <v>38</v>
      </c>
      <c r="W176" t="s">
        <v>894</v>
      </c>
      <c r="Y176" t="s">
        <v>467</v>
      </c>
      <c r="Z176" t="s">
        <v>468</v>
      </c>
    </row>
    <row r="177" spans="1:26" x14ac:dyDescent="0.25">
      <c r="A177" t="s">
        <v>1910</v>
      </c>
      <c r="B177">
        <v>119517000016</v>
      </c>
      <c r="C177" t="s">
        <v>1911</v>
      </c>
      <c r="D177" t="s">
        <v>1912</v>
      </c>
      <c r="E177">
        <v>3108334729</v>
      </c>
      <c r="F177">
        <v>0</v>
      </c>
      <c r="G177" t="s">
        <v>1913</v>
      </c>
      <c r="H177" t="s">
        <v>1914</v>
      </c>
      <c r="I177">
        <v>7</v>
      </c>
      <c r="J177" t="s">
        <v>1915</v>
      </c>
      <c r="K177">
        <v>1002981798</v>
      </c>
      <c r="L177" t="s">
        <v>1921</v>
      </c>
      <c r="M177" t="s">
        <v>464</v>
      </c>
      <c r="N177">
        <v>3</v>
      </c>
      <c r="O177" t="s">
        <v>36</v>
      </c>
      <c r="P177" t="s">
        <v>1921</v>
      </c>
      <c r="Q177">
        <v>1002981798</v>
      </c>
      <c r="R177" s="605">
        <v>37853</v>
      </c>
      <c r="S177" t="s">
        <v>1922</v>
      </c>
      <c r="T177" t="s">
        <v>1923</v>
      </c>
      <c r="U177" t="s">
        <v>38</v>
      </c>
      <c r="Y177" t="s">
        <v>467</v>
      </c>
      <c r="Z177" t="s">
        <v>468</v>
      </c>
    </row>
    <row r="178" spans="1:26" x14ac:dyDescent="0.25">
      <c r="A178" t="s">
        <v>1910</v>
      </c>
      <c r="B178">
        <v>119517000016</v>
      </c>
      <c r="C178" t="s">
        <v>1911</v>
      </c>
      <c r="D178" t="s">
        <v>1912</v>
      </c>
      <c r="E178">
        <v>3108334729</v>
      </c>
      <c r="F178">
        <v>0</v>
      </c>
      <c r="G178" t="s">
        <v>1913</v>
      </c>
      <c r="H178" t="s">
        <v>1914</v>
      </c>
      <c r="I178">
        <v>9</v>
      </c>
      <c r="J178" t="s">
        <v>1915</v>
      </c>
      <c r="K178">
        <v>1002979906</v>
      </c>
      <c r="L178" t="s">
        <v>1916</v>
      </c>
      <c r="M178" t="s">
        <v>464</v>
      </c>
      <c r="N178">
        <v>3</v>
      </c>
      <c r="O178" t="s">
        <v>44</v>
      </c>
      <c r="P178" t="s">
        <v>1919</v>
      </c>
      <c r="Q178">
        <v>25560660</v>
      </c>
      <c r="R178" s="605">
        <v>27251</v>
      </c>
      <c r="S178" t="s">
        <v>1920</v>
      </c>
      <c r="T178" t="s">
        <v>1918</v>
      </c>
      <c r="U178" t="s">
        <v>38</v>
      </c>
      <c r="W178" t="s">
        <v>894</v>
      </c>
      <c r="Y178" t="s">
        <v>467</v>
      </c>
      <c r="Z178" t="s">
        <v>468</v>
      </c>
    </row>
    <row r="179" spans="1:26" x14ac:dyDescent="0.25">
      <c r="A179" t="s">
        <v>1910</v>
      </c>
      <c r="B179">
        <v>119517000016</v>
      </c>
      <c r="C179" t="s">
        <v>1911</v>
      </c>
      <c r="D179" t="s">
        <v>1912</v>
      </c>
      <c r="E179">
        <v>3108334729</v>
      </c>
      <c r="F179">
        <v>0</v>
      </c>
      <c r="G179" t="s">
        <v>1913</v>
      </c>
      <c r="H179" t="s">
        <v>1914</v>
      </c>
      <c r="I179">
        <v>9</v>
      </c>
      <c r="J179" t="s">
        <v>1915</v>
      </c>
      <c r="K179">
        <v>1002979906</v>
      </c>
      <c r="L179" t="s">
        <v>1916</v>
      </c>
      <c r="M179" t="s">
        <v>464</v>
      </c>
      <c r="N179">
        <v>3</v>
      </c>
      <c r="O179" t="s">
        <v>36</v>
      </c>
      <c r="P179" t="s">
        <v>1916</v>
      </c>
      <c r="Q179">
        <v>1002979906</v>
      </c>
      <c r="R179" s="605">
        <v>37146</v>
      </c>
      <c r="S179" t="s">
        <v>1917</v>
      </c>
      <c r="T179" t="s">
        <v>1918</v>
      </c>
      <c r="U179" t="s">
        <v>38</v>
      </c>
      <c r="Y179" t="s">
        <v>467</v>
      </c>
      <c r="Z179" t="s">
        <v>468</v>
      </c>
    </row>
    <row r="180" spans="1:26" x14ac:dyDescent="0.25">
      <c r="A180" t="s">
        <v>1795</v>
      </c>
      <c r="B180">
        <v>176036000024</v>
      </c>
      <c r="C180" t="s">
        <v>1796</v>
      </c>
      <c r="D180" t="s">
        <v>1797</v>
      </c>
      <c r="E180" t="s">
        <v>1798</v>
      </c>
      <c r="F180">
        <v>0</v>
      </c>
      <c r="G180" t="s">
        <v>1799</v>
      </c>
      <c r="H180" t="s">
        <v>1800</v>
      </c>
      <c r="I180">
        <v>11</v>
      </c>
      <c r="J180" t="s">
        <v>539</v>
      </c>
      <c r="K180">
        <v>99030307590</v>
      </c>
      <c r="L180" t="s">
        <v>1806</v>
      </c>
      <c r="M180" t="s">
        <v>464</v>
      </c>
      <c r="N180">
        <v>3</v>
      </c>
      <c r="O180" t="s">
        <v>46</v>
      </c>
      <c r="P180" t="s">
        <v>1811</v>
      </c>
      <c r="Q180">
        <v>31204295</v>
      </c>
      <c r="R180" s="605">
        <v>23862</v>
      </c>
      <c r="S180">
        <v>3175248013</v>
      </c>
      <c r="T180" t="s">
        <v>1812</v>
      </c>
      <c r="U180" t="s">
        <v>38</v>
      </c>
      <c r="W180" t="s">
        <v>1813</v>
      </c>
      <c r="X180" t="s">
        <v>1814</v>
      </c>
      <c r="Y180" t="s">
        <v>467</v>
      </c>
      <c r="Z180" t="s">
        <v>468</v>
      </c>
    </row>
    <row r="181" spans="1:26" x14ac:dyDescent="0.25">
      <c r="A181" t="s">
        <v>1795</v>
      </c>
      <c r="B181">
        <v>176036000024</v>
      </c>
      <c r="C181" t="s">
        <v>1796</v>
      </c>
      <c r="D181" t="s">
        <v>1797</v>
      </c>
      <c r="E181" t="s">
        <v>1798</v>
      </c>
      <c r="F181">
        <v>0</v>
      </c>
      <c r="G181" t="s">
        <v>1799</v>
      </c>
      <c r="H181" t="s">
        <v>1800</v>
      </c>
      <c r="I181">
        <v>11</v>
      </c>
      <c r="J181" t="s">
        <v>539</v>
      </c>
      <c r="K181">
        <v>99030307590</v>
      </c>
      <c r="L181" t="s">
        <v>1806</v>
      </c>
      <c r="M181" t="s">
        <v>464</v>
      </c>
      <c r="N181">
        <v>3</v>
      </c>
      <c r="O181" t="s">
        <v>44</v>
      </c>
      <c r="P181" t="s">
        <v>1809</v>
      </c>
      <c r="Q181">
        <v>29143850</v>
      </c>
      <c r="R181" s="605">
        <v>25083</v>
      </c>
      <c r="S181">
        <v>2235798</v>
      </c>
      <c r="T181" t="s">
        <v>1808</v>
      </c>
      <c r="U181" t="s">
        <v>38</v>
      </c>
      <c r="W181" t="s">
        <v>1810</v>
      </c>
      <c r="Y181" t="s">
        <v>467</v>
      </c>
      <c r="Z181" t="s">
        <v>468</v>
      </c>
    </row>
    <row r="182" spans="1:26" x14ac:dyDescent="0.25">
      <c r="A182" t="s">
        <v>1795</v>
      </c>
      <c r="B182">
        <v>176036000024</v>
      </c>
      <c r="C182" t="s">
        <v>1796</v>
      </c>
      <c r="D182" t="s">
        <v>1797</v>
      </c>
      <c r="E182" t="s">
        <v>1798</v>
      </c>
      <c r="F182">
        <v>0</v>
      </c>
      <c r="G182" t="s">
        <v>1799</v>
      </c>
      <c r="H182" t="s">
        <v>1800</v>
      </c>
      <c r="I182">
        <v>11</v>
      </c>
      <c r="J182" t="s">
        <v>539</v>
      </c>
      <c r="K182">
        <v>99030307590</v>
      </c>
      <c r="L182" t="s">
        <v>1806</v>
      </c>
      <c r="M182" t="s">
        <v>464</v>
      </c>
      <c r="N182">
        <v>3</v>
      </c>
      <c r="O182" t="s">
        <v>36</v>
      </c>
      <c r="P182" t="s">
        <v>1807</v>
      </c>
      <c r="Q182">
        <v>99030307590</v>
      </c>
      <c r="R182" s="605">
        <v>36222</v>
      </c>
      <c r="S182">
        <v>3216386466</v>
      </c>
      <c r="T182" t="s">
        <v>1808</v>
      </c>
      <c r="U182" t="s">
        <v>38</v>
      </c>
      <c r="Y182" t="s">
        <v>467</v>
      </c>
      <c r="Z182" t="s">
        <v>468</v>
      </c>
    </row>
    <row r="183" spans="1:26" x14ac:dyDescent="0.25">
      <c r="A183" t="s">
        <v>1795</v>
      </c>
      <c r="B183">
        <v>176036000024</v>
      </c>
      <c r="C183" t="s">
        <v>1796</v>
      </c>
      <c r="D183" t="s">
        <v>1797</v>
      </c>
      <c r="E183" t="s">
        <v>1798</v>
      </c>
      <c r="F183">
        <v>0</v>
      </c>
      <c r="G183" t="s">
        <v>1799</v>
      </c>
      <c r="H183" t="s">
        <v>1800</v>
      </c>
      <c r="I183">
        <v>3</v>
      </c>
      <c r="J183" t="s">
        <v>539</v>
      </c>
      <c r="K183">
        <v>1077228511</v>
      </c>
      <c r="L183" t="s">
        <v>1801</v>
      </c>
      <c r="M183" t="s">
        <v>464</v>
      </c>
      <c r="N183">
        <v>3</v>
      </c>
      <c r="O183" t="s">
        <v>44</v>
      </c>
      <c r="P183" t="s">
        <v>1804</v>
      </c>
      <c r="Q183">
        <v>1075231899</v>
      </c>
      <c r="R183" s="605">
        <v>32418</v>
      </c>
      <c r="S183">
        <v>3102864286</v>
      </c>
      <c r="T183" t="s">
        <v>1803</v>
      </c>
      <c r="U183" t="s">
        <v>38</v>
      </c>
      <c r="W183" t="s">
        <v>931</v>
      </c>
      <c r="X183" t="s">
        <v>1805</v>
      </c>
      <c r="Z183" t="s">
        <v>468</v>
      </c>
    </row>
    <row r="184" spans="1:26" x14ac:dyDescent="0.25">
      <c r="A184" t="s">
        <v>1795</v>
      </c>
      <c r="B184">
        <v>176036000024</v>
      </c>
      <c r="C184" t="s">
        <v>1796</v>
      </c>
      <c r="D184" t="s">
        <v>1797</v>
      </c>
      <c r="E184" t="s">
        <v>1798</v>
      </c>
      <c r="F184">
        <v>0</v>
      </c>
      <c r="G184" t="s">
        <v>1799</v>
      </c>
      <c r="H184" t="s">
        <v>1800</v>
      </c>
      <c r="I184">
        <v>3</v>
      </c>
      <c r="J184" t="s">
        <v>539</v>
      </c>
      <c r="K184">
        <v>1077228511</v>
      </c>
      <c r="L184" t="s">
        <v>1801</v>
      </c>
      <c r="M184" t="s">
        <v>464</v>
      </c>
      <c r="N184">
        <v>3</v>
      </c>
      <c r="O184" t="s">
        <v>36</v>
      </c>
      <c r="P184" t="s">
        <v>1802</v>
      </c>
      <c r="Q184">
        <v>1077228511</v>
      </c>
      <c r="R184" s="605">
        <v>39324</v>
      </c>
      <c r="S184">
        <v>3102864286</v>
      </c>
      <c r="T184" t="s">
        <v>1803</v>
      </c>
      <c r="U184" t="s">
        <v>38</v>
      </c>
      <c r="W184" t="s">
        <v>322</v>
      </c>
      <c r="Y184" t="s">
        <v>467</v>
      </c>
      <c r="Z184" t="s">
        <v>468</v>
      </c>
    </row>
    <row r="185" spans="1:26" x14ac:dyDescent="0.25">
      <c r="A185" t="s">
        <v>1740</v>
      </c>
      <c r="B185">
        <v>176109002802</v>
      </c>
      <c r="C185" t="s">
        <v>1741</v>
      </c>
      <c r="D185" t="s">
        <v>459</v>
      </c>
      <c r="E185" t="s">
        <v>1742</v>
      </c>
      <c r="F185">
        <v>0</v>
      </c>
      <c r="G185" t="s">
        <v>1743</v>
      </c>
      <c r="H185" t="s">
        <v>1744</v>
      </c>
      <c r="I185">
        <v>3</v>
      </c>
      <c r="J185" t="s">
        <v>459</v>
      </c>
      <c r="K185">
        <v>1113365495</v>
      </c>
      <c r="L185" t="s">
        <v>1745</v>
      </c>
      <c r="M185" t="s">
        <v>464</v>
      </c>
      <c r="N185">
        <v>3</v>
      </c>
      <c r="O185" t="s">
        <v>46</v>
      </c>
      <c r="P185" t="s">
        <v>1751</v>
      </c>
      <c r="Q185">
        <v>31387703</v>
      </c>
      <c r="R185" t="s">
        <v>1752</v>
      </c>
      <c r="S185" t="s">
        <v>1753</v>
      </c>
      <c r="T185" t="s">
        <v>1754</v>
      </c>
      <c r="U185" t="s">
        <v>38</v>
      </c>
      <c r="W185" t="s">
        <v>1755</v>
      </c>
      <c r="Y185" t="s">
        <v>467</v>
      </c>
      <c r="Z185" t="s">
        <v>468</v>
      </c>
    </row>
    <row r="186" spans="1:26" x14ac:dyDescent="0.25">
      <c r="A186" t="s">
        <v>1740</v>
      </c>
      <c r="B186">
        <v>176109002802</v>
      </c>
      <c r="C186" t="s">
        <v>1741</v>
      </c>
      <c r="D186" t="s">
        <v>459</v>
      </c>
      <c r="E186" t="s">
        <v>1742</v>
      </c>
      <c r="F186">
        <v>0</v>
      </c>
      <c r="G186" t="s">
        <v>1743</v>
      </c>
      <c r="H186" t="s">
        <v>1744</v>
      </c>
      <c r="I186">
        <v>3</v>
      </c>
      <c r="J186" t="s">
        <v>459</v>
      </c>
      <c r="K186">
        <v>1113365495</v>
      </c>
      <c r="L186" t="s">
        <v>1745</v>
      </c>
      <c r="M186" t="s">
        <v>464</v>
      </c>
      <c r="N186">
        <v>3</v>
      </c>
      <c r="O186" t="s">
        <v>477</v>
      </c>
      <c r="P186" t="s">
        <v>1749</v>
      </c>
      <c r="R186" s="605">
        <v>28889</v>
      </c>
      <c r="S186">
        <v>3157084880</v>
      </c>
      <c r="U186" t="s">
        <v>38</v>
      </c>
      <c r="W186" t="s">
        <v>1750</v>
      </c>
      <c r="Y186" t="s">
        <v>467</v>
      </c>
      <c r="Z186" t="s">
        <v>468</v>
      </c>
    </row>
    <row r="187" spans="1:26" x14ac:dyDescent="0.25">
      <c r="A187" t="s">
        <v>1740</v>
      </c>
      <c r="B187">
        <v>176109002802</v>
      </c>
      <c r="C187" t="s">
        <v>1741</v>
      </c>
      <c r="D187" t="s">
        <v>459</v>
      </c>
      <c r="E187" t="s">
        <v>1742</v>
      </c>
      <c r="F187">
        <v>0</v>
      </c>
      <c r="G187" t="s">
        <v>1743</v>
      </c>
      <c r="H187" t="s">
        <v>1744</v>
      </c>
      <c r="I187">
        <v>3</v>
      </c>
      <c r="J187" t="s">
        <v>459</v>
      </c>
      <c r="K187">
        <v>1113365495</v>
      </c>
      <c r="L187" t="s">
        <v>1745</v>
      </c>
      <c r="M187" t="s">
        <v>464</v>
      </c>
      <c r="N187">
        <v>3</v>
      </c>
      <c r="O187" t="s">
        <v>36</v>
      </c>
      <c r="P187" t="s">
        <v>1746</v>
      </c>
      <c r="Q187">
        <v>1113365495</v>
      </c>
      <c r="R187" t="s">
        <v>1747</v>
      </c>
      <c r="S187" t="s">
        <v>1748</v>
      </c>
      <c r="U187" t="s">
        <v>38</v>
      </c>
      <c r="Y187" t="s">
        <v>467</v>
      </c>
      <c r="Z187" t="s">
        <v>468</v>
      </c>
    </row>
    <row r="188" spans="1:26" x14ac:dyDescent="0.25">
      <c r="A188" t="s">
        <v>1343</v>
      </c>
      <c r="B188">
        <v>176520000527</v>
      </c>
      <c r="C188" t="s">
        <v>1365</v>
      </c>
      <c r="D188" t="s">
        <v>708</v>
      </c>
      <c r="E188" t="s">
        <v>1345</v>
      </c>
      <c r="F188" t="s">
        <v>1346</v>
      </c>
      <c r="G188" t="s">
        <v>1347</v>
      </c>
      <c r="H188" t="s">
        <v>1348</v>
      </c>
      <c r="I188">
        <v>5</v>
      </c>
      <c r="J188" t="s">
        <v>708</v>
      </c>
      <c r="K188">
        <v>1107843492</v>
      </c>
      <c r="L188" t="s">
        <v>1369</v>
      </c>
      <c r="M188" t="s">
        <v>464</v>
      </c>
      <c r="N188">
        <v>3</v>
      </c>
      <c r="O188" t="s">
        <v>44</v>
      </c>
      <c r="P188" t="s">
        <v>1371</v>
      </c>
      <c r="Q188">
        <v>16275754</v>
      </c>
      <c r="R188" s="605">
        <v>23939</v>
      </c>
      <c r="S188" t="s">
        <v>1372</v>
      </c>
      <c r="T188" t="s">
        <v>1370</v>
      </c>
      <c r="U188" t="s">
        <v>38</v>
      </c>
      <c r="W188" t="s">
        <v>894</v>
      </c>
      <c r="Y188" t="s">
        <v>467</v>
      </c>
      <c r="Z188" t="s">
        <v>468</v>
      </c>
    </row>
    <row r="189" spans="1:26" x14ac:dyDescent="0.25">
      <c r="A189" t="s">
        <v>1343</v>
      </c>
      <c r="B189">
        <v>176520000527</v>
      </c>
      <c r="C189" t="s">
        <v>1365</v>
      </c>
      <c r="D189" t="s">
        <v>708</v>
      </c>
      <c r="E189" t="s">
        <v>1345</v>
      </c>
      <c r="F189" t="s">
        <v>1346</v>
      </c>
      <c r="G189" t="s">
        <v>1347</v>
      </c>
      <c r="H189" t="s">
        <v>1348</v>
      </c>
      <c r="I189">
        <v>5</v>
      </c>
      <c r="J189" t="s">
        <v>708</v>
      </c>
      <c r="K189">
        <v>1107843492</v>
      </c>
      <c r="L189" t="s">
        <v>1369</v>
      </c>
      <c r="M189" t="s">
        <v>464</v>
      </c>
      <c r="N189">
        <v>3</v>
      </c>
      <c r="O189" t="s">
        <v>36</v>
      </c>
      <c r="P189" t="s">
        <v>1369</v>
      </c>
      <c r="Q189">
        <v>1107843492</v>
      </c>
      <c r="R189" s="605">
        <v>38087</v>
      </c>
      <c r="S189">
        <v>2737798</v>
      </c>
      <c r="T189" t="s">
        <v>1370</v>
      </c>
      <c r="U189" t="s">
        <v>38</v>
      </c>
      <c r="Y189" t="s">
        <v>467</v>
      </c>
      <c r="Z189" t="s">
        <v>468</v>
      </c>
    </row>
    <row r="190" spans="1:26" x14ac:dyDescent="0.25">
      <c r="A190" t="s">
        <v>1343</v>
      </c>
      <c r="B190">
        <v>176520000527</v>
      </c>
      <c r="C190" t="s">
        <v>1365</v>
      </c>
      <c r="D190" t="s">
        <v>708</v>
      </c>
      <c r="E190" t="s">
        <v>1345</v>
      </c>
      <c r="F190" t="s">
        <v>1346</v>
      </c>
      <c r="G190" t="s">
        <v>1347</v>
      </c>
      <c r="H190" t="s">
        <v>1348</v>
      </c>
      <c r="I190">
        <v>3</v>
      </c>
      <c r="J190" t="s">
        <v>708</v>
      </c>
      <c r="K190">
        <v>1108565723</v>
      </c>
      <c r="L190" t="s">
        <v>1366</v>
      </c>
      <c r="M190" t="s">
        <v>464</v>
      </c>
      <c r="N190">
        <v>3</v>
      </c>
      <c r="O190" t="s">
        <v>44</v>
      </c>
      <c r="P190" t="s">
        <v>1367</v>
      </c>
      <c r="Q190">
        <v>66758063</v>
      </c>
      <c r="R190" s="605">
        <v>25133</v>
      </c>
      <c r="S190">
        <v>3224952791</v>
      </c>
      <c r="T190" t="s">
        <v>853</v>
      </c>
      <c r="U190" t="s">
        <v>38</v>
      </c>
      <c r="W190" t="s">
        <v>1368</v>
      </c>
      <c r="Y190" t="s">
        <v>467</v>
      </c>
      <c r="Z190" t="s">
        <v>468</v>
      </c>
    </row>
    <row r="191" spans="1:26" x14ac:dyDescent="0.25">
      <c r="A191" t="s">
        <v>1343</v>
      </c>
      <c r="B191">
        <v>176520000527</v>
      </c>
      <c r="C191" t="s">
        <v>1365</v>
      </c>
      <c r="D191" t="s">
        <v>708</v>
      </c>
      <c r="E191" t="s">
        <v>1345</v>
      </c>
      <c r="F191" t="s">
        <v>1346</v>
      </c>
      <c r="G191" t="s">
        <v>1347</v>
      </c>
      <c r="H191" t="s">
        <v>1348</v>
      </c>
      <c r="I191">
        <v>3</v>
      </c>
      <c r="J191" t="s">
        <v>708</v>
      </c>
      <c r="K191">
        <v>1108565723</v>
      </c>
      <c r="L191" t="s">
        <v>1366</v>
      </c>
      <c r="M191" t="s">
        <v>464</v>
      </c>
      <c r="N191">
        <v>3</v>
      </c>
      <c r="O191" t="s">
        <v>36</v>
      </c>
      <c r="P191" t="s">
        <v>1366</v>
      </c>
      <c r="Q191">
        <v>1108565723</v>
      </c>
      <c r="R191" s="605">
        <v>39468</v>
      </c>
      <c r="S191" t="s">
        <v>1355</v>
      </c>
      <c r="T191" t="s">
        <v>1351</v>
      </c>
      <c r="U191" t="s">
        <v>38</v>
      </c>
      <c r="Y191" t="s">
        <v>467</v>
      </c>
      <c r="Z191" t="s">
        <v>468</v>
      </c>
    </row>
    <row r="192" spans="1:26" x14ac:dyDescent="0.25">
      <c r="A192" t="s">
        <v>1343</v>
      </c>
      <c r="B192">
        <v>176520000527</v>
      </c>
      <c r="C192" t="s">
        <v>1344</v>
      </c>
      <c r="D192" t="s">
        <v>708</v>
      </c>
      <c r="E192" t="s">
        <v>1345</v>
      </c>
      <c r="F192" t="s">
        <v>1346</v>
      </c>
      <c r="G192" t="s">
        <v>1347</v>
      </c>
      <c r="H192" t="s">
        <v>1348</v>
      </c>
      <c r="I192">
        <v>5</v>
      </c>
      <c r="J192" t="s">
        <v>708</v>
      </c>
      <c r="K192">
        <v>1114309166</v>
      </c>
      <c r="L192" t="s">
        <v>1357</v>
      </c>
      <c r="M192" t="s">
        <v>464</v>
      </c>
      <c r="N192">
        <v>3</v>
      </c>
      <c r="O192" t="s">
        <v>46</v>
      </c>
      <c r="P192" t="s">
        <v>1361</v>
      </c>
      <c r="Q192">
        <v>29678995</v>
      </c>
      <c r="R192" t="s">
        <v>1362</v>
      </c>
      <c r="S192">
        <v>3108224635</v>
      </c>
      <c r="T192" t="s">
        <v>1363</v>
      </c>
      <c r="U192" t="s">
        <v>38</v>
      </c>
      <c r="W192" t="s">
        <v>1364</v>
      </c>
      <c r="Y192" t="s">
        <v>467</v>
      </c>
      <c r="Z192" t="s">
        <v>468</v>
      </c>
    </row>
    <row r="193" spans="1:26" x14ac:dyDescent="0.25">
      <c r="A193" t="s">
        <v>1343</v>
      </c>
      <c r="B193">
        <v>176520000527</v>
      </c>
      <c r="C193" t="s">
        <v>1344</v>
      </c>
      <c r="D193" t="s">
        <v>708</v>
      </c>
      <c r="E193" t="s">
        <v>1345</v>
      </c>
      <c r="F193" t="s">
        <v>1346</v>
      </c>
      <c r="G193" t="s">
        <v>1347</v>
      </c>
      <c r="H193" t="s">
        <v>1348</v>
      </c>
      <c r="I193">
        <v>5</v>
      </c>
      <c r="J193" t="s">
        <v>708</v>
      </c>
      <c r="K193">
        <v>1114309166</v>
      </c>
      <c r="L193" t="s">
        <v>1357</v>
      </c>
      <c r="M193" t="s">
        <v>464</v>
      </c>
      <c r="N193">
        <v>3</v>
      </c>
      <c r="O193" t="s">
        <v>88</v>
      </c>
      <c r="P193" t="s">
        <v>1360</v>
      </c>
      <c r="Q193">
        <v>5230543</v>
      </c>
      <c r="R193" s="605">
        <v>25830</v>
      </c>
      <c r="S193">
        <v>3185558828</v>
      </c>
      <c r="T193" t="s">
        <v>1359</v>
      </c>
      <c r="U193" t="s">
        <v>38</v>
      </c>
      <c r="W193" t="s">
        <v>894</v>
      </c>
      <c r="Y193" t="s">
        <v>467</v>
      </c>
      <c r="Z193" t="s">
        <v>468</v>
      </c>
    </row>
    <row r="194" spans="1:26" x14ac:dyDescent="0.25">
      <c r="A194" t="s">
        <v>1343</v>
      </c>
      <c r="B194">
        <v>176520000527</v>
      </c>
      <c r="C194" t="s">
        <v>1344</v>
      </c>
      <c r="D194" t="s">
        <v>708</v>
      </c>
      <c r="E194" t="s">
        <v>1345</v>
      </c>
      <c r="F194" t="s">
        <v>1346</v>
      </c>
      <c r="G194" t="s">
        <v>1347</v>
      </c>
      <c r="H194" t="s">
        <v>1348</v>
      </c>
      <c r="I194">
        <v>5</v>
      </c>
      <c r="J194" t="s">
        <v>708</v>
      </c>
      <c r="K194">
        <v>1114309166</v>
      </c>
      <c r="L194" t="s">
        <v>1357</v>
      </c>
      <c r="M194" t="s">
        <v>464</v>
      </c>
      <c r="N194">
        <v>3</v>
      </c>
      <c r="O194" t="s">
        <v>36</v>
      </c>
      <c r="P194" t="s">
        <v>1357</v>
      </c>
      <c r="Q194">
        <v>1114309166</v>
      </c>
      <c r="R194" t="s">
        <v>1358</v>
      </c>
      <c r="S194">
        <v>2831768</v>
      </c>
      <c r="T194" t="s">
        <v>1359</v>
      </c>
      <c r="U194" t="s">
        <v>38</v>
      </c>
      <c r="Y194" t="s">
        <v>467</v>
      </c>
      <c r="Z194" t="s">
        <v>468</v>
      </c>
    </row>
    <row r="195" spans="1:26" x14ac:dyDescent="0.25">
      <c r="A195" t="s">
        <v>1343</v>
      </c>
      <c r="B195">
        <v>176520000527</v>
      </c>
      <c r="C195" t="s">
        <v>1344</v>
      </c>
      <c r="D195" t="s">
        <v>708</v>
      </c>
      <c r="E195" t="s">
        <v>1345</v>
      </c>
      <c r="F195" t="s">
        <v>1346</v>
      </c>
      <c r="G195" t="s">
        <v>1347</v>
      </c>
      <c r="H195" t="s">
        <v>1348</v>
      </c>
      <c r="I195">
        <v>3</v>
      </c>
      <c r="J195" t="s">
        <v>708</v>
      </c>
      <c r="K195">
        <v>1114543586</v>
      </c>
      <c r="L195" t="s">
        <v>1349</v>
      </c>
      <c r="M195" t="s">
        <v>464</v>
      </c>
      <c r="N195">
        <v>3</v>
      </c>
      <c r="O195" t="s">
        <v>46</v>
      </c>
      <c r="P195" t="s">
        <v>1354</v>
      </c>
      <c r="Q195">
        <v>66760493</v>
      </c>
      <c r="R195" s="605">
        <v>25603</v>
      </c>
      <c r="S195" t="s">
        <v>1355</v>
      </c>
      <c r="T195" t="s">
        <v>1351</v>
      </c>
      <c r="U195" t="s">
        <v>38</v>
      </c>
      <c r="W195" t="s">
        <v>1356</v>
      </c>
      <c r="Y195" t="s">
        <v>467</v>
      </c>
      <c r="Z195" t="s">
        <v>468</v>
      </c>
    </row>
    <row r="196" spans="1:26" x14ac:dyDescent="0.25">
      <c r="A196" t="s">
        <v>1343</v>
      </c>
      <c r="B196">
        <v>176520000527</v>
      </c>
      <c r="C196" t="s">
        <v>1344</v>
      </c>
      <c r="D196" t="s">
        <v>708</v>
      </c>
      <c r="E196" t="s">
        <v>1345</v>
      </c>
      <c r="F196" t="s">
        <v>1346</v>
      </c>
      <c r="G196" t="s">
        <v>1347</v>
      </c>
      <c r="H196" t="s">
        <v>1348</v>
      </c>
      <c r="I196">
        <v>3</v>
      </c>
      <c r="J196" t="s">
        <v>708</v>
      </c>
      <c r="K196">
        <v>1114543586</v>
      </c>
      <c r="L196" t="s">
        <v>1349</v>
      </c>
      <c r="M196" t="s">
        <v>464</v>
      </c>
      <c r="N196">
        <v>3</v>
      </c>
      <c r="O196" t="s">
        <v>44</v>
      </c>
      <c r="P196" t="s">
        <v>1352</v>
      </c>
      <c r="Q196">
        <v>66781174</v>
      </c>
      <c r="R196" s="605">
        <v>27737</v>
      </c>
      <c r="S196">
        <v>2724620</v>
      </c>
      <c r="T196" t="s">
        <v>1353</v>
      </c>
      <c r="U196" t="s">
        <v>38</v>
      </c>
      <c r="W196" t="s">
        <v>894</v>
      </c>
      <c r="Y196" t="s">
        <v>467</v>
      </c>
      <c r="Z196" t="s">
        <v>468</v>
      </c>
    </row>
    <row r="197" spans="1:26" x14ac:dyDescent="0.25">
      <c r="A197" t="s">
        <v>1343</v>
      </c>
      <c r="B197">
        <v>176520000527</v>
      </c>
      <c r="C197" t="s">
        <v>1344</v>
      </c>
      <c r="D197" t="s">
        <v>708</v>
      </c>
      <c r="E197" t="s">
        <v>1345</v>
      </c>
      <c r="F197" t="s">
        <v>1346</v>
      </c>
      <c r="G197" t="s">
        <v>1347</v>
      </c>
      <c r="H197" t="s">
        <v>1348</v>
      </c>
      <c r="I197">
        <v>3</v>
      </c>
      <c r="J197" t="s">
        <v>708</v>
      </c>
      <c r="K197">
        <v>1114543586</v>
      </c>
      <c r="L197" t="s">
        <v>1349</v>
      </c>
      <c r="M197" t="s">
        <v>464</v>
      </c>
      <c r="N197">
        <v>3</v>
      </c>
      <c r="O197" t="s">
        <v>36</v>
      </c>
      <c r="P197" t="s">
        <v>1349</v>
      </c>
      <c r="Q197">
        <v>1114543586</v>
      </c>
      <c r="R197" s="605">
        <v>39361</v>
      </c>
      <c r="S197" t="s">
        <v>1350</v>
      </c>
      <c r="T197" t="s">
        <v>1351</v>
      </c>
      <c r="U197" t="s">
        <v>38</v>
      </c>
      <c r="Y197" t="s">
        <v>467</v>
      </c>
      <c r="Z197" t="s">
        <v>468</v>
      </c>
    </row>
    <row r="198" spans="1:26" x14ac:dyDescent="0.25">
      <c r="A198" t="s">
        <v>1312</v>
      </c>
      <c r="B198">
        <v>119001001474</v>
      </c>
      <c r="C198" t="s">
        <v>1313</v>
      </c>
      <c r="D198" t="s">
        <v>1314</v>
      </c>
      <c r="E198">
        <v>8232593</v>
      </c>
      <c r="F198">
        <v>8232593</v>
      </c>
      <c r="G198" t="s">
        <v>1315</v>
      </c>
      <c r="H198" t="s">
        <v>1316</v>
      </c>
      <c r="I198">
        <v>7</v>
      </c>
      <c r="J198" t="s">
        <v>1314</v>
      </c>
      <c r="K198">
        <v>1193586775</v>
      </c>
      <c r="L198" t="s">
        <v>1317</v>
      </c>
      <c r="M198" t="s">
        <v>464</v>
      </c>
      <c r="N198">
        <v>3</v>
      </c>
      <c r="O198" t="s">
        <v>44</v>
      </c>
      <c r="P198" t="s">
        <v>1320</v>
      </c>
      <c r="R198" s="605">
        <v>35367</v>
      </c>
      <c r="S198">
        <v>3166611820</v>
      </c>
      <c r="T198" t="s">
        <v>853</v>
      </c>
      <c r="U198" t="s">
        <v>38</v>
      </c>
      <c r="W198" t="s">
        <v>946</v>
      </c>
      <c r="Y198" t="s">
        <v>467</v>
      </c>
      <c r="Z198" t="s">
        <v>468</v>
      </c>
    </row>
    <row r="199" spans="1:26" x14ac:dyDescent="0.25">
      <c r="A199" t="s">
        <v>1312</v>
      </c>
      <c r="B199">
        <v>119001001474</v>
      </c>
      <c r="C199" t="s">
        <v>1313</v>
      </c>
      <c r="D199" t="s">
        <v>1314</v>
      </c>
      <c r="E199">
        <v>8232593</v>
      </c>
      <c r="F199">
        <v>8232593</v>
      </c>
      <c r="G199" t="s">
        <v>1315</v>
      </c>
      <c r="H199" t="s">
        <v>1316</v>
      </c>
      <c r="I199">
        <v>7</v>
      </c>
      <c r="J199" t="s">
        <v>1314</v>
      </c>
      <c r="K199">
        <v>1193586775</v>
      </c>
      <c r="L199" t="s">
        <v>1317</v>
      </c>
      <c r="M199" t="s">
        <v>464</v>
      </c>
      <c r="N199">
        <v>3</v>
      </c>
      <c r="O199" t="s">
        <v>36</v>
      </c>
      <c r="P199" t="s">
        <v>1317</v>
      </c>
      <c r="Q199">
        <v>1193586775</v>
      </c>
      <c r="R199" s="605">
        <v>37908</v>
      </c>
      <c r="S199" t="s">
        <v>1318</v>
      </c>
      <c r="T199" t="s">
        <v>1319</v>
      </c>
      <c r="U199" t="s">
        <v>38</v>
      </c>
      <c r="Y199" t="s">
        <v>467</v>
      </c>
      <c r="Z199" t="s">
        <v>468</v>
      </c>
    </row>
    <row r="200" spans="1:26" x14ac:dyDescent="0.25">
      <c r="A200" t="s">
        <v>1298</v>
      </c>
      <c r="B200">
        <v>276892000081</v>
      </c>
      <c r="C200" t="s">
        <v>1299</v>
      </c>
      <c r="D200" t="s">
        <v>1300</v>
      </c>
      <c r="E200">
        <v>5221266</v>
      </c>
      <c r="F200">
        <v>0</v>
      </c>
      <c r="G200" t="s">
        <v>1301</v>
      </c>
      <c r="H200" t="s">
        <v>1302</v>
      </c>
      <c r="I200">
        <v>9</v>
      </c>
      <c r="J200" t="s">
        <v>1300</v>
      </c>
      <c r="K200">
        <v>99111705603</v>
      </c>
      <c r="L200" t="s">
        <v>1309</v>
      </c>
      <c r="M200" t="s">
        <v>464</v>
      </c>
      <c r="N200">
        <v>3</v>
      </c>
      <c r="O200" t="s">
        <v>44</v>
      </c>
      <c r="P200" t="s">
        <v>1311</v>
      </c>
      <c r="Q200">
        <v>25112900</v>
      </c>
      <c r="R200" s="605">
        <v>30590</v>
      </c>
      <c r="S200">
        <v>3173553368</v>
      </c>
      <c r="T200" t="s">
        <v>900</v>
      </c>
      <c r="U200" t="s">
        <v>38</v>
      </c>
      <c r="W200" t="s">
        <v>894</v>
      </c>
      <c r="Y200" t="s">
        <v>467</v>
      </c>
      <c r="Z200" t="s">
        <v>468</v>
      </c>
    </row>
    <row r="201" spans="1:26" x14ac:dyDescent="0.25">
      <c r="A201" t="s">
        <v>1298</v>
      </c>
      <c r="B201">
        <v>276892000081</v>
      </c>
      <c r="C201" t="s">
        <v>1299</v>
      </c>
      <c r="D201" t="s">
        <v>1300</v>
      </c>
      <c r="E201">
        <v>5221266</v>
      </c>
      <c r="F201">
        <v>0</v>
      </c>
      <c r="G201" t="s">
        <v>1301</v>
      </c>
      <c r="H201" t="s">
        <v>1302</v>
      </c>
      <c r="I201">
        <v>9</v>
      </c>
      <c r="J201" t="s">
        <v>1300</v>
      </c>
      <c r="K201">
        <v>99111705603</v>
      </c>
      <c r="L201" t="s">
        <v>1309</v>
      </c>
      <c r="M201" t="s">
        <v>464</v>
      </c>
      <c r="N201">
        <v>3</v>
      </c>
      <c r="O201" t="s">
        <v>36</v>
      </c>
      <c r="P201" t="s">
        <v>1309</v>
      </c>
      <c r="Q201">
        <v>99111705603</v>
      </c>
      <c r="R201" s="605">
        <v>36481</v>
      </c>
      <c r="S201" t="s">
        <v>900</v>
      </c>
      <c r="T201" t="s">
        <v>1310</v>
      </c>
      <c r="U201" t="s">
        <v>38</v>
      </c>
      <c r="Y201" t="s">
        <v>467</v>
      </c>
      <c r="Z201" t="s">
        <v>468</v>
      </c>
    </row>
    <row r="202" spans="1:26" x14ac:dyDescent="0.25">
      <c r="A202" t="s">
        <v>1298</v>
      </c>
      <c r="B202">
        <v>276892000081</v>
      </c>
      <c r="C202" t="s">
        <v>1299</v>
      </c>
      <c r="D202" t="s">
        <v>1300</v>
      </c>
      <c r="E202">
        <v>5221266</v>
      </c>
      <c r="F202">
        <v>0</v>
      </c>
      <c r="G202" t="s">
        <v>1301</v>
      </c>
      <c r="H202" t="s">
        <v>1302</v>
      </c>
      <c r="I202">
        <v>7</v>
      </c>
      <c r="J202" t="s">
        <v>1300</v>
      </c>
      <c r="K202">
        <v>1110283267</v>
      </c>
      <c r="L202" t="s">
        <v>1303</v>
      </c>
      <c r="M202" t="s">
        <v>464</v>
      </c>
      <c r="N202">
        <v>3</v>
      </c>
      <c r="O202" t="s">
        <v>46</v>
      </c>
      <c r="P202" t="s">
        <v>1306</v>
      </c>
      <c r="Q202">
        <v>31162165</v>
      </c>
      <c r="R202" s="605">
        <v>22564</v>
      </c>
      <c r="S202">
        <v>3216407072</v>
      </c>
      <c r="T202" t="s">
        <v>1307</v>
      </c>
      <c r="U202" t="s">
        <v>38</v>
      </c>
      <c r="W202" t="s">
        <v>1308</v>
      </c>
      <c r="Y202" t="s">
        <v>467</v>
      </c>
      <c r="Z202" t="s">
        <v>468</v>
      </c>
    </row>
    <row r="203" spans="1:26" x14ac:dyDescent="0.25">
      <c r="A203" t="s">
        <v>1298</v>
      </c>
      <c r="B203">
        <v>276892000081</v>
      </c>
      <c r="C203" t="s">
        <v>1299</v>
      </c>
      <c r="D203" t="s">
        <v>1300</v>
      </c>
      <c r="E203">
        <v>5221266</v>
      </c>
      <c r="F203">
        <v>0</v>
      </c>
      <c r="G203" t="s">
        <v>1301</v>
      </c>
      <c r="H203" t="s">
        <v>1302</v>
      </c>
      <c r="I203">
        <v>7</v>
      </c>
      <c r="J203" t="s">
        <v>1300</v>
      </c>
      <c r="K203">
        <v>1110283267</v>
      </c>
      <c r="L203" t="s">
        <v>1303</v>
      </c>
      <c r="M203" t="s">
        <v>464</v>
      </c>
      <c r="N203">
        <v>3</v>
      </c>
      <c r="O203" t="s">
        <v>44</v>
      </c>
      <c r="P203" t="s">
        <v>1304</v>
      </c>
      <c r="Q203">
        <v>29107702</v>
      </c>
      <c r="R203" s="605">
        <v>28426</v>
      </c>
      <c r="S203">
        <v>3217866605</v>
      </c>
      <c r="T203" t="s">
        <v>900</v>
      </c>
      <c r="U203" t="s">
        <v>38</v>
      </c>
      <c r="W203" t="s">
        <v>1305</v>
      </c>
      <c r="Y203" t="s">
        <v>467</v>
      </c>
      <c r="Z203" t="s">
        <v>468</v>
      </c>
    </row>
    <row r="204" spans="1:26" x14ac:dyDescent="0.25">
      <c r="A204" t="s">
        <v>1298</v>
      </c>
      <c r="B204">
        <v>276892000081</v>
      </c>
      <c r="C204" t="s">
        <v>1299</v>
      </c>
      <c r="D204" t="s">
        <v>1300</v>
      </c>
      <c r="E204">
        <v>5221266</v>
      </c>
      <c r="F204">
        <v>0</v>
      </c>
      <c r="G204" t="s">
        <v>1301</v>
      </c>
      <c r="H204" t="s">
        <v>1302</v>
      </c>
      <c r="I204">
        <v>7</v>
      </c>
      <c r="J204" t="s">
        <v>1300</v>
      </c>
      <c r="K204">
        <v>1110283267</v>
      </c>
      <c r="L204" t="s">
        <v>1303</v>
      </c>
      <c r="M204" t="s">
        <v>464</v>
      </c>
      <c r="N204">
        <v>3</v>
      </c>
      <c r="O204" t="s">
        <v>36</v>
      </c>
      <c r="P204" t="s">
        <v>1303</v>
      </c>
      <c r="Q204">
        <v>1110283267</v>
      </c>
      <c r="R204" s="605">
        <v>37959</v>
      </c>
      <c r="S204">
        <v>3226253604</v>
      </c>
      <c r="T204" t="s">
        <v>900</v>
      </c>
      <c r="U204" t="s">
        <v>38</v>
      </c>
      <c r="Y204" t="s">
        <v>467</v>
      </c>
      <c r="Z204" t="s">
        <v>468</v>
      </c>
    </row>
    <row r="205" spans="1:26" x14ac:dyDescent="0.25">
      <c r="A205" t="s">
        <v>1285</v>
      </c>
      <c r="B205">
        <v>176616000013</v>
      </c>
      <c r="C205" t="s">
        <v>1286</v>
      </c>
      <c r="D205" t="s">
        <v>1287</v>
      </c>
      <c r="E205">
        <v>2268196</v>
      </c>
      <c r="F205">
        <v>2268236</v>
      </c>
      <c r="G205" t="s">
        <v>1288</v>
      </c>
      <c r="H205" t="s">
        <v>1289</v>
      </c>
      <c r="I205">
        <v>5</v>
      </c>
      <c r="J205" t="s">
        <v>539</v>
      </c>
      <c r="K205">
        <v>1111479617</v>
      </c>
      <c r="L205" t="s">
        <v>1290</v>
      </c>
      <c r="M205" t="s">
        <v>464</v>
      </c>
      <c r="N205">
        <v>3</v>
      </c>
      <c r="O205" t="s">
        <v>46</v>
      </c>
      <c r="P205" t="s">
        <v>1295</v>
      </c>
      <c r="Q205">
        <v>29872932</v>
      </c>
      <c r="R205" s="605">
        <v>27667</v>
      </c>
      <c r="S205" t="s">
        <v>1296</v>
      </c>
      <c r="T205" t="s">
        <v>1297</v>
      </c>
      <c r="U205" t="s">
        <v>38</v>
      </c>
      <c r="W205" t="s">
        <v>1294</v>
      </c>
      <c r="Y205" t="s">
        <v>467</v>
      </c>
      <c r="Z205" t="s">
        <v>468</v>
      </c>
    </row>
    <row r="206" spans="1:26" x14ac:dyDescent="0.25">
      <c r="A206" t="s">
        <v>1285</v>
      </c>
      <c r="B206">
        <v>176616000013</v>
      </c>
      <c r="C206" t="s">
        <v>1286</v>
      </c>
      <c r="D206" t="s">
        <v>1287</v>
      </c>
      <c r="E206">
        <v>2268196</v>
      </c>
      <c r="F206">
        <v>2268236</v>
      </c>
      <c r="G206" t="s">
        <v>1288</v>
      </c>
      <c r="H206" t="s">
        <v>1289</v>
      </c>
      <c r="I206">
        <v>5</v>
      </c>
      <c r="J206" t="s">
        <v>539</v>
      </c>
      <c r="K206">
        <v>1111479617</v>
      </c>
      <c r="L206" t="s">
        <v>1290</v>
      </c>
      <c r="M206" t="s">
        <v>464</v>
      </c>
      <c r="N206">
        <v>3</v>
      </c>
      <c r="O206" t="s">
        <v>44</v>
      </c>
      <c r="P206" t="s">
        <v>1292</v>
      </c>
      <c r="Q206">
        <v>1116233602</v>
      </c>
      <c r="R206" s="605">
        <v>31479</v>
      </c>
      <c r="S206">
        <v>3188239988</v>
      </c>
      <c r="T206" t="s">
        <v>1293</v>
      </c>
      <c r="U206" t="s">
        <v>38</v>
      </c>
      <c r="W206" t="s">
        <v>1294</v>
      </c>
      <c r="Y206" t="s">
        <v>467</v>
      </c>
      <c r="Z206" t="s">
        <v>468</v>
      </c>
    </row>
    <row r="207" spans="1:26" x14ac:dyDescent="0.25">
      <c r="A207" t="s">
        <v>1285</v>
      </c>
      <c r="B207">
        <v>176616000013</v>
      </c>
      <c r="C207" t="s">
        <v>1286</v>
      </c>
      <c r="D207" t="s">
        <v>1287</v>
      </c>
      <c r="E207">
        <v>2268196</v>
      </c>
      <c r="F207">
        <v>2268236</v>
      </c>
      <c r="G207" t="s">
        <v>1288</v>
      </c>
      <c r="H207" t="s">
        <v>1289</v>
      </c>
      <c r="I207">
        <v>5</v>
      </c>
      <c r="J207" t="s">
        <v>539</v>
      </c>
      <c r="K207">
        <v>1111479617</v>
      </c>
      <c r="L207" t="s">
        <v>1290</v>
      </c>
      <c r="M207" t="s">
        <v>464</v>
      </c>
      <c r="N207">
        <v>3</v>
      </c>
      <c r="O207" t="s">
        <v>36</v>
      </c>
      <c r="P207" t="s">
        <v>1290</v>
      </c>
      <c r="Q207">
        <v>1111479617</v>
      </c>
      <c r="R207" s="605">
        <v>38625</v>
      </c>
      <c r="S207">
        <v>3188239988</v>
      </c>
      <c r="T207" t="s">
        <v>1291</v>
      </c>
      <c r="U207" t="s">
        <v>38</v>
      </c>
      <c r="Y207" t="s">
        <v>467</v>
      </c>
      <c r="Z207" t="s">
        <v>468</v>
      </c>
    </row>
    <row r="208" spans="1:26" x14ac:dyDescent="0.25">
      <c r="A208" t="s">
        <v>1212</v>
      </c>
      <c r="B208">
        <v>176001013301</v>
      </c>
      <c r="C208" t="s">
        <v>1213</v>
      </c>
      <c r="D208" t="s">
        <v>1214</v>
      </c>
      <c r="E208">
        <v>5553130</v>
      </c>
      <c r="F208">
        <v>5553764</v>
      </c>
      <c r="G208" t="s">
        <v>1215</v>
      </c>
      <c r="H208" t="s">
        <v>1216</v>
      </c>
      <c r="I208">
        <v>9</v>
      </c>
      <c r="J208" t="s">
        <v>464</v>
      </c>
      <c r="K208">
        <v>1007707010</v>
      </c>
      <c r="L208" t="s">
        <v>1217</v>
      </c>
      <c r="M208" t="s">
        <v>464</v>
      </c>
      <c r="N208">
        <v>3</v>
      </c>
      <c r="O208" t="s">
        <v>46</v>
      </c>
      <c r="P208" t="s">
        <v>1221</v>
      </c>
      <c r="R208" t="s">
        <v>1222</v>
      </c>
      <c r="S208">
        <v>3154609988</v>
      </c>
      <c r="T208" t="s">
        <v>1223</v>
      </c>
      <c r="U208" t="s">
        <v>38</v>
      </c>
      <c r="X208" t="s">
        <v>65</v>
      </c>
      <c r="Y208" t="s">
        <v>467</v>
      </c>
      <c r="Z208" t="s">
        <v>468</v>
      </c>
    </row>
    <row r="209" spans="1:26" x14ac:dyDescent="0.25">
      <c r="A209" t="s">
        <v>1212</v>
      </c>
      <c r="B209">
        <v>176001013301</v>
      </c>
      <c r="C209" t="s">
        <v>1213</v>
      </c>
      <c r="D209" t="s">
        <v>1214</v>
      </c>
      <c r="E209">
        <v>5553130</v>
      </c>
      <c r="F209">
        <v>5553764</v>
      </c>
      <c r="G209" t="s">
        <v>1215</v>
      </c>
      <c r="H209" t="s">
        <v>1216</v>
      </c>
      <c r="I209">
        <v>9</v>
      </c>
      <c r="J209" t="s">
        <v>464</v>
      </c>
      <c r="K209">
        <v>1007707010</v>
      </c>
      <c r="L209" t="s">
        <v>1217</v>
      </c>
      <c r="M209" t="s">
        <v>464</v>
      </c>
      <c r="N209">
        <v>3</v>
      </c>
      <c r="O209" t="s">
        <v>44</v>
      </c>
      <c r="P209" t="s">
        <v>1219</v>
      </c>
      <c r="Q209">
        <v>39637950</v>
      </c>
      <c r="R209" s="605">
        <v>22771</v>
      </c>
      <c r="S209">
        <v>3004819671</v>
      </c>
      <c r="T209" t="s">
        <v>1218</v>
      </c>
      <c r="U209" t="s">
        <v>38</v>
      </c>
      <c r="X209" t="s">
        <v>1220</v>
      </c>
      <c r="Y209" t="s">
        <v>467</v>
      </c>
      <c r="Z209" t="s">
        <v>468</v>
      </c>
    </row>
    <row r="210" spans="1:26" x14ac:dyDescent="0.25">
      <c r="A210" t="s">
        <v>1212</v>
      </c>
      <c r="B210">
        <v>176001013301</v>
      </c>
      <c r="C210" t="s">
        <v>1213</v>
      </c>
      <c r="D210" t="s">
        <v>1214</v>
      </c>
      <c r="E210">
        <v>5553130</v>
      </c>
      <c r="F210">
        <v>5553764</v>
      </c>
      <c r="G210" t="s">
        <v>1215</v>
      </c>
      <c r="H210" t="s">
        <v>1216</v>
      </c>
      <c r="I210">
        <v>9</v>
      </c>
      <c r="J210" t="s">
        <v>464</v>
      </c>
      <c r="K210">
        <v>1007707010</v>
      </c>
      <c r="L210" t="s">
        <v>1217</v>
      </c>
      <c r="M210" t="s">
        <v>464</v>
      </c>
      <c r="N210">
        <v>3</v>
      </c>
      <c r="O210" t="s">
        <v>36</v>
      </c>
      <c r="P210" t="s">
        <v>1217</v>
      </c>
      <c r="Q210">
        <v>1007707010</v>
      </c>
      <c r="R210" s="605">
        <v>37016</v>
      </c>
      <c r="S210">
        <v>3004819671</v>
      </c>
      <c r="T210" t="s">
        <v>1218</v>
      </c>
      <c r="U210" t="s">
        <v>38</v>
      </c>
      <c r="X210" t="s">
        <v>946</v>
      </c>
      <c r="Y210" t="s">
        <v>467</v>
      </c>
      <c r="Z210" t="s">
        <v>468</v>
      </c>
    </row>
    <row r="211" spans="1:26" x14ac:dyDescent="0.25">
      <c r="A211" t="s">
        <v>1131</v>
      </c>
      <c r="B211">
        <v>376364001665</v>
      </c>
      <c r="C211" t="s">
        <v>1132</v>
      </c>
      <c r="D211" t="s">
        <v>1133</v>
      </c>
      <c r="E211" t="s">
        <v>1134</v>
      </c>
      <c r="F211">
        <v>5161407</v>
      </c>
      <c r="G211" t="s">
        <v>1135</v>
      </c>
      <c r="H211" t="s">
        <v>1136</v>
      </c>
      <c r="I211">
        <v>11</v>
      </c>
      <c r="J211" t="s">
        <v>1133</v>
      </c>
      <c r="K211">
        <v>1006015847</v>
      </c>
      <c r="L211" t="s">
        <v>1150</v>
      </c>
      <c r="M211" t="s">
        <v>464</v>
      </c>
      <c r="N211">
        <v>3</v>
      </c>
      <c r="O211" t="s">
        <v>477</v>
      </c>
      <c r="P211" t="s">
        <v>1152</v>
      </c>
      <c r="R211" s="605">
        <v>35997</v>
      </c>
      <c r="S211">
        <v>3006551506</v>
      </c>
      <c r="T211" t="s">
        <v>1153</v>
      </c>
      <c r="U211" t="s">
        <v>38</v>
      </c>
      <c r="X211" t="s">
        <v>946</v>
      </c>
      <c r="Y211" t="s">
        <v>467</v>
      </c>
      <c r="Z211" t="s">
        <v>468</v>
      </c>
    </row>
    <row r="212" spans="1:26" x14ac:dyDescent="0.25">
      <c r="A212" t="s">
        <v>1131</v>
      </c>
      <c r="B212">
        <v>376364001665</v>
      </c>
      <c r="C212" t="s">
        <v>1132</v>
      </c>
      <c r="D212" t="s">
        <v>1133</v>
      </c>
      <c r="E212" t="s">
        <v>1134</v>
      </c>
      <c r="F212">
        <v>5161407</v>
      </c>
      <c r="G212" t="s">
        <v>1135</v>
      </c>
      <c r="H212" t="s">
        <v>1136</v>
      </c>
      <c r="I212">
        <v>11</v>
      </c>
      <c r="J212" t="s">
        <v>1133</v>
      </c>
      <c r="K212">
        <v>1006015847</v>
      </c>
      <c r="L212" t="s">
        <v>1150</v>
      </c>
      <c r="M212" t="s">
        <v>464</v>
      </c>
      <c r="N212">
        <v>3</v>
      </c>
      <c r="O212" t="s">
        <v>36</v>
      </c>
      <c r="P212" t="s">
        <v>1150</v>
      </c>
      <c r="Q212">
        <v>1006015847</v>
      </c>
      <c r="R212" s="605">
        <v>37094</v>
      </c>
      <c r="S212">
        <v>3006551506</v>
      </c>
      <c r="T212" t="s">
        <v>1151</v>
      </c>
      <c r="U212" t="s">
        <v>38</v>
      </c>
      <c r="Y212" t="s">
        <v>467</v>
      </c>
      <c r="Z212" t="s">
        <v>468</v>
      </c>
    </row>
    <row r="213" spans="1:26" x14ac:dyDescent="0.25">
      <c r="A213" t="s">
        <v>1131</v>
      </c>
      <c r="B213">
        <v>376364001665</v>
      </c>
      <c r="C213" t="s">
        <v>1132</v>
      </c>
      <c r="D213" t="s">
        <v>1133</v>
      </c>
      <c r="E213" t="s">
        <v>1134</v>
      </c>
      <c r="F213">
        <v>5161407</v>
      </c>
      <c r="G213" t="s">
        <v>1135</v>
      </c>
      <c r="H213" t="s">
        <v>1136</v>
      </c>
      <c r="I213">
        <v>9</v>
      </c>
      <c r="J213" t="s">
        <v>1133</v>
      </c>
      <c r="K213">
        <v>1006016180</v>
      </c>
      <c r="L213" t="s">
        <v>1144</v>
      </c>
      <c r="M213" t="s">
        <v>464</v>
      </c>
      <c r="N213">
        <v>3</v>
      </c>
      <c r="O213" t="s">
        <v>477</v>
      </c>
      <c r="P213" t="s">
        <v>1147</v>
      </c>
      <c r="Q213">
        <v>31991560</v>
      </c>
      <c r="R213" s="605">
        <v>25385</v>
      </c>
      <c r="S213" t="s">
        <v>1148</v>
      </c>
      <c r="T213" t="s">
        <v>1145</v>
      </c>
      <c r="U213" t="s">
        <v>38</v>
      </c>
      <c r="W213" t="s">
        <v>1149</v>
      </c>
      <c r="Y213" t="s">
        <v>467</v>
      </c>
      <c r="Z213" t="s">
        <v>468</v>
      </c>
    </row>
    <row r="214" spans="1:26" x14ac:dyDescent="0.25">
      <c r="A214" t="s">
        <v>1131</v>
      </c>
      <c r="B214">
        <v>376364001665</v>
      </c>
      <c r="C214" t="s">
        <v>1132</v>
      </c>
      <c r="D214" t="s">
        <v>1133</v>
      </c>
      <c r="E214" t="s">
        <v>1134</v>
      </c>
      <c r="F214">
        <v>5161407</v>
      </c>
      <c r="G214" t="s">
        <v>1135</v>
      </c>
      <c r="H214" t="s">
        <v>1136</v>
      </c>
      <c r="I214">
        <v>9</v>
      </c>
      <c r="J214" t="s">
        <v>1133</v>
      </c>
      <c r="K214">
        <v>1006016180</v>
      </c>
      <c r="L214" t="s">
        <v>1144</v>
      </c>
      <c r="M214" t="s">
        <v>464</v>
      </c>
      <c r="N214">
        <v>3</v>
      </c>
      <c r="O214" t="s">
        <v>36</v>
      </c>
      <c r="P214" t="s">
        <v>1144</v>
      </c>
      <c r="Q214">
        <v>1006016180</v>
      </c>
      <c r="R214" s="605">
        <v>37472</v>
      </c>
      <c r="S214">
        <v>3004310418</v>
      </c>
      <c r="T214" t="s">
        <v>1145</v>
      </c>
      <c r="U214" t="s">
        <v>38</v>
      </c>
      <c r="W214" t="s">
        <v>1146</v>
      </c>
      <c r="Y214" t="s">
        <v>467</v>
      </c>
      <c r="Z214" t="s">
        <v>468</v>
      </c>
    </row>
    <row r="215" spans="1:26" x14ac:dyDescent="0.25">
      <c r="A215" t="s">
        <v>1131</v>
      </c>
      <c r="B215">
        <v>376364001665</v>
      </c>
      <c r="C215" t="s">
        <v>1132</v>
      </c>
      <c r="D215" t="s">
        <v>1133</v>
      </c>
      <c r="E215" t="s">
        <v>1134</v>
      </c>
      <c r="F215">
        <v>5161407</v>
      </c>
      <c r="G215" t="s">
        <v>1135</v>
      </c>
      <c r="H215" t="s">
        <v>1136</v>
      </c>
      <c r="I215">
        <v>7</v>
      </c>
      <c r="J215" t="s">
        <v>1133</v>
      </c>
      <c r="K215">
        <v>1109560049</v>
      </c>
      <c r="L215" t="s">
        <v>1137</v>
      </c>
      <c r="M215" t="s">
        <v>464</v>
      </c>
      <c r="N215">
        <v>3</v>
      </c>
      <c r="O215" t="s">
        <v>46</v>
      </c>
      <c r="P215" t="s">
        <v>1143</v>
      </c>
      <c r="Q215">
        <v>59831354</v>
      </c>
      <c r="R215" s="605">
        <v>27710</v>
      </c>
      <c r="S215">
        <v>3155607176</v>
      </c>
      <c r="T215" t="s">
        <v>1135</v>
      </c>
      <c r="U215" t="s">
        <v>38</v>
      </c>
      <c r="W215" t="s">
        <v>1142</v>
      </c>
      <c r="Y215" t="s">
        <v>467</v>
      </c>
      <c r="Z215" t="s">
        <v>468</v>
      </c>
    </row>
    <row r="216" spans="1:26" x14ac:dyDescent="0.25">
      <c r="A216" t="s">
        <v>903</v>
      </c>
      <c r="B216">
        <v>352835004906</v>
      </c>
      <c r="C216" t="s">
        <v>904</v>
      </c>
      <c r="D216" t="s">
        <v>905</v>
      </c>
      <c r="E216" t="s">
        <v>906</v>
      </c>
      <c r="F216" t="s">
        <v>906</v>
      </c>
      <c r="G216" t="s">
        <v>900</v>
      </c>
      <c r="H216" t="s">
        <v>907</v>
      </c>
      <c r="I216">
        <v>3</v>
      </c>
      <c r="J216" t="s">
        <v>908</v>
      </c>
      <c r="K216">
        <v>1042583714</v>
      </c>
      <c r="L216" t="s">
        <v>909</v>
      </c>
      <c r="M216" t="s">
        <v>464</v>
      </c>
      <c r="N216">
        <v>3</v>
      </c>
      <c r="O216" t="s">
        <v>36</v>
      </c>
      <c r="P216" t="s">
        <v>910</v>
      </c>
      <c r="Q216">
        <v>1042583714</v>
      </c>
      <c r="R216" t="s">
        <v>911</v>
      </c>
      <c r="S216" t="s">
        <v>912</v>
      </c>
      <c r="T216" t="s">
        <v>913</v>
      </c>
      <c r="U216" t="s">
        <v>81</v>
      </c>
      <c r="Y216" t="s">
        <v>467</v>
      </c>
      <c r="Z216" t="s">
        <v>468</v>
      </c>
    </row>
    <row r="217" spans="1:26" x14ac:dyDescent="0.25">
      <c r="A217" t="s">
        <v>903</v>
      </c>
      <c r="B217">
        <v>352835004906</v>
      </c>
      <c r="C217" t="s">
        <v>904</v>
      </c>
      <c r="D217" t="s">
        <v>905</v>
      </c>
      <c r="E217" t="s">
        <v>906</v>
      </c>
      <c r="F217" t="s">
        <v>906</v>
      </c>
      <c r="G217" t="s">
        <v>900</v>
      </c>
      <c r="H217" t="s">
        <v>907</v>
      </c>
      <c r="I217">
        <v>3</v>
      </c>
      <c r="J217" t="s">
        <v>908</v>
      </c>
      <c r="K217">
        <v>1042583714</v>
      </c>
      <c r="L217" t="s">
        <v>909</v>
      </c>
      <c r="M217" t="s">
        <v>464</v>
      </c>
      <c r="N217">
        <v>3</v>
      </c>
      <c r="O217" t="s">
        <v>44</v>
      </c>
      <c r="P217" t="s">
        <v>914</v>
      </c>
      <c r="Q217">
        <v>60387449</v>
      </c>
      <c r="R217" t="s">
        <v>915</v>
      </c>
      <c r="S217" t="s">
        <v>912</v>
      </c>
      <c r="T217" t="s">
        <v>913</v>
      </c>
      <c r="U217" t="s">
        <v>81</v>
      </c>
      <c r="W217" t="s">
        <v>916</v>
      </c>
      <c r="Y217" t="s">
        <v>467</v>
      </c>
      <c r="Z217" t="s">
        <v>468</v>
      </c>
    </row>
    <row r="218" spans="1:26" x14ac:dyDescent="0.25">
      <c r="A218" t="s">
        <v>903</v>
      </c>
      <c r="B218">
        <v>352835004906</v>
      </c>
      <c r="C218" t="s">
        <v>904</v>
      </c>
      <c r="D218" t="s">
        <v>905</v>
      </c>
      <c r="E218" t="s">
        <v>906</v>
      </c>
      <c r="F218" t="s">
        <v>906</v>
      </c>
      <c r="G218" t="s">
        <v>900</v>
      </c>
      <c r="H218" t="s">
        <v>907</v>
      </c>
      <c r="I218">
        <v>3</v>
      </c>
      <c r="J218" t="s">
        <v>908</v>
      </c>
      <c r="K218">
        <v>1042583714</v>
      </c>
      <c r="L218" t="s">
        <v>909</v>
      </c>
      <c r="M218" t="s">
        <v>464</v>
      </c>
      <c r="N218">
        <v>3</v>
      </c>
      <c r="O218" t="s">
        <v>46</v>
      </c>
      <c r="P218" t="s">
        <v>917</v>
      </c>
      <c r="Q218">
        <v>66915927</v>
      </c>
      <c r="R218" t="s">
        <v>918</v>
      </c>
      <c r="S218" t="s">
        <v>919</v>
      </c>
      <c r="T218" t="s">
        <v>920</v>
      </c>
      <c r="U218" t="s">
        <v>81</v>
      </c>
      <c r="W218" t="s">
        <v>894</v>
      </c>
      <c r="Y218" t="s">
        <v>467</v>
      </c>
      <c r="Z218" t="s">
        <v>468</v>
      </c>
    </row>
    <row r="219" spans="1:26" x14ac:dyDescent="0.25">
      <c r="A219" t="s">
        <v>1131</v>
      </c>
      <c r="B219">
        <v>376364001665</v>
      </c>
      <c r="C219" t="s">
        <v>1132</v>
      </c>
      <c r="D219" t="s">
        <v>1133</v>
      </c>
      <c r="E219" t="s">
        <v>1134</v>
      </c>
      <c r="F219">
        <v>5161407</v>
      </c>
      <c r="G219" t="s">
        <v>1135</v>
      </c>
      <c r="H219" t="s">
        <v>1136</v>
      </c>
      <c r="I219">
        <v>7</v>
      </c>
      <c r="J219" t="s">
        <v>1133</v>
      </c>
      <c r="K219">
        <v>1109560049</v>
      </c>
      <c r="L219" t="s">
        <v>1137</v>
      </c>
      <c r="M219" t="s">
        <v>464</v>
      </c>
      <c r="N219">
        <v>3</v>
      </c>
      <c r="O219" t="s">
        <v>44</v>
      </c>
      <c r="P219" t="s">
        <v>1141</v>
      </c>
      <c r="Q219">
        <v>66910649</v>
      </c>
      <c r="R219" s="605">
        <v>28815</v>
      </c>
      <c r="S219">
        <v>3233311844</v>
      </c>
      <c r="T219" t="s">
        <v>1140</v>
      </c>
      <c r="U219" t="s">
        <v>38</v>
      </c>
      <c r="W219" t="s">
        <v>1142</v>
      </c>
      <c r="Y219" t="s">
        <v>467</v>
      </c>
      <c r="Z219" t="s">
        <v>468</v>
      </c>
    </row>
    <row r="220" spans="1:26" x14ac:dyDescent="0.25">
      <c r="A220" t="s">
        <v>1131</v>
      </c>
      <c r="B220">
        <v>376364001665</v>
      </c>
      <c r="C220" t="s">
        <v>1132</v>
      </c>
      <c r="D220" t="s">
        <v>1133</v>
      </c>
      <c r="E220" t="s">
        <v>1134</v>
      </c>
      <c r="F220">
        <v>5161407</v>
      </c>
      <c r="G220" t="s">
        <v>1135</v>
      </c>
      <c r="H220" t="s">
        <v>1136</v>
      </c>
      <c r="I220">
        <v>7</v>
      </c>
      <c r="J220" t="s">
        <v>1133</v>
      </c>
      <c r="K220">
        <v>1109560049</v>
      </c>
      <c r="L220" t="s">
        <v>1137</v>
      </c>
      <c r="M220" t="s">
        <v>464</v>
      </c>
      <c r="N220">
        <v>3</v>
      </c>
      <c r="O220" t="s">
        <v>36</v>
      </c>
      <c r="P220" t="s">
        <v>1138</v>
      </c>
      <c r="Q220">
        <v>1109560049</v>
      </c>
      <c r="R220" t="s">
        <v>1139</v>
      </c>
      <c r="S220">
        <v>32333311844</v>
      </c>
      <c r="T220" t="s">
        <v>1140</v>
      </c>
      <c r="U220" t="s">
        <v>38</v>
      </c>
      <c r="Y220" t="s">
        <v>467</v>
      </c>
      <c r="Z220" t="s">
        <v>468</v>
      </c>
    </row>
    <row r="221" spans="1:26" x14ac:dyDescent="0.25">
      <c r="A221" t="s">
        <v>1105</v>
      </c>
      <c r="B221">
        <v>176520000497</v>
      </c>
      <c r="C221" t="s">
        <v>1115</v>
      </c>
      <c r="D221" t="s">
        <v>708</v>
      </c>
      <c r="E221">
        <v>2873333</v>
      </c>
      <c r="F221">
        <v>0</v>
      </c>
      <c r="G221" t="s">
        <v>1107</v>
      </c>
      <c r="H221" t="s">
        <v>1108</v>
      </c>
      <c r="I221">
        <v>11</v>
      </c>
      <c r="J221" t="s">
        <v>708</v>
      </c>
      <c r="K221">
        <v>99030504760</v>
      </c>
      <c r="L221" t="s">
        <v>1116</v>
      </c>
      <c r="M221" t="s">
        <v>464</v>
      </c>
      <c r="O221" t="s">
        <v>44</v>
      </c>
      <c r="P221" t="s">
        <v>1119</v>
      </c>
      <c r="Q221">
        <v>29508205</v>
      </c>
      <c r="R221" s="605">
        <v>30237</v>
      </c>
      <c r="S221">
        <v>3117222672</v>
      </c>
      <c r="T221" t="s">
        <v>1120</v>
      </c>
      <c r="U221" t="s">
        <v>38</v>
      </c>
      <c r="W221" t="s">
        <v>1121</v>
      </c>
      <c r="Y221" t="s">
        <v>467</v>
      </c>
      <c r="Z221" t="s">
        <v>468</v>
      </c>
    </row>
    <row r="222" spans="1:26" x14ac:dyDescent="0.25">
      <c r="A222" t="s">
        <v>1105</v>
      </c>
      <c r="B222">
        <v>176520000497</v>
      </c>
      <c r="C222" t="s">
        <v>1115</v>
      </c>
      <c r="D222" t="s">
        <v>708</v>
      </c>
      <c r="E222">
        <v>2873333</v>
      </c>
      <c r="F222">
        <v>0</v>
      </c>
      <c r="G222" t="s">
        <v>1107</v>
      </c>
      <c r="H222" t="s">
        <v>1108</v>
      </c>
      <c r="I222">
        <v>11</v>
      </c>
      <c r="J222" t="s">
        <v>708</v>
      </c>
      <c r="K222">
        <v>99030504760</v>
      </c>
      <c r="L222" t="s">
        <v>1116</v>
      </c>
      <c r="M222" t="s">
        <v>464</v>
      </c>
      <c r="O222" t="s">
        <v>36</v>
      </c>
      <c r="P222" t="s">
        <v>1117</v>
      </c>
      <c r="Q222">
        <v>99030504760</v>
      </c>
      <c r="R222" s="605">
        <v>36224</v>
      </c>
      <c r="S222">
        <v>3225736194</v>
      </c>
      <c r="T222" t="s">
        <v>1118</v>
      </c>
      <c r="U222" t="s">
        <v>38</v>
      </c>
      <c r="Y222" t="s">
        <v>467</v>
      </c>
      <c r="Z222" t="s">
        <v>468</v>
      </c>
    </row>
    <row r="223" spans="1:26" x14ac:dyDescent="0.25">
      <c r="A223" t="s">
        <v>1105</v>
      </c>
      <c r="B223">
        <v>176520000497</v>
      </c>
      <c r="C223" t="s">
        <v>1106</v>
      </c>
      <c r="D223" t="s">
        <v>708</v>
      </c>
      <c r="E223">
        <v>2873333</v>
      </c>
      <c r="F223">
        <v>0</v>
      </c>
      <c r="G223" t="s">
        <v>1107</v>
      </c>
      <c r="H223" t="s">
        <v>1108</v>
      </c>
      <c r="I223">
        <v>9</v>
      </c>
      <c r="J223" t="s">
        <v>708</v>
      </c>
      <c r="K223">
        <v>1006071857</v>
      </c>
      <c r="L223" t="s">
        <v>1109</v>
      </c>
      <c r="M223" t="s">
        <v>464</v>
      </c>
      <c r="N223">
        <v>3</v>
      </c>
      <c r="O223" t="s">
        <v>46</v>
      </c>
      <c r="P223" t="s">
        <v>1113</v>
      </c>
      <c r="Q223">
        <v>31413446</v>
      </c>
      <c r="R223" s="605">
        <v>25282</v>
      </c>
      <c r="S223">
        <v>3165202232</v>
      </c>
      <c r="T223" t="s">
        <v>1114</v>
      </c>
      <c r="U223" t="s">
        <v>38</v>
      </c>
      <c r="Y223" t="s">
        <v>467</v>
      </c>
      <c r="Z223" t="s">
        <v>468</v>
      </c>
    </row>
    <row r="224" spans="1:26" x14ac:dyDescent="0.25">
      <c r="A224" t="s">
        <v>1105</v>
      </c>
      <c r="B224">
        <v>176520000497</v>
      </c>
      <c r="C224" t="s">
        <v>1106</v>
      </c>
      <c r="D224" t="s">
        <v>708</v>
      </c>
      <c r="E224">
        <v>2873333</v>
      </c>
      <c r="F224">
        <v>0</v>
      </c>
      <c r="G224" t="s">
        <v>1107</v>
      </c>
      <c r="H224" t="s">
        <v>1108</v>
      </c>
      <c r="I224">
        <v>9</v>
      </c>
      <c r="J224" t="s">
        <v>708</v>
      </c>
      <c r="K224">
        <v>1006071857</v>
      </c>
      <c r="L224" t="s">
        <v>1109</v>
      </c>
      <c r="M224" t="s">
        <v>464</v>
      </c>
      <c r="N224">
        <v>3</v>
      </c>
      <c r="O224" t="s">
        <v>44</v>
      </c>
      <c r="P224" t="s">
        <v>1111</v>
      </c>
      <c r="Q224">
        <v>31161933</v>
      </c>
      <c r="R224" s="605">
        <v>22621</v>
      </c>
      <c r="S224">
        <v>3012610187</v>
      </c>
      <c r="T224" t="s">
        <v>1112</v>
      </c>
      <c r="U224" t="s">
        <v>38</v>
      </c>
      <c r="Y224" t="s">
        <v>467</v>
      </c>
      <c r="Z224" t="s">
        <v>468</v>
      </c>
    </row>
    <row r="225" spans="1:26" x14ac:dyDescent="0.25">
      <c r="A225" t="s">
        <v>1105</v>
      </c>
      <c r="B225">
        <v>176520000497</v>
      </c>
      <c r="C225" t="s">
        <v>1106</v>
      </c>
      <c r="D225" t="s">
        <v>708</v>
      </c>
      <c r="E225">
        <v>2873333</v>
      </c>
      <c r="F225">
        <v>0</v>
      </c>
      <c r="G225" t="s">
        <v>1107</v>
      </c>
      <c r="H225" t="s">
        <v>1108</v>
      </c>
      <c r="I225">
        <v>9</v>
      </c>
      <c r="J225" t="s">
        <v>708</v>
      </c>
      <c r="K225">
        <v>1006071857</v>
      </c>
      <c r="L225" t="s">
        <v>1109</v>
      </c>
      <c r="M225" t="s">
        <v>464</v>
      </c>
      <c r="N225">
        <v>3</v>
      </c>
      <c r="O225" t="s">
        <v>36</v>
      </c>
      <c r="P225" t="s">
        <v>1109</v>
      </c>
      <c r="Q225">
        <v>1006071857</v>
      </c>
      <c r="R225" s="605">
        <v>37241</v>
      </c>
      <c r="S225">
        <v>3012610187</v>
      </c>
      <c r="T225" t="s">
        <v>1110</v>
      </c>
      <c r="U225" t="s">
        <v>38</v>
      </c>
      <c r="Y225" t="s">
        <v>467</v>
      </c>
      <c r="Z225" t="s">
        <v>468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8"/>
  <sheetViews>
    <sheetView workbookViewId="0">
      <selection sqref="A1:AC198"/>
    </sheetView>
  </sheetViews>
  <sheetFormatPr baseColWidth="10" defaultRowHeight="15" x14ac:dyDescent="0.25"/>
  <cols>
    <col min="1" max="1" width="68.140625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6" max="16" width="19.5703125" customWidth="1"/>
    <col min="17" max="17" width="15.28515625" customWidth="1"/>
    <col min="18" max="18" width="21.85546875" customWidth="1"/>
    <col min="19" max="19" width="21.42578125" customWidth="1"/>
    <col min="21" max="21" width="17.42578125" customWidth="1"/>
    <col min="22" max="22" width="14.140625" customWidth="1"/>
    <col min="23" max="23" width="22.85546875" customWidth="1"/>
    <col min="24" max="24" width="15.85546875" customWidth="1"/>
    <col min="25" max="25" width="19.140625" customWidth="1"/>
    <col min="26" max="26" width="17.42578125" customWidth="1"/>
    <col min="27" max="27" width="31.42578125" customWidth="1"/>
    <col min="28" max="28" width="21.42578125" customWidth="1"/>
    <col min="29" max="29" width="14.5703125" customWidth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6975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</row>
    <row r="2" spans="1:29" x14ac:dyDescent="0.25">
      <c r="A2" t="s">
        <v>6875</v>
      </c>
      <c r="B2">
        <v>168432000361</v>
      </c>
      <c r="C2" t="s">
        <v>6876</v>
      </c>
      <c r="D2" t="s">
        <v>6877</v>
      </c>
      <c r="E2" t="s">
        <v>6878</v>
      </c>
      <c r="F2">
        <v>6607307</v>
      </c>
      <c r="G2" t="s">
        <v>6879</v>
      </c>
      <c r="H2" t="s">
        <v>6880</v>
      </c>
      <c r="I2">
        <v>11</v>
      </c>
      <c r="J2" t="s">
        <v>188</v>
      </c>
      <c r="K2">
        <v>99102313832</v>
      </c>
      <c r="L2" t="s">
        <v>6881</v>
      </c>
      <c r="M2" t="s">
        <v>55</v>
      </c>
      <c r="N2">
        <v>5</v>
      </c>
      <c r="O2" t="s">
        <v>46</v>
      </c>
      <c r="P2" t="s">
        <v>6885</v>
      </c>
      <c r="R2" s="605">
        <v>22863</v>
      </c>
      <c r="S2">
        <v>3112023768</v>
      </c>
      <c r="T2" t="s">
        <v>6886</v>
      </c>
    </row>
    <row r="3" spans="1:29" x14ac:dyDescent="0.25">
      <c r="A3" t="s">
        <v>6875</v>
      </c>
      <c r="B3">
        <v>168432000361</v>
      </c>
      <c r="C3" t="s">
        <v>6876</v>
      </c>
      <c r="D3" t="s">
        <v>6877</v>
      </c>
      <c r="E3" t="s">
        <v>6878</v>
      </c>
      <c r="F3">
        <v>6607307</v>
      </c>
      <c r="G3" t="s">
        <v>6879</v>
      </c>
      <c r="H3" t="s">
        <v>6880</v>
      </c>
      <c r="I3">
        <v>11</v>
      </c>
      <c r="J3" t="s">
        <v>188</v>
      </c>
      <c r="K3">
        <v>99102313832</v>
      </c>
      <c r="L3" t="s">
        <v>6881</v>
      </c>
      <c r="M3" t="s">
        <v>55</v>
      </c>
      <c r="N3">
        <v>5</v>
      </c>
      <c r="O3" t="s">
        <v>3037</v>
      </c>
      <c r="P3" t="s">
        <v>6883</v>
      </c>
      <c r="R3" s="605">
        <v>27948</v>
      </c>
      <c r="S3">
        <v>3133852947</v>
      </c>
      <c r="T3" t="s">
        <v>6884</v>
      </c>
    </row>
    <row r="4" spans="1:29" x14ac:dyDescent="0.25">
      <c r="A4" t="s">
        <v>6875</v>
      </c>
      <c r="B4">
        <v>168432000361</v>
      </c>
      <c r="C4" t="s">
        <v>6876</v>
      </c>
      <c r="D4" t="s">
        <v>6877</v>
      </c>
      <c r="E4" t="s">
        <v>6878</v>
      </c>
      <c r="F4">
        <v>6607307</v>
      </c>
      <c r="G4" t="s">
        <v>6879</v>
      </c>
      <c r="H4" t="s">
        <v>6880</v>
      </c>
      <c r="I4">
        <v>11</v>
      </c>
      <c r="J4" t="s">
        <v>188</v>
      </c>
      <c r="K4">
        <v>99102313832</v>
      </c>
      <c r="L4" t="s">
        <v>6881</v>
      </c>
      <c r="M4" t="s">
        <v>55</v>
      </c>
      <c r="N4">
        <v>5</v>
      </c>
      <c r="O4" t="s">
        <v>36</v>
      </c>
      <c r="P4" t="s">
        <v>6881</v>
      </c>
      <c r="Q4">
        <v>99102313832</v>
      </c>
      <c r="R4" s="605">
        <v>36456</v>
      </c>
      <c r="S4">
        <v>3133852947</v>
      </c>
      <c r="T4" t="s">
        <v>6882</v>
      </c>
    </row>
    <row r="5" spans="1:29" x14ac:dyDescent="0.25">
      <c r="A5" t="s">
        <v>49</v>
      </c>
      <c r="B5">
        <v>468547002051</v>
      </c>
      <c r="C5" t="s">
        <v>50</v>
      </c>
      <c r="D5" t="s">
        <v>51</v>
      </c>
      <c r="E5">
        <v>6559101</v>
      </c>
      <c r="F5">
        <v>6555503</v>
      </c>
      <c r="G5" t="s">
        <v>52</v>
      </c>
      <c r="H5" t="s">
        <v>53</v>
      </c>
      <c r="I5">
        <v>9</v>
      </c>
      <c r="J5" t="s">
        <v>51</v>
      </c>
      <c r="K5">
        <v>1005324544</v>
      </c>
      <c r="L5" t="s">
        <v>54</v>
      </c>
      <c r="M5" t="s">
        <v>55</v>
      </c>
      <c r="N5">
        <v>5</v>
      </c>
      <c r="O5" t="s">
        <v>36</v>
      </c>
      <c r="P5" t="s">
        <v>54</v>
      </c>
      <c r="Q5">
        <v>1005324544</v>
      </c>
      <c r="R5" s="605">
        <v>37121</v>
      </c>
      <c r="S5">
        <v>3014633587</v>
      </c>
      <c r="T5" t="s">
        <v>56</v>
      </c>
      <c r="U5" t="s">
        <v>38</v>
      </c>
      <c r="W5" t="s">
        <v>39</v>
      </c>
      <c r="X5" t="s">
        <v>40</v>
      </c>
      <c r="Y5" t="s">
        <v>57</v>
      </c>
      <c r="Z5" t="s">
        <v>58</v>
      </c>
      <c r="AA5" t="s">
        <v>59</v>
      </c>
    </row>
    <row r="6" spans="1:29" x14ac:dyDescent="0.25">
      <c r="A6" t="s">
        <v>49</v>
      </c>
      <c r="B6">
        <v>468547002051</v>
      </c>
      <c r="C6" t="s">
        <v>60</v>
      </c>
      <c r="D6" t="s">
        <v>51</v>
      </c>
      <c r="E6">
        <v>6559101</v>
      </c>
      <c r="F6">
        <v>6555503</v>
      </c>
      <c r="G6" t="s">
        <v>52</v>
      </c>
      <c r="H6" t="s">
        <v>53</v>
      </c>
      <c r="I6">
        <v>9</v>
      </c>
      <c r="J6" t="s">
        <v>51</v>
      </c>
      <c r="K6">
        <v>1005324545</v>
      </c>
      <c r="L6" t="s">
        <v>61</v>
      </c>
      <c r="M6" t="s">
        <v>55</v>
      </c>
      <c r="N6">
        <v>5</v>
      </c>
      <c r="O6" t="s">
        <v>36</v>
      </c>
      <c r="P6" t="s">
        <v>61</v>
      </c>
      <c r="Q6">
        <v>1005324545</v>
      </c>
      <c r="R6" s="605">
        <v>37121</v>
      </c>
      <c r="S6">
        <v>3213610133</v>
      </c>
      <c r="T6" t="s">
        <v>62</v>
      </c>
      <c r="U6" t="s">
        <v>38</v>
      </c>
      <c r="W6" t="s">
        <v>39</v>
      </c>
      <c r="X6" t="s">
        <v>40</v>
      </c>
      <c r="Y6" t="s">
        <v>57</v>
      </c>
      <c r="Z6" t="s">
        <v>58</v>
      </c>
      <c r="AA6" t="s">
        <v>59</v>
      </c>
    </row>
    <row r="7" spans="1:29" x14ac:dyDescent="0.25">
      <c r="A7" t="s">
        <v>49</v>
      </c>
      <c r="B7">
        <v>468547002051</v>
      </c>
      <c r="C7" t="s">
        <v>60</v>
      </c>
      <c r="D7" t="s">
        <v>51</v>
      </c>
      <c r="E7">
        <v>6559101</v>
      </c>
      <c r="F7">
        <v>6555503</v>
      </c>
      <c r="G7" t="s">
        <v>52</v>
      </c>
      <c r="H7" t="s">
        <v>53</v>
      </c>
      <c r="I7">
        <v>9</v>
      </c>
      <c r="J7" t="s">
        <v>51</v>
      </c>
      <c r="K7">
        <v>1005324545</v>
      </c>
      <c r="L7" t="s">
        <v>61</v>
      </c>
      <c r="M7" t="s">
        <v>55</v>
      </c>
      <c r="N7">
        <v>5</v>
      </c>
      <c r="O7" t="s">
        <v>44</v>
      </c>
      <c r="P7" t="s">
        <v>63</v>
      </c>
      <c r="Q7">
        <v>37944751</v>
      </c>
      <c r="R7" s="605">
        <v>26293</v>
      </c>
      <c r="S7">
        <v>3008674778</v>
      </c>
      <c r="T7" t="s">
        <v>64</v>
      </c>
      <c r="U7" t="s">
        <v>38</v>
      </c>
      <c r="W7" t="s">
        <v>65</v>
      </c>
      <c r="X7" t="s">
        <v>40</v>
      </c>
      <c r="Y7" t="s">
        <v>57</v>
      </c>
      <c r="Z7" t="s">
        <v>58</v>
      </c>
      <c r="AA7" t="s">
        <v>59</v>
      </c>
    </row>
    <row r="8" spans="1:29" x14ac:dyDescent="0.25">
      <c r="A8" t="s">
        <v>49</v>
      </c>
      <c r="B8">
        <v>468547002051</v>
      </c>
      <c r="C8" t="s">
        <v>60</v>
      </c>
      <c r="D8" t="s">
        <v>51</v>
      </c>
      <c r="E8">
        <v>6559101</v>
      </c>
      <c r="F8">
        <v>6555503</v>
      </c>
      <c r="G8" t="s">
        <v>52</v>
      </c>
      <c r="H8" t="s">
        <v>53</v>
      </c>
      <c r="I8">
        <v>9</v>
      </c>
      <c r="J8" t="s">
        <v>51</v>
      </c>
      <c r="K8">
        <v>1005324545</v>
      </c>
      <c r="L8" t="s">
        <v>61</v>
      </c>
      <c r="M8" t="s">
        <v>55</v>
      </c>
      <c r="N8">
        <v>5</v>
      </c>
      <c r="O8" t="s">
        <v>46</v>
      </c>
      <c r="P8" t="s">
        <v>66</v>
      </c>
      <c r="Q8">
        <v>63561352</v>
      </c>
      <c r="R8" s="605">
        <v>31153</v>
      </c>
      <c r="S8">
        <v>3133102503</v>
      </c>
      <c r="T8" t="s">
        <v>67</v>
      </c>
      <c r="U8" t="s">
        <v>38</v>
      </c>
      <c r="W8" t="s">
        <v>68</v>
      </c>
      <c r="Y8" t="s">
        <v>57</v>
      </c>
      <c r="Z8" t="s">
        <v>58</v>
      </c>
      <c r="AA8" t="s">
        <v>69</v>
      </c>
    </row>
    <row r="9" spans="1:29" x14ac:dyDescent="0.25">
      <c r="A9" t="s">
        <v>6674</v>
      </c>
      <c r="B9">
        <v>154001000010</v>
      </c>
      <c r="C9" t="s">
        <v>6675</v>
      </c>
      <c r="D9" t="s">
        <v>3343</v>
      </c>
      <c r="E9">
        <v>5712323</v>
      </c>
      <c r="F9">
        <v>5719670</v>
      </c>
      <c r="G9" t="s">
        <v>6676</v>
      </c>
      <c r="H9" t="s">
        <v>6677</v>
      </c>
      <c r="I9">
        <v>5</v>
      </c>
      <c r="J9" t="s">
        <v>3346</v>
      </c>
      <c r="K9">
        <v>1094046464</v>
      </c>
      <c r="L9" t="s">
        <v>6678</v>
      </c>
      <c r="M9" t="s">
        <v>55</v>
      </c>
      <c r="N9">
        <v>5</v>
      </c>
      <c r="O9" t="s">
        <v>46</v>
      </c>
      <c r="P9" t="s">
        <v>6680</v>
      </c>
      <c r="Q9">
        <v>73115355</v>
      </c>
      <c r="R9" s="605">
        <v>24042</v>
      </c>
      <c r="S9">
        <v>3134283070</v>
      </c>
      <c r="T9" t="s">
        <v>6681</v>
      </c>
      <c r="U9" t="s">
        <v>81</v>
      </c>
    </row>
    <row r="10" spans="1:29" x14ac:dyDescent="0.25">
      <c r="A10" t="s">
        <v>6674</v>
      </c>
      <c r="B10">
        <v>154001000010</v>
      </c>
      <c r="C10" t="s">
        <v>6675</v>
      </c>
      <c r="D10" t="s">
        <v>3343</v>
      </c>
      <c r="E10">
        <v>5712323</v>
      </c>
      <c r="F10">
        <v>5719670</v>
      </c>
      <c r="G10" t="s">
        <v>6676</v>
      </c>
      <c r="H10" t="s">
        <v>6677</v>
      </c>
      <c r="I10">
        <v>5</v>
      </c>
      <c r="J10" t="s">
        <v>3346</v>
      </c>
      <c r="K10">
        <v>1094046464</v>
      </c>
      <c r="L10" t="s">
        <v>6678</v>
      </c>
      <c r="M10" t="s">
        <v>55</v>
      </c>
      <c r="N10">
        <v>5</v>
      </c>
      <c r="O10" t="s">
        <v>44</v>
      </c>
      <c r="P10" t="s">
        <v>6679</v>
      </c>
      <c r="Q10">
        <v>1090388202</v>
      </c>
      <c r="R10" s="605">
        <v>32104</v>
      </c>
      <c r="S10">
        <v>3142144001</v>
      </c>
      <c r="U10" t="s">
        <v>81</v>
      </c>
    </row>
    <row r="11" spans="1:29" x14ac:dyDescent="0.25">
      <c r="A11" t="s">
        <v>6674</v>
      </c>
      <c r="B11">
        <v>154001000010</v>
      </c>
      <c r="C11" t="s">
        <v>6675</v>
      </c>
      <c r="D11" t="s">
        <v>3343</v>
      </c>
      <c r="E11">
        <v>5712323</v>
      </c>
      <c r="F11">
        <v>5719670</v>
      </c>
      <c r="G11" t="s">
        <v>6676</v>
      </c>
      <c r="H11" t="s">
        <v>6677</v>
      </c>
      <c r="I11">
        <v>5</v>
      </c>
      <c r="J11" t="s">
        <v>3346</v>
      </c>
      <c r="K11">
        <v>1094046464</v>
      </c>
      <c r="L11" t="s">
        <v>6678</v>
      </c>
      <c r="M11" t="s">
        <v>55</v>
      </c>
      <c r="N11">
        <v>5</v>
      </c>
      <c r="O11" t="s">
        <v>36</v>
      </c>
      <c r="P11" t="s">
        <v>6678</v>
      </c>
      <c r="Q11">
        <v>1094046464</v>
      </c>
      <c r="R11" s="605">
        <v>38644</v>
      </c>
      <c r="S11">
        <v>3108873204</v>
      </c>
      <c r="U11" t="s">
        <v>81</v>
      </c>
    </row>
    <row r="12" spans="1:29" x14ac:dyDescent="0.25">
      <c r="A12" t="s">
        <v>6608</v>
      </c>
      <c r="B12">
        <v>368001000770</v>
      </c>
      <c r="C12" t="s">
        <v>6609</v>
      </c>
      <c r="D12" t="s">
        <v>55</v>
      </c>
      <c r="E12" t="s">
        <v>6610</v>
      </c>
      <c r="F12" t="s">
        <v>6611</v>
      </c>
      <c r="G12" t="s">
        <v>6612</v>
      </c>
      <c r="H12" t="s">
        <v>6613</v>
      </c>
      <c r="I12">
        <v>9</v>
      </c>
      <c r="J12" t="s">
        <v>55</v>
      </c>
      <c r="K12">
        <v>1005161795</v>
      </c>
      <c r="L12" t="s">
        <v>6614</v>
      </c>
      <c r="M12" t="s">
        <v>55</v>
      </c>
      <c r="N12">
        <v>5</v>
      </c>
      <c r="O12" t="s">
        <v>46</v>
      </c>
      <c r="P12" t="s">
        <v>6619</v>
      </c>
      <c r="Q12">
        <v>88001395</v>
      </c>
      <c r="S12">
        <v>3132108740</v>
      </c>
      <c r="T12" t="s">
        <v>6612</v>
      </c>
      <c r="U12" t="s">
        <v>322</v>
      </c>
    </row>
    <row r="13" spans="1:29" x14ac:dyDescent="0.25">
      <c r="A13" t="s">
        <v>6608</v>
      </c>
      <c r="B13">
        <v>368001000770</v>
      </c>
      <c r="C13" t="s">
        <v>6609</v>
      </c>
      <c r="D13" t="s">
        <v>55</v>
      </c>
      <c r="E13" t="s">
        <v>6610</v>
      </c>
      <c r="F13" t="s">
        <v>6611</v>
      </c>
      <c r="G13" t="s">
        <v>6612</v>
      </c>
      <c r="H13" t="s">
        <v>6613</v>
      </c>
      <c r="I13">
        <v>9</v>
      </c>
      <c r="J13" t="s">
        <v>55</v>
      </c>
      <c r="K13">
        <v>1005161795</v>
      </c>
      <c r="L13" t="s">
        <v>6614</v>
      </c>
      <c r="M13" t="s">
        <v>55</v>
      </c>
      <c r="N13">
        <v>5</v>
      </c>
      <c r="O13" t="s">
        <v>44</v>
      </c>
      <c r="P13" t="s">
        <v>6617</v>
      </c>
      <c r="Q13">
        <v>63334862</v>
      </c>
      <c r="S13">
        <v>3158016344</v>
      </c>
      <c r="T13" t="s">
        <v>6618</v>
      </c>
      <c r="U13" t="s">
        <v>322</v>
      </c>
    </row>
    <row r="14" spans="1:29" x14ac:dyDescent="0.25">
      <c r="A14" t="s">
        <v>6608</v>
      </c>
      <c r="B14">
        <v>368001000770</v>
      </c>
      <c r="C14" t="s">
        <v>6609</v>
      </c>
      <c r="D14" t="s">
        <v>55</v>
      </c>
      <c r="E14" t="s">
        <v>6610</v>
      </c>
      <c r="F14" t="s">
        <v>6611</v>
      </c>
      <c r="G14" t="s">
        <v>6612</v>
      </c>
      <c r="H14" t="s">
        <v>6613</v>
      </c>
      <c r="I14">
        <v>9</v>
      </c>
      <c r="J14" t="s">
        <v>55</v>
      </c>
      <c r="K14">
        <v>1005161795</v>
      </c>
      <c r="L14" t="s">
        <v>6614</v>
      </c>
      <c r="M14" t="s">
        <v>55</v>
      </c>
      <c r="N14">
        <v>5</v>
      </c>
      <c r="O14" t="s">
        <v>36</v>
      </c>
      <c r="P14" t="s">
        <v>6614</v>
      </c>
      <c r="Q14">
        <v>1005161795</v>
      </c>
      <c r="R14" t="s">
        <v>6615</v>
      </c>
      <c r="S14">
        <v>6924437</v>
      </c>
      <c r="T14" t="s">
        <v>6616</v>
      </c>
      <c r="U14" t="s">
        <v>322</v>
      </c>
    </row>
    <row r="15" spans="1:29" x14ac:dyDescent="0.25">
      <c r="A15" t="s">
        <v>6505</v>
      </c>
      <c r="B15">
        <v>168755000360</v>
      </c>
      <c r="C15" t="s">
        <v>6506</v>
      </c>
      <c r="D15" t="s">
        <v>6507</v>
      </c>
      <c r="E15" t="s">
        <v>6508</v>
      </c>
      <c r="F15">
        <v>7272991</v>
      </c>
      <c r="G15" t="s">
        <v>6509</v>
      </c>
      <c r="H15" t="s">
        <v>6510</v>
      </c>
      <c r="I15">
        <v>3</v>
      </c>
      <c r="J15" t="s">
        <v>188</v>
      </c>
      <c r="K15">
        <v>1101687246</v>
      </c>
      <c r="L15" t="s">
        <v>6511</v>
      </c>
      <c r="M15" t="s">
        <v>55</v>
      </c>
      <c r="N15">
        <v>5</v>
      </c>
      <c r="O15" t="s">
        <v>44</v>
      </c>
      <c r="P15" t="s">
        <v>6514</v>
      </c>
      <c r="Q15">
        <v>37947457</v>
      </c>
      <c r="R15" s="605">
        <v>28895</v>
      </c>
      <c r="S15">
        <v>3164905900</v>
      </c>
      <c r="T15" t="s">
        <v>6512</v>
      </c>
      <c r="U15" t="s">
        <v>38</v>
      </c>
    </row>
    <row r="16" spans="1:29" x14ac:dyDescent="0.25">
      <c r="A16" t="s">
        <v>6505</v>
      </c>
      <c r="B16">
        <v>168755000360</v>
      </c>
      <c r="C16" t="s">
        <v>6506</v>
      </c>
      <c r="D16" t="s">
        <v>6507</v>
      </c>
      <c r="E16" t="s">
        <v>6508</v>
      </c>
      <c r="F16">
        <v>7272991</v>
      </c>
      <c r="G16" t="s">
        <v>6509</v>
      </c>
      <c r="H16" t="s">
        <v>6510</v>
      </c>
      <c r="I16">
        <v>3</v>
      </c>
      <c r="J16" t="s">
        <v>188</v>
      </c>
      <c r="K16">
        <v>1101687246</v>
      </c>
      <c r="L16" t="s">
        <v>6511</v>
      </c>
      <c r="M16" t="s">
        <v>55</v>
      </c>
      <c r="N16">
        <v>5</v>
      </c>
      <c r="O16" t="s">
        <v>36</v>
      </c>
      <c r="P16" t="s">
        <v>6511</v>
      </c>
      <c r="Q16">
        <v>1101687246</v>
      </c>
      <c r="R16" s="605">
        <v>39315</v>
      </c>
      <c r="S16">
        <v>3164905900</v>
      </c>
      <c r="T16" t="s">
        <v>6512</v>
      </c>
      <c r="U16" t="s">
        <v>38</v>
      </c>
      <c r="W16" t="s">
        <v>6513</v>
      </c>
    </row>
    <row r="17" spans="1:21" x14ac:dyDescent="0.25">
      <c r="A17" t="s">
        <v>5992</v>
      </c>
      <c r="B17">
        <v>368001000516</v>
      </c>
      <c r="C17" t="s">
        <v>5993</v>
      </c>
      <c r="D17" t="s">
        <v>1398</v>
      </c>
      <c r="E17">
        <v>6386152</v>
      </c>
      <c r="F17">
        <v>6395685</v>
      </c>
      <c r="G17" t="s">
        <v>5994</v>
      </c>
      <c r="H17" t="s">
        <v>5995</v>
      </c>
      <c r="I17">
        <v>9</v>
      </c>
      <c r="J17" t="s">
        <v>1398</v>
      </c>
      <c r="K17">
        <v>459855</v>
      </c>
      <c r="L17" t="s">
        <v>6000</v>
      </c>
      <c r="M17" t="s">
        <v>55</v>
      </c>
      <c r="N17">
        <v>5</v>
      </c>
      <c r="O17" t="s">
        <v>46</v>
      </c>
      <c r="P17" t="s">
        <v>6004</v>
      </c>
      <c r="R17" s="605">
        <v>32247</v>
      </c>
      <c r="S17">
        <v>3045899974</v>
      </c>
      <c r="T17" t="s">
        <v>6005</v>
      </c>
      <c r="U17" t="s">
        <v>38</v>
      </c>
    </row>
    <row r="18" spans="1:21" x14ac:dyDescent="0.25">
      <c r="A18" t="s">
        <v>5992</v>
      </c>
      <c r="B18">
        <v>368001000516</v>
      </c>
      <c r="C18" t="s">
        <v>5993</v>
      </c>
      <c r="D18" t="s">
        <v>1398</v>
      </c>
      <c r="E18">
        <v>6386152</v>
      </c>
      <c r="F18">
        <v>6395685</v>
      </c>
      <c r="G18" t="s">
        <v>5994</v>
      </c>
      <c r="H18" t="s">
        <v>5995</v>
      </c>
      <c r="I18">
        <v>9</v>
      </c>
      <c r="J18" t="s">
        <v>1398</v>
      </c>
      <c r="K18">
        <v>459855</v>
      </c>
      <c r="L18" t="s">
        <v>6000</v>
      </c>
      <c r="M18" t="s">
        <v>55</v>
      </c>
      <c r="N18">
        <v>5</v>
      </c>
      <c r="O18" t="s">
        <v>44</v>
      </c>
      <c r="P18" t="s">
        <v>6002</v>
      </c>
      <c r="Q18">
        <v>454067</v>
      </c>
      <c r="S18">
        <v>3185215411</v>
      </c>
      <c r="T18" t="s">
        <v>6003</v>
      </c>
      <c r="U18" t="s">
        <v>38</v>
      </c>
    </row>
    <row r="19" spans="1:21" x14ac:dyDescent="0.25">
      <c r="A19" t="s">
        <v>5992</v>
      </c>
      <c r="B19">
        <v>368001000516</v>
      </c>
      <c r="C19" t="s">
        <v>5993</v>
      </c>
      <c r="D19" t="s">
        <v>1398</v>
      </c>
      <c r="E19">
        <v>6386152</v>
      </c>
      <c r="F19">
        <v>6395685</v>
      </c>
      <c r="G19" t="s">
        <v>5994</v>
      </c>
      <c r="H19" t="s">
        <v>5995</v>
      </c>
      <c r="I19">
        <v>9</v>
      </c>
      <c r="J19" t="s">
        <v>1398</v>
      </c>
      <c r="K19">
        <v>459855</v>
      </c>
      <c r="L19" t="s">
        <v>6000</v>
      </c>
      <c r="M19" t="s">
        <v>55</v>
      </c>
      <c r="N19">
        <v>5</v>
      </c>
      <c r="O19" t="s">
        <v>36</v>
      </c>
      <c r="P19" t="s">
        <v>6000</v>
      </c>
      <c r="Q19">
        <v>459855</v>
      </c>
      <c r="S19">
        <v>3213944122</v>
      </c>
      <c r="T19" t="s">
        <v>6001</v>
      </c>
      <c r="U19" t="s">
        <v>38</v>
      </c>
    </row>
    <row r="20" spans="1:21" x14ac:dyDescent="0.25">
      <c r="A20" t="s">
        <v>5992</v>
      </c>
      <c r="B20">
        <v>368001000516</v>
      </c>
      <c r="C20" t="s">
        <v>5993</v>
      </c>
      <c r="D20" t="s">
        <v>1398</v>
      </c>
      <c r="E20">
        <v>6386152</v>
      </c>
      <c r="F20">
        <v>6395685</v>
      </c>
      <c r="G20" t="s">
        <v>5994</v>
      </c>
      <c r="H20" t="s">
        <v>5995</v>
      </c>
      <c r="I20">
        <v>7</v>
      </c>
      <c r="J20" t="s">
        <v>1398</v>
      </c>
      <c r="K20">
        <v>1005162568</v>
      </c>
      <c r="L20" t="s">
        <v>5996</v>
      </c>
      <c r="M20" t="s">
        <v>55</v>
      </c>
      <c r="N20">
        <v>5</v>
      </c>
      <c r="O20" t="s">
        <v>88</v>
      </c>
      <c r="P20" t="s">
        <v>5998</v>
      </c>
      <c r="Q20">
        <v>91280285</v>
      </c>
      <c r="S20">
        <v>3155446814</v>
      </c>
      <c r="T20" t="s">
        <v>5999</v>
      </c>
      <c r="U20" t="s">
        <v>38</v>
      </c>
    </row>
    <row r="21" spans="1:21" x14ac:dyDescent="0.25">
      <c r="A21" t="s">
        <v>5992</v>
      </c>
      <c r="B21">
        <v>368001000516</v>
      </c>
      <c r="C21" t="s">
        <v>5993</v>
      </c>
      <c r="D21" t="s">
        <v>1398</v>
      </c>
      <c r="E21">
        <v>6386152</v>
      </c>
      <c r="F21">
        <v>6395685</v>
      </c>
      <c r="G21" t="s">
        <v>5994</v>
      </c>
      <c r="H21" t="s">
        <v>5995</v>
      </c>
      <c r="I21">
        <v>7</v>
      </c>
      <c r="J21" t="s">
        <v>1398</v>
      </c>
      <c r="K21">
        <v>1005162568</v>
      </c>
      <c r="L21" t="s">
        <v>5996</v>
      </c>
      <c r="M21" t="s">
        <v>55</v>
      </c>
      <c r="N21">
        <v>5</v>
      </c>
      <c r="O21" t="s">
        <v>36</v>
      </c>
      <c r="P21" t="s">
        <v>5996</v>
      </c>
      <c r="Q21">
        <v>1005162568</v>
      </c>
      <c r="R21" s="605">
        <v>37090</v>
      </c>
      <c r="S21">
        <v>3155446814</v>
      </c>
      <c r="T21" t="s">
        <v>5997</v>
      </c>
      <c r="U21" t="s">
        <v>38</v>
      </c>
    </row>
    <row r="22" spans="1:21" x14ac:dyDescent="0.25">
      <c r="A22" t="s">
        <v>1224</v>
      </c>
      <c r="B22">
        <v>168307001002</v>
      </c>
      <c r="C22" t="s">
        <v>1225</v>
      </c>
      <c r="D22" t="s">
        <v>1226</v>
      </c>
      <c r="E22" t="s">
        <v>1227</v>
      </c>
      <c r="F22" t="s">
        <v>1228</v>
      </c>
      <c r="G22" t="s">
        <v>1229</v>
      </c>
      <c r="H22" t="s">
        <v>1230</v>
      </c>
      <c r="I22">
        <v>5</v>
      </c>
      <c r="J22" t="s">
        <v>1231</v>
      </c>
      <c r="K22">
        <v>1096539242</v>
      </c>
      <c r="L22" t="s">
        <v>5929</v>
      </c>
      <c r="M22" t="s">
        <v>55</v>
      </c>
      <c r="N22">
        <v>5</v>
      </c>
      <c r="O22" t="s">
        <v>46</v>
      </c>
      <c r="P22" t="s">
        <v>5932</v>
      </c>
      <c r="R22" s="605">
        <v>28485</v>
      </c>
      <c r="S22">
        <v>3219820675</v>
      </c>
      <c r="T22" t="s">
        <v>5933</v>
      </c>
      <c r="U22" t="s">
        <v>38</v>
      </c>
    </row>
    <row r="23" spans="1:21" x14ac:dyDescent="0.25">
      <c r="A23" t="s">
        <v>1224</v>
      </c>
      <c r="B23">
        <v>168307001002</v>
      </c>
      <c r="C23" t="s">
        <v>1225</v>
      </c>
      <c r="D23" t="s">
        <v>1226</v>
      </c>
      <c r="E23" t="s">
        <v>1227</v>
      </c>
      <c r="F23" t="s">
        <v>1228</v>
      </c>
      <c r="G23" t="s">
        <v>1229</v>
      </c>
      <c r="H23" t="s">
        <v>1230</v>
      </c>
      <c r="I23">
        <v>5</v>
      </c>
      <c r="J23" t="s">
        <v>1231</v>
      </c>
      <c r="K23">
        <v>1096539242</v>
      </c>
      <c r="L23" t="s">
        <v>5929</v>
      </c>
      <c r="M23" t="s">
        <v>55</v>
      </c>
      <c r="N23">
        <v>5</v>
      </c>
      <c r="O23" t="s">
        <v>88</v>
      </c>
      <c r="P23" t="s">
        <v>5931</v>
      </c>
      <c r="R23" s="605">
        <v>27709</v>
      </c>
      <c r="S23">
        <v>3142824872</v>
      </c>
      <c r="T23" t="s">
        <v>5930</v>
      </c>
      <c r="U23" t="s">
        <v>38</v>
      </c>
    </row>
    <row r="24" spans="1:21" x14ac:dyDescent="0.25">
      <c r="A24" t="s">
        <v>1224</v>
      </c>
      <c r="B24">
        <v>168307001002</v>
      </c>
      <c r="C24" t="s">
        <v>1225</v>
      </c>
      <c r="D24" t="s">
        <v>1226</v>
      </c>
      <c r="E24" t="s">
        <v>1227</v>
      </c>
      <c r="F24" t="s">
        <v>1228</v>
      </c>
      <c r="G24" t="s">
        <v>1229</v>
      </c>
      <c r="H24" t="s">
        <v>1230</v>
      </c>
      <c r="I24">
        <v>5</v>
      </c>
      <c r="J24" t="s">
        <v>1231</v>
      </c>
      <c r="K24">
        <v>1096539242</v>
      </c>
      <c r="L24" t="s">
        <v>5929</v>
      </c>
      <c r="M24" t="s">
        <v>55</v>
      </c>
      <c r="N24">
        <v>5</v>
      </c>
      <c r="O24" t="s">
        <v>36</v>
      </c>
      <c r="P24" t="s">
        <v>5929</v>
      </c>
      <c r="Q24">
        <v>1096539242</v>
      </c>
      <c r="R24" s="605">
        <v>38792</v>
      </c>
      <c r="S24">
        <v>3142824872</v>
      </c>
      <c r="T24" t="s">
        <v>5930</v>
      </c>
      <c r="U24" t="s">
        <v>38</v>
      </c>
    </row>
    <row r="25" spans="1:21" x14ac:dyDescent="0.25">
      <c r="A25" t="s">
        <v>5912</v>
      </c>
      <c r="B25">
        <v>368307001842</v>
      </c>
      <c r="C25" t="s">
        <v>5913</v>
      </c>
      <c r="D25" t="s">
        <v>1231</v>
      </c>
      <c r="E25">
        <v>6374446</v>
      </c>
      <c r="F25">
        <v>6374446</v>
      </c>
      <c r="G25" t="s">
        <v>5914</v>
      </c>
      <c r="H25" t="s">
        <v>5915</v>
      </c>
      <c r="I25">
        <v>11</v>
      </c>
      <c r="J25" t="s">
        <v>1231</v>
      </c>
      <c r="K25">
        <v>1005340601</v>
      </c>
      <c r="L25" t="s">
        <v>5922</v>
      </c>
      <c r="M25" t="s">
        <v>55</v>
      </c>
      <c r="N25">
        <v>5</v>
      </c>
      <c r="O25" t="s">
        <v>46</v>
      </c>
      <c r="P25" t="s">
        <v>5927</v>
      </c>
      <c r="Q25">
        <v>37713184</v>
      </c>
      <c r="R25" s="605">
        <v>28741</v>
      </c>
      <c r="S25">
        <v>3175762928</v>
      </c>
      <c r="T25" t="s">
        <v>5928</v>
      </c>
      <c r="U25" t="s">
        <v>38</v>
      </c>
    </row>
    <row r="26" spans="1:21" x14ac:dyDescent="0.25">
      <c r="A26" t="s">
        <v>5912</v>
      </c>
      <c r="B26">
        <v>368307001842</v>
      </c>
      <c r="C26" t="s">
        <v>5913</v>
      </c>
      <c r="D26" t="s">
        <v>1231</v>
      </c>
      <c r="E26">
        <v>6374446</v>
      </c>
      <c r="F26">
        <v>6374446</v>
      </c>
      <c r="G26" t="s">
        <v>5914</v>
      </c>
      <c r="H26" t="s">
        <v>5915</v>
      </c>
      <c r="I26">
        <v>11</v>
      </c>
      <c r="J26" t="s">
        <v>1231</v>
      </c>
      <c r="K26">
        <v>1005340601</v>
      </c>
      <c r="L26" t="s">
        <v>5922</v>
      </c>
      <c r="M26" t="s">
        <v>55</v>
      </c>
      <c r="N26">
        <v>5</v>
      </c>
      <c r="O26" t="s">
        <v>44</v>
      </c>
      <c r="P26" t="s">
        <v>5925</v>
      </c>
      <c r="Q26">
        <v>63300402</v>
      </c>
      <c r="R26" s="605">
        <v>23018</v>
      </c>
      <c r="S26">
        <v>3166534210</v>
      </c>
      <c r="T26" t="s">
        <v>5926</v>
      </c>
      <c r="U26" t="s">
        <v>38</v>
      </c>
    </row>
    <row r="27" spans="1:21" x14ac:dyDescent="0.25">
      <c r="A27" t="s">
        <v>5912</v>
      </c>
      <c r="B27">
        <v>368307001842</v>
      </c>
      <c r="C27" t="s">
        <v>5913</v>
      </c>
      <c r="D27" t="s">
        <v>1231</v>
      </c>
      <c r="E27">
        <v>6374446</v>
      </c>
      <c r="F27">
        <v>6374446</v>
      </c>
      <c r="G27" t="s">
        <v>5914</v>
      </c>
      <c r="H27" t="s">
        <v>5915</v>
      </c>
      <c r="I27">
        <v>11</v>
      </c>
      <c r="J27" t="s">
        <v>1231</v>
      </c>
      <c r="K27">
        <v>1005340601</v>
      </c>
      <c r="L27" t="s">
        <v>5922</v>
      </c>
      <c r="M27" t="s">
        <v>55</v>
      </c>
      <c r="N27">
        <v>5</v>
      </c>
      <c r="O27" t="s">
        <v>36</v>
      </c>
      <c r="P27" t="s">
        <v>5923</v>
      </c>
      <c r="Q27">
        <v>1005340601</v>
      </c>
      <c r="R27" s="605">
        <v>36581</v>
      </c>
      <c r="T27" t="s">
        <v>5924</v>
      </c>
      <c r="U27" t="s">
        <v>38</v>
      </c>
    </row>
    <row r="28" spans="1:21" x14ac:dyDescent="0.25">
      <c r="A28" t="s">
        <v>5912</v>
      </c>
      <c r="B28">
        <v>368307001842</v>
      </c>
      <c r="C28" t="s">
        <v>5913</v>
      </c>
      <c r="D28" t="s">
        <v>1231</v>
      </c>
      <c r="E28">
        <v>6374446</v>
      </c>
      <c r="F28">
        <v>6374446</v>
      </c>
      <c r="G28" t="s">
        <v>5914</v>
      </c>
      <c r="H28" t="s">
        <v>5915</v>
      </c>
      <c r="I28">
        <v>9</v>
      </c>
      <c r="J28" t="s">
        <v>1231</v>
      </c>
      <c r="K28">
        <v>1005209899</v>
      </c>
      <c r="L28" t="s">
        <v>5919</v>
      </c>
      <c r="M28" t="s">
        <v>55</v>
      </c>
      <c r="N28">
        <v>5</v>
      </c>
      <c r="O28" t="s">
        <v>44</v>
      </c>
      <c r="P28" t="s">
        <v>5921</v>
      </c>
      <c r="Q28">
        <v>63333246</v>
      </c>
      <c r="R28" s="605">
        <v>28222</v>
      </c>
      <c r="S28">
        <v>3163751110</v>
      </c>
      <c r="U28" t="s">
        <v>38</v>
      </c>
    </row>
    <row r="29" spans="1:21" x14ac:dyDescent="0.25">
      <c r="A29" t="s">
        <v>5912</v>
      </c>
      <c r="B29">
        <v>368307001842</v>
      </c>
      <c r="C29" t="s">
        <v>5913</v>
      </c>
      <c r="D29" t="s">
        <v>1231</v>
      </c>
      <c r="E29">
        <v>6374446</v>
      </c>
      <c r="F29">
        <v>6374446</v>
      </c>
      <c r="G29" t="s">
        <v>5914</v>
      </c>
      <c r="H29" t="s">
        <v>5915</v>
      </c>
      <c r="I29">
        <v>9</v>
      </c>
      <c r="J29" t="s">
        <v>1231</v>
      </c>
      <c r="K29">
        <v>1005209899</v>
      </c>
      <c r="L29" t="s">
        <v>5919</v>
      </c>
      <c r="M29" t="s">
        <v>55</v>
      </c>
      <c r="N29">
        <v>5</v>
      </c>
      <c r="O29" t="s">
        <v>36</v>
      </c>
      <c r="P29" t="s">
        <v>5919</v>
      </c>
      <c r="Q29">
        <v>1005209899</v>
      </c>
      <c r="R29" s="605">
        <v>37115</v>
      </c>
      <c r="T29" t="s">
        <v>5920</v>
      </c>
      <c r="U29" t="s">
        <v>38</v>
      </c>
    </row>
    <row r="30" spans="1:21" x14ac:dyDescent="0.25">
      <c r="A30" t="s">
        <v>5912</v>
      </c>
      <c r="B30">
        <v>368307001842</v>
      </c>
      <c r="C30" t="s">
        <v>5913</v>
      </c>
      <c r="D30" t="s">
        <v>1226</v>
      </c>
      <c r="E30">
        <v>6374446</v>
      </c>
      <c r="F30">
        <v>6374446</v>
      </c>
      <c r="G30" t="s">
        <v>5914</v>
      </c>
      <c r="H30" t="s">
        <v>5915</v>
      </c>
      <c r="I30">
        <v>9</v>
      </c>
      <c r="J30" t="s">
        <v>1231</v>
      </c>
      <c r="K30">
        <v>1007918692</v>
      </c>
      <c r="L30" t="s">
        <v>5916</v>
      </c>
      <c r="M30" t="s">
        <v>55</v>
      </c>
      <c r="N30">
        <v>5</v>
      </c>
      <c r="O30" t="s">
        <v>44</v>
      </c>
      <c r="P30" t="s">
        <v>5918</v>
      </c>
      <c r="Q30">
        <v>43404981</v>
      </c>
      <c r="R30" s="605">
        <v>25844</v>
      </c>
      <c r="S30">
        <v>3208725563</v>
      </c>
      <c r="U30" t="s">
        <v>38</v>
      </c>
    </row>
    <row r="31" spans="1:21" x14ac:dyDescent="0.25">
      <c r="A31" t="s">
        <v>5912</v>
      </c>
      <c r="B31">
        <v>368307001842</v>
      </c>
      <c r="C31" t="s">
        <v>5913</v>
      </c>
      <c r="D31" t="s">
        <v>1226</v>
      </c>
      <c r="E31">
        <v>6374446</v>
      </c>
      <c r="F31">
        <v>6374446</v>
      </c>
      <c r="G31" t="s">
        <v>5914</v>
      </c>
      <c r="H31" t="s">
        <v>5915</v>
      </c>
      <c r="I31">
        <v>9</v>
      </c>
      <c r="J31" t="s">
        <v>1231</v>
      </c>
      <c r="K31">
        <v>1007918692</v>
      </c>
      <c r="L31" t="s">
        <v>5916</v>
      </c>
      <c r="M31" t="s">
        <v>55</v>
      </c>
      <c r="N31">
        <v>5</v>
      </c>
      <c r="O31" t="s">
        <v>36</v>
      </c>
      <c r="P31" t="s">
        <v>5916</v>
      </c>
      <c r="Q31">
        <v>1007918692</v>
      </c>
      <c r="R31" s="605">
        <v>37314</v>
      </c>
      <c r="T31" t="s">
        <v>5917</v>
      </c>
      <c r="U31" t="s">
        <v>38</v>
      </c>
    </row>
    <row r="32" spans="1:21" x14ac:dyDescent="0.25">
      <c r="A32" t="s">
        <v>5875</v>
      </c>
      <c r="B32">
        <v>320011000066</v>
      </c>
      <c r="C32" t="s">
        <v>5876</v>
      </c>
      <c r="D32" t="s">
        <v>3529</v>
      </c>
      <c r="E32">
        <v>3002123313</v>
      </c>
      <c r="F32">
        <v>5651020</v>
      </c>
      <c r="G32" t="s">
        <v>5877</v>
      </c>
      <c r="H32" t="s">
        <v>5878</v>
      </c>
      <c r="I32">
        <v>7</v>
      </c>
      <c r="J32" t="s">
        <v>1009</v>
      </c>
      <c r="K32">
        <v>1005258589</v>
      </c>
      <c r="L32" t="s">
        <v>5879</v>
      </c>
      <c r="M32" t="s">
        <v>55</v>
      </c>
      <c r="N32">
        <v>5</v>
      </c>
      <c r="O32" t="s">
        <v>46</v>
      </c>
      <c r="P32" t="s">
        <v>5883</v>
      </c>
      <c r="Q32">
        <v>63281680</v>
      </c>
      <c r="R32" s="605">
        <v>21059</v>
      </c>
      <c r="S32">
        <v>3002123313</v>
      </c>
      <c r="T32" t="s">
        <v>5884</v>
      </c>
      <c r="U32" t="s">
        <v>38</v>
      </c>
    </row>
    <row r="33" spans="1:27" x14ac:dyDescent="0.25">
      <c r="A33" t="s">
        <v>5875</v>
      </c>
      <c r="B33">
        <v>320011000066</v>
      </c>
      <c r="C33" t="s">
        <v>5876</v>
      </c>
      <c r="D33" t="s">
        <v>3529</v>
      </c>
      <c r="E33">
        <v>3002123313</v>
      </c>
      <c r="F33">
        <v>5651020</v>
      </c>
      <c r="G33" t="s">
        <v>5877</v>
      </c>
      <c r="H33" t="s">
        <v>5878</v>
      </c>
      <c r="I33">
        <v>7</v>
      </c>
      <c r="J33" t="s">
        <v>1009</v>
      </c>
      <c r="K33">
        <v>1005258589</v>
      </c>
      <c r="L33" t="s">
        <v>5879</v>
      </c>
      <c r="M33" t="s">
        <v>55</v>
      </c>
      <c r="N33">
        <v>5</v>
      </c>
      <c r="O33" t="s">
        <v>3037</v>
      </c>
      <c r="P33" t="s">
        <v>5881</v>
      </c>
      <c r="Q33">
        <v>63316187</v>
      </c>
      <c r="R33" s="605">
        <v>23795</v>
      </c>
      <c r="S33">
        <v>3106523535</v>
      </c>
      <c r="T33" t="s">
        <v>5882</v>
      </c>
      <c r="U33" t="s">
        <v>38</v>
      </c>
    </row>
    <row r="34" spans="1:27" x14ac:dyDescent="0.25">
      <c r="A34" t="s">
        <v>5875</v>
      </c>
      <c r="B34">
        <v>320011000066</v>
      </c>
      <c r="C34" t="s">
        <v>5876</v>
      </c>
      <c r="D34" t="s">
        <v>3529</v>
      </c>
      <c r="E34">
        <v>3002123313</v>
      </c>
      <c r="F34">
        <v>5651020</v>
      </c>
      <c r="G34" t="s">
        <v>5877</v>
      </c>
      <c r="H34" t="s">
        <v>5878</v>
      </c>
      <c r="I34">
        <v>7</v>
      </c>
      <c r="J34" t="s">
        <v>1009</v>
      </c>
      <c r="K34">
        <v>1005258589</v>
      </c>
      <c r="L34" t="s">
        <v>5879</v>
      </c>
      <c r="M34" t="s">
        <v>55</v>
      </c>
      <c r="N34">
        <v>5</v>
      </c>
      <c r="O34" t="s">
        <v>36</v>
      </c>
      <c r="P34" t="s">
        <v>5879</v>
      </c>
      <c r="Q34">
        <v>1005258589</v>
      </c>
      <c r="R34" s="605">
        <v>37882</v>
      </c>
      <c r="S34">
        <v>3117620984</v>
      </c>
      <c r="T34" t="s">
        <v>5880</v>
      </c>
      <c r="U34" t="s">
        <v>38</v>
      </c>
    </row>
    <row r="35" spans="1:27" x14ac:dyDescent="0.25">
      <c r="A35" t="s">
        <v>5706</v>
      </c>
      <c r="B35">
        <v>354001004677</v>
      </c>
      <c r="C35" t="s">
        <v>5715</v>
      </c>
      <c r="D35" t="s">
        <v>3343</v>
      </c>
      <c r="E35">
        <v>5740657</v>
      </c>
      <c r="F35">
        <v>5773229</v>
      </c>
      <c r="G35" t="s">
        <v>5708</v>
      </c>
      <c r="H35" t="s">
        <v>5716</v>
      </c>
      <c r="I35">
        <v>3</v>
      </c>
      <c r="J35" t="s">
        <v>3346</v>
      </c>
      <c r="K35">
        <v>1092533998</v>
      </c>
      <c r="L35" t="s">
        <v>5717</v>
      </c>
      <c r="M35" t="s">
        <v>55</v>
      </c>
      <c r="N35">
        <v>5</v>
      </c>
      <c r="O35" t="s">
        <v>46</v>
      </c>
      <c r="P35" t="s">
        <v>5721</v>
      </c>
      <c r="Q35">
        <v>1090479288</v>
      </c>
      <c r="R35" s="605">
        <v>27231</v>
      </c>
      <c r="S35" t="s">
        <v>5722</v>
      </c>
      <c r="T35" t="s">
        <v>5723</v>
      </c>
      <c r="U35" t="s">
        <v>81</v>
      </c>
    </row>
    <row r="36" spans="1:27" x14ac:dyDescent="0.25">
      <c r="A36" t="s">
        <v>5706</v>
      </c>
      <c r="B36">
        <v>354001004677</v>
      </c>
      <c r="C36" t="s">
        <v>5715</v>
      </c>
      <c r="D36" t="s">
        <v>3343</v>
      </c>
      <c r="E36">
        <v>5740657</v>
      </c>
      <c r="F36">
        <v>5773229</v>
      </c>
      <c r="G36" t="s">
        <v>5708</v>
      </c>
      <c r="H36" t="s">
        <v>5716</v>
      </c>
      <c r="I36">
        <v>3</v>
      </c>
      <c r="J36" t="s">
        <v>3346</v>
      </c>
      <c r="K36">
        <v>1092533998</v>
      </c>
      <c r="L36" t="s">
        <v>5717</v>
      </c>
      <c r="M36" t="s">
        <v>55</v>
      </c>
      <c r="N36">
        <v>5</v>
      </c>
      <c r="O36" t="s">
        <v>44</v>
      </c>
      <c r="P36" t="s">
        <v>5720</v>
      </c>
      <c r="Q36">
        <v>60390659</v>
      </c>
      <c r="R36" s="605">
        <v>28839</v>
      </c>
      <c r="S36" t="s">
        <v>5718</v>
      </c>
      <c r="T36" t="s">
        <v>5719</v>
      </c>
      <c r="U36" t="s">
        <v>81</v>
      </c>
    </row>
    <row r="37" spans="1:27" x14ac:dyDescent="0.25">
      <c r="A37" t="s">
        <v>183</v>
      </c>
      <c r="B37">
        <v>368406000831</v>
      </c>
      <c r="C37" t="s">
        <v>184</v>
      </c>
      <c r="D37" t="s">
        <v>185</v>
      </c>
      <c r="E37">
        <v>3168237379</v>
      </c>
      <c r="G37" t="s">
        <v>186</v>
      </c>
      <c r="H37" t="s">
        <v>187</v>
      </c>
      <c r="I37">
        <v>5</v>
      </c>
      <c r="J37" t="s">
        <v>188</v>
      </c>
      <c r="K37">
        <v>35507428</v>
      </c>
      <c r="L37" t="s">
        <v>189</v>
      </c>
      <c r="M37" t="s">
        <v>55</v>
      </c>
      <c r="N37">
        <v>5</v>
      </c>
      <c r="O37" t="s">
        <v>36</v>
      </c>
      <c r="P37" t="s">
        <v>189</v>
      </c>
      <c r="Q37">
        <v>1098071505</v>
      </c>
      <c r="R37" s="605">
        <v>38629</v>
      </c>
      <c r="S37">
        <v>3008912542</v>
      </c>
      <c r="T37" t="s">
        <v>190</v>
      </c>
      <c r="U37" t="s">
        <v>38</v>
      </c>
      <c r="W37" t="s">
        <v>191</v>
      </c>
      <c r="Y37" t="s">
        <v>57</v>
      </c>
      <c r="Z37" t="s">
        <v>58</v>
      </c>
      <c r="AA37" t="s">
        <v>192</v>
      </c>
    </row>
    <row r="38" spans="1:27" x14ac:dyDescent="0.25">
      <c r="A38" t="s">
        <v>183</v>
      </c>
      <c r="B38">
        <v>368406000831</v>
      </c>
      <c r="C38" t="s">
        <v>184</v>
      </c>
      <c r="D38" t="s">
        <v>185</v>
      </c>
      <c r="E38">
        <v>3168237379</v>
      </c>
      <c r="G38" t="s">
        <v>186</v>
      </c>
      <c r="H38" t="s">
        <v>187</v>
      </c>
      <c r="I38">
        <v>5</v>
      </c>
      <c r="J38" t="s">
        <v>188</v>
      </c>
      <c r="K38">
        <v>35507428</v>
      </c>
      <c r="L38" t="s">
        <v>189</v>
      </c>
      <c r="M38" t="s">
        <v>55</v>
      </c>
      <c r="N38">
        <v>5</v>
      </c>
      <c r="O38" t="s">
        <v>88</v>
      </c>
      <c r="P38" t="s">
        <v>193</v>
      </c>
      <c r="Q38">
        <v>5671298</v>
      </c>
      <c r="R38" s="605">
        <v>23538</v>
      </c>
      <c r="S38">
        <v>3008912542</v>
      </c>
      <c r="T38" t="s">
        <v>190</v>
      </c>
      <c r="U38" t="s">
        <v>38</v>
      </c>
      <c r="W38" t="s">
        <v>194</v>
      </c>
      <c r="X38" t="s">
        <v>40</v>
      </c>
      <c r="Y38" t="s">
        <v>57</v>
      </c>
      <c r="Z38" t="s">
        <v>58</v>
      </c>
      <c r="AA38" t="s">
        <v>192</v>
      </c>
    </row>
    <row r="39" spans="1:27" x14ac:dyDescent="0.25">
      <c r="A39" t="s">
        <v>195</v>
      </c>
      <c r="B39">
        <v>154003000823</v>
      </c>
      <c r="C39" t="s">
        <v>196</v>
      </c>
      <c r="D39" t="s">
        <v>197</v>
      </c>
      <c r="E39">
        <v>5642081</v>
      </c>
      <c r="F39">
        <v>5642081</v>
      </c>
      <c r="G39" t="s">
        <v>198</v>
      </c>
      <c r="H39" t="s">
        <v>199</v>
      </c>
      <c r="I39">
        <v>3</v>
      </c>
      <c r="J39" t="s">
        <v>200</v>
      </c>
      <c r="K39">
        <v>1092179510</v>
      </c>
      <c r="L39" t="s">
        <v>201</v>
      </c>
      <c r="M39" t="s">
        <v>55</v>
      </c>
      <c r="N39">
        <v>5</v>
      </c>
      <c r="O39" t="s">
        <v>36</v>
      </c>
      <c r="P39" t="s">
        <v>201</v>
      </c>
      <c r="Q39">
        <v>1092179510</v>
      </c>
      <c r="R39" s="605">
        <v>39699</v>
      </c>
      <c r="S39">
        <v>3125967491</v>
      </c>
      <c r="T39" t="s">
        <v>202</v>
      </c>
      <c r="U39" t="s">
        <v>38</v>
      </c>
      <c r="W39" t="s">
        <v>203</v>
      </c>
      <c r="X39" t="s">
        <v>83</v>
      </c>
      <c r="Y39" t="s">
        <v>57</v>
      </c>
      <c r="Z39" t="s">
        <v>58</v>
      </c>
      <c r="AA39" t="s">
        <v>43</v>
      </c>
    </row>
    <row r="40" spans="1:27" ht="45" x14ac:dyDescent="0.25">
      <c r="A40" t="s">
        <v>195</v>
      </c>
      <c r="B40">
        <v>154003000823</v>
      </c>
      <c r="C40" t="s">
        <v>196</v>
      </c>
      <c r="D40" t="s">
        <v>197</v>
      </c>
      <c r="E40">
        <v>5642081</v>
      </c>
      <c r="F40">
        <v>5642081</v>
      </c>
      <c r="G40" t="s">
        <v>198</v>
      </c>
      <c r="H40" t="s">
        <v>199</v>
      </c>
      <c r="I40">
        <v>3</v>
      </c>
      <c r="J40" t="s">
        <v>200</v>
      </c>
      <c r="K40">
        <v>1092179510</v>
      </c>
      <c r="L40" t="s">
        <v>201</v>
      </c>
      <c r="M40" t="s">
        <v>55</v>
      </c>
      <c r="N40">
        <v>5</v>
      </c>
      <c r="O40" t="s">
        <v>88</v>
      </c>
      <c r="P40" t="s">
        <v>204</v>
      </c>
      <c r="Q40">
        <v>88286956</v>
      </c>
      <c r="R40" s="605">
        <v>26992</v>
      </c>
      <c r="S40" s="607" t="s">
        <v>205</v>
      </c>
      <c r="T40" t="s">
        <v>202</v>
      </c>
      <c r="U40" t="s">
        <v>38</v>
      </c>
      <c r="W40" t="s">
        <v>203</v>
      </c>
      <c r="X40" t="s">
        <v>83</v>
      </c>
      <c r="Y40" t="s">
        <v>57</v>
      </c>
      <c r="Z40" t="s">
        <v>58</v>
      </c>
      <c r="AA40" t="s">
        <v>43</v>
      </c>
    </row>
    <row r="41" spans="1:27" x14ac:dyDescent="0.25">
      <c r="A41" t="s">
        <v>195</v>
      </c>
      <c r="B41">
        <v>154003000823</v>
      </c>
      <c r="C41" t="s">
        <v>196</v>
      </c>
      <c r="D41" t="s">
        <v>197</v>
      </c>
      <c r="E41">
        <v>5642081</v>
      </c>
      <c r="F41">
        <v>5642081</v>
      </c>
      <c r="G41" t="s">
        <v>198</v>
      </c>
      <c r="H41" t="s">
        <v>199</v>
      </c>
      <c r="I41">
        <v>3</v>
      </c>
      <c r="J41" t="s">
        <v>200</v>
      </c>
      <c r="K41">
        <v>1092179510</v>
      </c>
      <c r="L41" t="s">
        <v>201</v>
      </c>
      <c r="M41" t="s">
        <v>55</v>
      </c>
      <c r="N41">
        <v>5</v>
      </c>
      <c r="O41" t="s">
        <v>46</v>
      </c>
      <c r="P41" t="s">
        <v>206</v>
      </c>
      <c r="Q41">
        <v>27613615</v>
      </c>
      <c r="R41" s="605">
        <v>19837</v>
      </c>
      <c r="S41">
        <v>3118667811</v>
      </c>
      <c r="T41" t="s">
        <v>207</v>
      </c>
      <c r="U41" t="s">
        <v>38</v>
      </c>
      <c r="W41" t="s">
        <v>203</v>
      </c>
      <c r="X41" t="s">
        <v>40</v>
      </c>
      <c r="Y41" t="s">
        <v>57</v>
      </c>
      <c r="Z41" t="s">
        <v>58</v>
      </c>
      <c r="AA41" t="s">
        <v>43</v>
      </c>
    </row>
    <row r="42" spans="1:27" x14ac:dyDescent="0.25">
      <c r="A42" t="s">
        <v>5706</v>
      </c>
      <c r="B42">
        <v>354001004677</v>
      </c>
      <c r="C42" t="s">
        <v>5715</v>
      </c>
      <c r="D42" t="s">
        <v>3343</v>
      </c>
      <c r="E42">
        <v>5740657</v>
      </c>
      <c r="F42">
        <v>5773229</v>
      </c>
      <c r="G42" t="s">
        <v>5708</v>
      </c>
      <c r="H42" t="s">
        <v>5716</v>
      </c>
      <c r="I42">
        <v>3</v>
      </c>
      <c r="J42" t="s">
        <v>3346</v>
      </c>
      <c r="K42">
        <v>1092533998</v>
      </c>
      <c r="L42" t="s">
        <v>5717</v>
      </c>
      <c r="M42" t="s">
        <v>55</v>
      </c>
      <c r="N42">
        <v>5</v>
      </c>
      <c r="O42" t="s">
        <v>36</v>
      </c>
      <c r="P42" t="s">
        <v>5717</v>
      </c>
      <c r="Q42">
        <v>1092533998</v>
      </c>
      <c r="R42" s="605">
        <v>39455</v>
      </c>
      <c r="S42" t="s">
        <v>5718</v>
      </c>
      <c r="T42" t="s">
        <v>5719</v>
      </c>
      <c r="U42" t="s">
        <v>81</v>
      </c>
    </row>
    <row r="43" spans="1:27" x14ac:dyDescent="0.25">
      <c r="A43" t="s">
        <v>5706</v>
      </c>
      <c r="B43">
        <v>354001004677</v>
      </c>
      <c r="C43" t="s">
        <v>5707</v>
      </c>
      <c r="D43" t="s">
        <v>3346</v>
      </c>
      <c r="E43">
        <v>5740657</v>
      </c>
      <c r="F43">
        <v>5773229</v>
      </c>
      <c r="G43" t="s">
        <v>5708</v>
      </c>
      <c r="H43" t="s">
        <v>5709</v>
      </c>
      <c r="I43">
        <v>3</v>
      </c>
      <c r="J43" t="s">
        <v>3346</v>
      </c>
      <c r="K43">
        <v>1093297992</v>
      </c>
      <c r="L43" t="s">
        <v>5710</v>
      </c>
      <c r="M43" t="s">
        <v>55</v>
      </c>
      <c r="N43">
        <v>5</v>
      </c>
      <c r="O43" t="s">
        <v>3037</v>
      </c>
      <c r="P43" t="s">
        <v>5713</v>
      </c>
      <c r="Q43">
        <v>37273142</v>
      </c>
      <c r="R43" s="605">
        <v>29944</v>
      </c>
      <c r="S43" t="s">
        <v>5714</v>
      </c>
      <c r="T43" t="s">
        <v>5712</v>
      </c>
      <c r="U43" t="s">
        <v>81</v>
      </c>
    </row>
    <row r="44" spans="1:27" x14ac:dyDescent="0.25">
      <c r="A44" t="s">
        <v>5706</v>
      </c>
      <c r="B44">
        <v>354001004677</v>
      </c>
      <c r="C44" t="s">
        <v>5707</v>
      </c>
      <c r="D44" t="s">
        <v>3346</v>
      </c>
      <c r="E44">
        <v>5740657</v>
      </c>
      <c r="F44">
        <v>5773229</v>
      </c>
      <c r="G44" t="s">
        <v>5708</v>
      </c>
      <c r="H44" t="s">
        <v>5709</v>
      </c>
      <c r="I44">
        <v>3</v>
      </c>
      <c r="J44" t="s">
        <v>3346</v>
      </c>
      <c r="K44">
        <v>1093297992</v>
      </c>
      <c r="L44" t="s">
        <v>5710</v>
      </c>
      <c r="M44" t="s">
        <v>55</v>
      </c>
      <c r="N44">
        <v>5</v>
      </c>
      <c r="O44" t="s">
        <v>36</v>
      </c>
      <c r="P44" t="s">
        <v>5710</v>
      </c>
      <c r="Q44">
        <v>1093297992</v>
      </c>
      <c r="R44" s="605">
        <v>39393</v>
      </c>
      <c r="S44" t="s">
        <v>5711</v>
      </c>
      <c r="T44" t="s">
        <v>5712</v>
      </c>
      <c r="U44" t="s">
        <v>81</v>
      </c>
    </row>
    <row r="45" spans="1:27" x14ac:dyDescent="0.25">
      <c r="A45" t="s">
        <v>5405</v>
      </c>
      <c r="B45">
        <v>168081000598</v>
      </c>
      <c r="C45" t="s">
        <v>5406</v>
      </c>
      <c r="D45" t="s">
        <v>1517</v>
      </c>
      <c r="E45" t="s">
        <v>5407</v>
      </c>
      <c r="F45">
        <v>6224161</v>
      </c>
      <c r="G45" t="s">
        <v>5408</v>
      </c>
      <c r="H45" t="s">
        <v>5409</v>
      </c>
      <c r="I45">
        <v>7</v>
      </c>
      <c r="J45" t="s">
        <v>1517</v>
      </c>
      <c r="K45">
        <v>1096800029</v>
      </c>
      <c r="L45" t="s">
        <v>5410</v>
      </c>
      <c r="M45" t="s">
        <v>55</v>
      </c>
      <c r="N45">
        <v>5</v>
      </c>
      <c r="O45" t="s">
        <v>46</v>
      </c>
      <c r="P45" t="s">
        <v>5414</v>
      </c>
      <c r="Q45">
        <v>1096188777</v>
      </c>
      <c r="R45" s="605">
        <v>42730</v>
      </c>
      <c r="S45">
        <v>3123615908</v>
      </c>
      <c r="T45" t="s">
        <v>5415</v>
      </c>
      <c r="U45" t="s">
        <v>38</v>
      </c>
    </row>
    <row r="46" spans="1:27" x14ac:dyDescent="0.25">
      <c r="A46" t="s">
        <v>5405</v>
      </c>
      <c r="B46">
        <v>168081000598</v>
      </c>
      <c r="C46" t="s">
        <v>5406</v>
      </c>
      <c r="D46" t="s">
        <v>1517</v>
      </c>
      <c r="E46" t="s">
        <v>5407</v>
      </c>
      <c r="F46">
        <v>6224161</v>
      </c>
      <c r="G46" t="s">
        <v>5408</v>
      </c>
      <c r="H46" t="s">
        <v>5409</v>
      </c>
      <c r="I46">
        <v>7</v>
      </c>
      <c r="J46" t="s">
        <v>1517</v>
      </c>
      <c r="K46">
        <v>1096800029</v>
      </c>
      <c r="L46" t="s">
        <v>5410</v>
      </c>
      <c r="M46" t="s">
        <v>55</v>
      </c>
      <c r="N46">
        <v>5</v>
      </c>
      <c r="O46" t="s">
        <v>3037</v>
      </c>
      <c r="P46" t="s">
        <v>5412</v>
      </c>
      <c r="Q46">
        <v>63456315</v>
      </c>
      <c r="R46" s="605">
        <v>25616</v>
      </c>
      <c r="S46">
        <v>3213043191</v>
      </c>
      <c r="T46" t="s">
        <v>5413</v>
      </c>
      <c r="U46" t="s">
        <v>38</v>
      </c>
    </row>
    <row r="47" spans="1:27" x14ac:dyDescent="0.25">
      <c r="A47" t="s">
        <v>5405</v>
      </c>
      <c r="B47">
        <v>168081000598</v>
      </c>
      <c r="C47" t="s">
        <v>5406</v>
      </c>
      <c r="D47" t="s">
        <v>1517</v>
      </c>
      <c r="E47" t="s">
        <v>5407</v>
      </c>
      <c r="F47">
        <v>6224161</v>
      </c>
      <c r="G47" t="s">
        <v>5408</v>
      </c>
      <c r="H47" t="s">
        <v>5409</v>
      </c>
      <c r="I47">
        <v>7</v>
      </c>
      <c r="J47" t="s">
        <v>1517</v>
      </c>
      <c r="K47">
        <v>1096800029</v>
      </c>
      <c r="L47" t="s">
        <v>5410</v>
      </c>
      <c r="M47" t="s">
        <v>55</v>
      </c>
      <c r="N47">
        <v>5</v>
      </c>
      <c r="O47" t="s">
        <v>36</v>
      </c>
      <c r="P47" t="s">
        <v>5410</v>
      </c>
      <c r="Q47">
        <v>1096800029</v>
      </c>
      <c r="R47" s="605">
        <v>38056</v>
      </c>
      <c r="S47">
        <v>3213043191</v>
      </c>
      <c r="T47" t="s">
        <v>5411</v>
      </c>
      <c r="U47" t="s">
        <v>38</v>
      </c>
    </row>
    <row r="48" spans="1:27" x14ac:dyDescent="0.25">
      <c r="A48" t="s">
        <v>5336</v>
      </c>
      <c r="B48">
        <v>368679000729</v>
      </c>
      <c r="C48" t="s">
        <v>5337</v>
      </c>
      <c r="D48" t="s">
        <v>5271</v>
      </c>
      <c r="E48" t="s">
        <v>5338</v>
      </c>
      <c r="G48" t="s">
        <v>5339</v>
      </c>
      <c r="H48" t="s">
        <v>5340</v>
      </c>
      <c r="I48">
        <v>7</v>
      </c>
      <c r="J48" t="s">
        <v>188</v>
      </c>
      <c r="K48">
        <v>1100948231</v>
      </c>
      <c r="L48" t="s">
        <v>5341</v>
      </c>
      <c r="M48" t="s">
        <v>55</v>
      </c>
      <c r="N48">
        <v>5</v>
      </c>
      <c r="O48" t="s">
        <v>46</v>
      </c>
      <c r="P48" t="s">
        <v>5346</v>
      </c>
      <c r="S48">
        <v>3138943711</v>
      </c>
      <c r="T48" t="s">
        <v>5347</v>
      </c>
      <c r="U48" t="s">
        <v>38</v>
      </c>
    </row>
    <row r="49" spans="1:28" x14ac:dyDescent="0.25">
      <c r="A49" t="s">
        <v>5336</v>
      </c>
      <c r="B49">
        <v>368679000729</v>
      </c>
      <c r="C49" t="s">
        <v>5337</v>
      </c>
      <c r="D49" t="s">
        <v>5271</v>
      </c>
      <c r="E49" t="s">
        <v>5338</v>
      </c>
      <c r="G49" t="s">
        <v>5339</v>
      </c>
      <c r="H49" t="s">
        <v>5340</v>
      </c>
      <c r="I49">
        <v>7</v>
      </c>
      <c r="J49" t="s">
        <v>188</v>
      </c>
      <c r="K49">
        <v>1100948231</v>
      </c>
      <c r="L49" t="s">
        <v>5341</v>
      </c>
      <c r="M49" t="s">
        <v>55</v>
      </c>
      <c r="N49">
        <v>5</v>
      </c>
      <c r="O49" t="s">
        <v>3037</v>
      </c>
      <c r="P49" t="s">
        <v>5344</v>
      </c>
      <c r="S49">
        <v>3138174551</v>
      </c>
      <c r="T49" t="s">
        <v>5345</v>
      </c>
      <c r="U49" t="s">
        <v>38</v>
      </c>
    </row>
    <row r="50" spans="1:28" x14ac:dyDescent="0.25">
      <c r="A50" t="s">
        <v>5336</v>
      </c>
      <c r="B50">
        <v>368679000729</v>
      </c>
      <c r="C50" t="s">
        <v>5337</v>
      </c>
      <c r="D50" t="s">
        <v>5271</v>
      </c>
      <c r="E50" t="s">
        <v>5338</v>
      </c>
      <c r="G50" t="s">
        <v>5339</v>
      </c>
      <c r="H50" t="s">
        <v>5340</v>
      </c>
      <c r="I50">
        <v>7</v>
      </c>
      <c r="J50" t="s">
        <v>188</v>
      </c>
      <c r="K50">
        <v>1100948231</v>
      </c>
      <c r="L50" t="s">
        <v>5341</v>
      </c>
      <c r="M50" t="s">
        <v>55</v>
      </c>
      <c r="N50">
        <v>5</v>
      </c>
      <c r="O50" t="s">
        <v>36</v>
      </c>
      <c r="P50" t="s">
        <v>5342</v>
      </c>
      <c r="Q50">
        <v>1100948231</v>
      </c>
      <c r="R50" s="605">
        <v>37981</v>
      </c>
      <c r="S50">
        <v>3177643209</v>
      </c>
      <c r="T50" t="s">
        <v>5343</v>
      </c>
      <c r="U50" t="s">
        <v>38</v>
      </c>
    </row>
    <row r="51" spans="1:28" x14ac:dyDescent="0.25">
      <c r="A51" t="s">
        <v>5269</v>
      </c>
      <c r="B51">
        <v>168679000142</v>
      </c>
      <c r="C51" t="s">
        <v>5270</v>
      </c>
      <c r="D51" t="s">
        <v>5271</v>
      </c>
      <c r="E51" t="s">
        <v>5272</v>
      </c>
      <c r="G51" t="s">
        <v>5273</v>
      </c>
      <c r="H51" t="s">
        <v>5274</v>
      </c>
      <c r="I51">
        <v>7</v>
      </c>
      <c r="J51" t="s">
        <v>188</v>
      </c>
      <c r="K51">
        <v>1096062150</v>
      </c>
      <c r="L51" t="s">
        <v>5275</v>
      </c>
      <c r="M51" t="s">
        <v>55</v>
      </c>
      <c r="N51">
        <v>5</v>
      </c>
      <c r="O51" t="s">
        <v>3037</v>
      </c>
      <c r="P51" t="s">
        <v>5279</v>
      </c>
      <c r="Q51">
        <v>37895965</v>
      </c>
      <c r="R51" s="605">
        <v>27225</v>
      </c>
      <c r="S51">
        <v>3222129786</v>
      </c>
      <c r="T51" t="s">
        <v>5276</v>
      </c>
      <c r="U51" t="s">
        <v>38</v>
      </c>
      <c r="W51" t="s">
        <v>5277</v>
      </c>
      <c r="X51" t="s">
        <v>5278</v>
      </c>
    </row>
    <row r="52" spans="1:28" x14ac:dyDescent="0.25">
      <c r="A52" t="s">
        <v>5269</v>
      </c>
      <c r="B52">
        <v>168679000142</v>
      </c>
      <c r="C52" t="s">
        <v>5270</v>
      </c>
      <c r="D52" t="s">
        <v>5271</v>
      </c>
      <c r="E52" t="s">
        <v>5272</v>
      </c>
      <c r="G52" t="s">
        <v>5273</v>
      </c>
      <c r="H52" t="s">
        <v>5274</v>
      </c>
      <c r="I52">
        <v>7</v>
      </c>
      <c r="J52" t="s">
        <v>188</v>
      </c>
      <c r="K52">
        <v>1096062150</v>
      </c>
      <c r="L52" t="s">
        <v>5275</v>
      </c>
      <c r="M52" t="s">
        <v>55</v>
      </c>
      <c r="N52">
        <v>5</v>
      </c>
      <c r="O52" t="s">
        <v>36</v>
      </c>
      <c r="P52" t="s">
        <v>5275</v>
      </c>
      <c r="Q52">
        <v>1096062150</v>
      </c>
      <c r="R52" s="605">
        <v>37928</v>
      </c>
      <c r="S52">
        <v>3222129786</v>
      </c>
      <c r="T52" t="s">
        <v>5276</v>
      </c>
      <c r="U52" t="s">
        <v>38</v>
      </c>
      <c r="W52" t="s">
        <v>5277</v>
      </c>
      <c r="X52" t="s">
        <v>5278</v>
      </c>
    </row>
    <row r="53" spans="1:28" x14ac:dyDescent="0.25">
      <c r="A53" t="s">
        <v>5218</v>
      </c>
      <c r="B53">
        <v>354001009130</v>
      </c>
      <c r="C53" t="s">
        <v>5219</v>
      </c>
      <c r="D53" t="s">
        <v>3343</v>
      </c>
      <c r="E53" t="s">
        <v>5220</v>
      </c>
      <c r="F53" t="s">
        <v>5221</v>
      </c>
      <c r="G53" t="s">
        <v>5222</v>
      </c>
      <c r="H53" t="s">
        <v>5223</v>
      </c>
      <c r="I53">
        <v>11</v>
      </c>
      <c r="J53" t="s">
        <v>3346</v>
      </c>
      <c r="K53">
        <v>1004921423</v>
      </c>
      <c r="L53" t="s">
        <v>5229</v>
      </c>
      <c r="M53" t="s">
        <v>55</v>
      </c>
      <c r="N53">
        <v>5</v>
      </c>
      <c r="O53" t="s">
        <v>46</v>
      </c>
      <c r="P53" t="s">
        <v>5233</v>
      </c>
      <c r="Q53">
        <v>88260311</v>
      </c>
      <c r="R53" s="605">
        <v>30038</v>
      </c>
      <c r="S53">
        <v>3004088239</v>
      </c>
      <c r="T53" t="s">
        <v>5234</v>
      </c>
      <c r="U53" t="s">
        <v>81</v>
      </c>
    </row>
    <row r="54" spans="1:28" x14ac:dyDescent="0.25">
      <c r="A54" t="s">
        <v>5218</v>
      </c>
      <c r="B54">
        <v>354001009130</v>
      </c>
      <c r="C54" t="s">
        <v>5219</v>
      </c>
      <c r="D54" t="s">
        <v>3343</v>
      </c>
      <c r="E54" t="s">
        <v>5220</v>
      </c>
      <c r="F54" t="s">
        <v>5221</v>
      </c>
      <c r="G54" t="s">
        <v>5222</v>
      </c>
      <c r="H54" t="s">
        <v>5223</v>
      </c>
      <c r="I54">
        <v>11</v>
      </c>
      <c r="J54" t="s">
        <v>3346</v>
      </c>
      <c r="K54">
        <v>1004921423</v>
      </c>
      <c r="L54" t="s">
        <v>5229</v>
      </c>
      <c r="M54" t="s">
        <v>55</v>
      </c>
      <c r="N54">
        <v>5</v>
      </c>
      <c r="O54" t="s">
        <v>3037</v>
      </c>
      <c r="P54" t="s">
        <v>5231</v>
      </c>
      <c r="Q54">
        <v>60352900</v>
      </c>
      <c r="R54" s="605">
        <v>26672</v>
      </c>
      <c r="S54">
        <v>3112195684</v>
      </c>
      <c r="T54" t="s">
        <v>5232</v>
      </c>
      <c r="U54" t="s">
        <v>81</v>
      </c>
    </row>
    <row r="55" spans="1:28" x14ac:dyDescent="0.25">
      <c r="A55" t="s">
        <v>5218</v>
      </c>
      <c r="B55">
        <v>354001009130</v>
      </c>
      <c r="C55" t="s">
        <v>5219</v>
      </c>
      <c r="D55" t="s">
        <v>3343</v>
      </c>
      <c r="E55" t="s">
        <v>5220</v>
      </c>
      <c r="F55" t="s">
        <v>5221</v>
      </c>
      <c r="G55" t="s">
        <v>5222</v>
      </c>
      <c r="H55" t="s">
        <v>5223</v>
      </c>
      <c r="I55">
        <v>11</v>
      </c>
      <c r="J55" t="s">
        <v>3346</v>
      </c>
      <c r="K55">
        <v>1004921423</v>
      </c>
      <c r="L55" t="s">
        <v>5229</v>
      </c>
      <c r="M55" t="s">
        <v>55</v>
      </c>
      <c r="N55">
        <v>5</v>
      </c>
      <c r="O55" t="s">
        <v>36</v>
      </c>
      <c r="P55" t="s">
        <v>5229</v>
      </c>
      <c r="Q55">
        <v>1004921423</v>
      </c>
      <c r="R55" s="605">
        <v>36575</v>
      </c>
      <c r="S55">
        <v>3124315835</v>
      </c>
      <c r="T55" t="s">
        <v>5230</v>
      </c>
      <c r="U55" t="s">
        <v>81</v>
      </c>
    </row>
    <row r="56" spans="1:28" x14ac:dyDescent="0.25">
      <c r="A56" t="s">
        <v>5218</v>
      </c>
      <c r="B56">
        <v>354001009130</v>
      </c>
      <c r="C56" t="s">
        <v>5219</v>
      </c>
      <c r="D56" t="s">
        <v>3343</v>
      </c>
      <c r="E56" t="s">
        <v>5220</v>
      </c>
      <c r="F56" t="s">
        <v>5221</v>
      </c>
      <c r="G56" t="s">
        <v>5222</v>
      </c>
      <c r="H56" t="s">
        <v>5223</v>
      </c>
      <c r="I56">
        <v>9</v>
      </c>
      <c r="J56" t="s">
        <v>3346</v>
      </c>
      <c r="K56">
        <v>1004877956</v>
      </c>
      <c r="L56" t="s">
        <v>5224</v>
      </c>
      <c r="M56" t="s">
        <v>55</v>
      </c>
      <c r="N56">
        <v>5</v>
      </c>
      <c r="O56" t="s">
        <v>3037</v>
      </c>
      <c r="P56" t="s">
        <v>5226</v>
      </c>
      <c r="Q56">
        <v>13481213</v>
      </c>
      <c r="R56" s="605">
        <v>24241</v>
      </c>
      <c r="S56">
        <v>3202118079</v>
      </c>
      <c r="T56" t="s">
        <v>5227</v>
      </c>
      <c r="U56" t="s">
        <v>81</v>
      </c>
      <c r="AB56" t="s">
        <v>5228</v>
      </c>
    </row>
    <row r="57" spans="1:28" x14ac:dyDescent="0.25">
      <c r="A57" t="s">
        <v>5218</v>
      </c>
      <c r="B57">
        <v>354001009130</v>
      </c>
      <c r="C57" t="s">
        <v>5219</v>
      </c>
      <c r="D57" t="s">
        <v>3343</v>
      </c>
      <c r="E57" t="s">
        <v>5220</v>
      </c>
      <c r="F57" t="s">
        <v>5221</v>
      </c>
      <c r="G57" t="s">
        <v>5222</v>
      </c>
      <c r="H57" t="s">
        <v>5223</v>
      </c>
      <c r="I57">
        <v>9</v>
      </c>
      <c r="J57" t="s">
        <v>3346</v>
      </c>
      <c r="K57">
        <v>1004877956</v>
      </c>
      <c r="L57" t="s">
        <v>5224</v>
      </c>
      <c r="M57" t="s">
        <v>55</v>
      </c>
      <c r="N57">
        <v>5</v>
      </c>
      <c r="O57" t="s">
        <v>36</v>
      </c>
      <c r="P57" t="s">
        <v>5224</v>
      </c>
      <c r="Q57">
        <v>1004877956</v>
      </c>
      <c r="R57" s="605">
        <v>37260</v>
      </c>
      <c r="S57">
        <v>3043324842</v>
      </c>
      <c r="T57" t="s">
        <v>5225</v>
      </c>
      <c r="U57" t="s">
        <v>81</v>
      </c>
    </row>
    <row r="58" spans="1:28" x14ac:dyDescent="0.25">
      <c r="A58" t="s">
        <v>5198</v>
      </c>
      <c r="B58">
        <v>168001001050</v>
      </c>
      <c r="C58" t="s">
        <v>5199</v>
      </c>
      <c r="D58" t="s">
        <v>55</v>
      </c>
      <c r="E58" t="s">
        <v>5200</v>
      </c>
      <c r="F58" t="s">
        <v>5201</v>
      </c>
      <c r="G58" t="s">
        <v>5202</v>
      </c>
      <c r="H58" t="s">
        <v>5203</v>
      </c>
      <c r="I58">
        <v>11</v>
      </c>
      <c r="J58" t="s">
        <v>55</v>
      </c>
      <c r="K58">
        <v>1034777419</v>
      </c>
      <c r="L58" t="s">
        <v>5204</v>
      </c>
      <c r="M58" t="s">
        <v>55</v>
      </c>
      <c r="N58">
        <v>5</v>
      </c>
      <c r="O58" t="s">
        <v>46</v>
      </c>
      <c r="P58" t="s">
        <v>5207</v>
      </c>
      <c r="Q58">
        <v>37818862</v>
      </c>
      <c r="R58" s="605">
        <v>19078</v>
      </c>
      <c r="S58">
        <v>3003731236</v>
      </c>
      <c r="T58" t="s">
        <v>5208</v>
      </c>
      <c r="U58" t="s">
        <v>322</v>
      </c>
    </row>
    <row r="59" spans="1:28" x14ac:dyDescent="0.25">
      <c r="A59" t="s">
        <v>5198</v>
      </c>
      <c r="B59">
        <v>168001001050</v>
      </c>
      <c r="C59" t="s">
        <v>5199</v>
      </c>
      <c r="D59" t="s">
        <v>55</v>
      </c>
      <c r="E59" t="s">
        <v>5200</v>
      </c>
      <c r="F59" t="s">
        <v>5201</v>
      </c>
      <c r="G59" t="s">
        <v>5202</v>
      </c>
      <c r="H59" t="s">
        <v>5203</v>
      </c>
      <c r="I59">
        <v>11</v>
      </c>
      <c r="J59" t="s">
        <v>55</v>
      </c>
      <c r="K59">
        <v>1034777419</v>
      </c>
      <c r="L59" t="s">
        <v>5204</v>
      </c>
      <c r="M59" t="s">
        <v>55</v>
      </c>
      <c r="N59">
        <v>5</v>
      </c>
      <c r="O59" t="s">
        <v>3037</v>
      </c>
      <c r="P59" t="s">
        <v>5206</v>
      </c>
      <c r="Q59">
        <v>49664035</v>
      </c>
      <c r="R59" s="605">
        <v>27837</v>
      </c>
      <c r="S59">
        <v>3133878045</v>
      </c>
      <c r="T59" t="s">
        <v>5205</v>
      </c>
      <c r="U59" t="s">
        <v>322</v>
      </c>
    </row>
    <row r="60" spans="1:28" x14ac:dyDescent="0.25">
      <c r="A60" t="s">
        <v>5198</v>
      </c>
      <c r="B60">
        <v>168001001050</v>
      </c>
      <c r="C60" t="s">
        <v>5199</v>
      </c>
      <c r="D60" t="s">
        <v>55</v>
      </c>
      <c r="E60" t="s">
        <v>5200</v>
      </c>
      <c r="F60" t="s">
        <v>5201</v>
      </c>
      <c r="G60" t="s">
        <v>5202</v>
      </c>
      <c r="H60" t="s">
        <v>5203</v>
      </c>
      <c r="I60">
        <v>11</v>
      </c>
      <c r="J60" t="s">
        <v>55</v>
      </c>
      <c r="K60">
        <v>1034777419</v>
      </c>
      <c r="L60" t="s">
        <v>5204</v>
      </c>
      <c r="M60" t="s">
        <v>55</v>
      </c>
      <c r="N60">
        <v>5</v>
      </c>
      <c r="O60" t="s">
        <v>36</v>
      </c>
      <c r="P60" t="s">
        <v>5204</v>
      </c>
      <c r="Q60">
        <v>1034777419</v>
      </c>
      <c r="R60" s="605">
        <v>36485</v>
      </c>
      <c r="S60">
        <v>3154090359</v>
      </c>
      <c r="T60" t="s">
        <v>5205</v>
      </c>
      <c r="U60" t="s">
        <v>322</v>
      </c>
    </row>
    <row r="61" spans="1:28" x14ac:dyDescent="0.25">
      <c r="A61" t="s">
        <v>5105</v>
      </c>
      <c r="B61">
        <v>154518000877</v>
      </c>
      <c r="C61" t="s">
        <v>5106</v>
      </c>
      <c r="D61" t="s">
        <v>5107</v>
      </c>
      <c r="E61" t="s">
        <v>5108</v>
      </c>
      <c r="F61">
        <v>5682449</v>
      </c>
      <c r="G61" t="s">
        <v>5109</v>
      </c>
      <c r="H61" t="s">
        <v>5110</v>
      </c>
      <c r="I61">
        <v>9</v>
      </c>
      <c r="J61" t="s">
        <v>200</v>
      </c>
      <c r="K61">
        <v>1005040438</v>
      </c>
      <c r="L61" t="s">
        <v>5111</v>
      </c>
      <c r="M61" t="s">
        <v>55</v>
      </c>
      <c r="N61">
        <v>5</v>
      </c>
      <c r="O61" t="s">
        <v>46</v>
      </c>
      <c r="P61" t="s">
        <v>5114</v>
      </c>
      <c r="R61" s="605">
        <v>24287</v>
      </c>
      <c r="S61">
        <v>3107883941</v>
      </c>
      <c r="T61" t="s">
        <v>5115</v>
      </c>
      <c r="U61" t="s">
        <v>38</v>
      </c>
    </row>
    <row r="62" spans="1:28" x14ac:dyDescent="0.25">
      <c r="A62" t="s">
        <v>5105</v>
      </c>
      <c r="B62">
        <v>154518000877</v>
      </c>
      <c r="C62" t="s">
        <v>5106</v>
      </c>
      <c r="D62" t="s">
        <v>5107</v>
      </c>
      <c r="E62" t="s">
        <v>5108</v>
      </c>
      <c r="F62">
        <v>5682449</v>
      </c>
      <c r="G62" t="s">
        <v>5109</v>
      </c>
      <c r="H62" t="s">
        <v>5110</v>
      </c>
      <c r="I62">
        <v>9</v>
      </c>
      <c r="J62" t="s">
        <v>200</v>
      </c>
      <c r="K62">
        <v>1005040438</v>
      </c>
      <c r="L62" t="s">
        <v>5111</v>
      </c>
      <c r="M62" t="s">
        <v>55</v>
      </c>
      <c r="N62">
        <v>5</v>
      </c>
      <c r="O62" t="s">
        <v>3037</v>
      </c>
      <c r="P62" t="s">
        <v>5113</v>
      </c>
      <c r="R62" s="605">
        <v>23652</v>
      </c>
      <c r="S62">
        <v>3142108222</v>
      </c>
      <c r="T62" t="s">
        <v>5112</v>
      </c>
      <c r="U62" t="s">
        <v>38</v>
      </c>
    </row>
    <row r="63" spans="1:28" x14ac:dyDescent="0.25">
      <c r="A63" t="s">
        <v>5105</v>
      </c>
      <c r="B63">
        <v>154518000877</v>
      </c>
      <c r="C63" t="s">
        <v>5106</v>
      </c>
      <c r="D63" t="s">
        <v>5107</v>
      </c>
      <c r="E63" t="s">
        <v>5108</v>
      </c>
      <c r="F63">
        <v>5682449</v>
      </c>
      <c r="G63" t="s">
        <v>5109</v>
      </c>
      <c r="H63" t="s">
        <v>5110</v>
      </c>
      <c r="I63">
        <v>9</v>
      </c>
      <c r="J63" t="s">
        <v>200</v>
      </c>
      <c r="K63">
        <v>1005040438</v>
      </c>
      <c r="L63" t="s">
        <v>5111</v>
      </c>
      <c r="M63" t="s">
        <v>55</v>
      </c>
      <c r="N63">
        <v>5</v>
      </c>
      <c r="O63" t="s">
        <v>36</v>
      </c>
      <c r="P63" t="s">
        <v>5111</v>
      </c>
      <c r="Q63">
        <v>1005040438</v>
      </c>
      <c r="R63" s="605">
        <v>37396</v>
      </c>
      <c r="S63">
        <v>3213143231</v>
      </c>
      <c r="T63" t="s">
        <v>5112</v>
      </c>
      <c r="U63" t="s">
        <v>38</v>
      </c>
    </row>
    <row r="64" spans="1:28" x14ac:dyDescent="0.25">
      <c r="A64" t="s">
        <v>5071</v>
      </c>
      <c r="B64">
        <v>154001008959</v>
      </c>
      <c r="C64" t="s">
        <v>5072</v>
      </c>
      <c r="D64" t="s">
        <v>3346</v>
      </c>
      <c r="E64" t="s">
        <v>5073</v>
      </c>
      <c r="F64" t="s">
        <v>900</v>
      </c>
      <c r="G64" t="s">
        <v>5074</v>
      </c>
      <c r="H64" t="s">
        <v>5075</v>
      </c>
      <c r="I64">
        <v>5</v>
      </c>
      <c r="J64" t="s">
        <v>3346</v>
      </c>
      <c r="K64">
        <v>1092528290</v>
      </c>
      <c r="L64" t="s">
        <v>5076</v>
      </c>
      <c r="M64" t="s">
        <v>55</v>
      </c>
      <c r="N64">
        <v>5</v>
      </c>
      <c r="O64" t="s">
        <v>46</v>
      </c>
      <c r="P64" t="s">
        <v>5079</v>
      </c>
      <c r="Q64">
        <v>88253603</v>
      </c>
      <c r="R64" s="605">
        <v>29909</v>
      </c>
      <c r="S64">
        <v>3167126692</v>
      </c>
      <c r="T64" t="s">
        <v>5080</v>
      </c>
      <c r="U64" t="s">
        <v>81</v>
      </c>
    </row>
    <row r="65" spans="1:28" ht="45" x14ac:dyDescent="0.25">
      <c r="A65" t="s">
        <v>294</v>
      </c>
      <c r="B65">
        <v>168547000020</v>
      </c>
      <c r="C65" t="s">
        <v>295</v>
      </c>
      <c r="D65" t="s">
        <v>51</v>
      </c>
      <c r="E65">
        <v>6550393</v>
      </c>
      <c r="F65">
        <v>6562722</v>
      </c>
      <c r="G65" t="s">
        <v>296</v>
      </c>
      <c r="H65" t="s">
        <v>297</v>
      </c>
      <c r="I65">
        <v>5</v>
      </c>
      <c r="J65" t="s">
        <v>51</v>
      </c>
      <c r="K65">
        <v>1095301865</v>
      </c>
      <c r="L65" t="s">
        <v>298</v>
      </c>
      <c r="M65" t="s">
        <v>55</v>
      </c>
      <c r="N65">
        <v>5</v>
      </c>
      <c r="O65" t="s">
        <v>36</v>
      </c>
      <c r="P65" t="s">
        <v>298</v>
      </c>
      <c r="Q65">
        <v>1095301865</v>
      </c>
      <c r="R65" s="605">
        <v>38620</v>
      </c>
      <c r="S65" s="607" t="s">
        <v>299</v>
      </c>
      <c r="T65" t="s">
        <v>300</v>
      </c>
      <c r="U65" t="s">
        <v>38</v>
      </c>
      <c r="W65" t="s">
        <v>301</v>
      </c>
      <c r="X65" t="s">
        <v>40</v>
      </c>
      <c r="Y65" t="s">
        <v>57</v>
      </c>
      <c r="Z65" t="s">
        <v>58</v>
      </c>
      <c r="AA65" t="s">
        <v>43</v>
      </c>
    </row>
    <row r="66" spans="1:28" x14ac:dyDescent="0.25">
      <c r="A66" t="s">
        <v>294</v>
      </c>
      <c r="B66">
        <v>168547000020</v>
      </c>
      <c r="C66" t="s">
        <v>295</v>
      </c>
      <c r="D66" t="s">
        <v>51</v>
      </c>
      <c r="E66">
        <v>6550393</v>
      </c>
      <c r="F66">
        <v>6562722</v>
      </c>
      <c r="G66" t="s">
        <v>296</v>
      </c>
      <c r="H66" t="s">
        <v>297</v>
      </c>
      <c r="I66">
        <v>5</v>
      </c>
      <c r="J66" t="s">
        <v>51</v>
      </c>
      <c r="K66">
        <v>1095301865</v>
      </c>
      <c r="L66" t="s">
        <v>298</v>
      </c>
      <c r="M66" t="s">
        <v>55</v>
      </c>
      <c r="N66">
        <v>5</v>
      </c>
      <c r="O66" t="s">
        <v>44</v>
      </c>
      <c r="P66" t="s">
        <v>302</v>
      </c>
      <c r="Q66">
        <v>37543054</v>
      </c>
      <c r="R66" s="605">
        <v>28253</v>
      </c>
      <c r="S66" t="s">
        <v>303</v>
      </c>
      <c r="T66" t="s">
        <v>300</v>
      </c>
      <c r="U66" t="s">
        <v>38</v>
      </c>
      <c r="W66" t="s">
        <v>304</v>
      </c>
      <c r="X66" t="s">
        <v>40</v>
      </c>
      <c r="Y66" t="s">
        <v>57</v>
      </c>
      <c r="Z66" t="s">
        <v>58</v>
      </c>
      <c r="AA66" t="s">
        <v>43</v>
      </c>
    </row>
    <row r="67" spans="1:28" x14ac:dyDescent="0.25">
      <c r="A67" t="s">
        <v>294</v>
      </c>
      <c r="B67">
        <v>168547000020</v>
      </c>
      <c r="C67" t="s">
        <v>295</v>
      </c>
      <c r="D67" t="s">
        <v>51</v>
      </c>
      <c r="E67">
        <v>6550393</v>
      </c>
      <c r="F67">
        <v>6562722</v>
      </c>
      <c r="G67" t="s">
        <v>296</v>
      </c>
      <c r="H67" t="s">
        <v>297</v>
      </c>
      <c r="I67">
        <v>5</v>
      </c>
      <c r="J67" t="s">
        <v>51</v>
      </c>
      <c r="K67">
        <v>1102353181</v>
      </c>
      <c r="L67" t="s">
        <v>305</v>
      </c>
      <c r="M67" t="s">
        <v>55</v>
      </c>
      <c r="N67">
        <v>5</v>
      </c>
      <c r="O67" t="s">
        <v>36</v>
      </c>
      <c r="P67" t="s">
        <v>305</v>
      </c>
      <c r="Q67">
        <v>1102353181</v>
      </c>
      <c r="R67" s="605">
        <v>38543</v>
      </c>
      <c r="S67" t="s">
        <v>306</v>
      </c>
      <c r="T67" t="s">
        <v>307</v>
      </c>
      <c r="U67" t="s">
        <v>38</v>
      </c>
      <c r="W67" t="s">
        <v>308</v>
      </c>
      <c r="X67" t="s">
        <v>40</v>
      </c>
      <c r="Y67" t="s">
        <v>57</v>
      </c>
      <c r="Z67" t="s">
        <v>58</v>
      </c>
      <c r="AA67" t="s">
        <v>43</v>
      </c>
    </row>
    <row r="68" spans="1:28" x14ac:dyDescent="0.25">
      <c r="A68" t="s">
        <v>294</v>
      </c>
      <c r="B68">
        <v>168547000020</v>
      </c>
      <c r="C68" t="s">
        <v>295</v>
      </c>
      <c r="D68" t="s">
        <v>51</v>
      </c>
      <c r="E68">
        <v>6550393</v>
      </c>
      <c r="F68">
        <v>6562722</v>
      </c>
      <c r="G68" t="s">
        <v>296</v>
      </c>
      <c r="H68" t="s">
        <v>297</v>
      </c>
      <c r="I68">
        <v>5</v>
      </c>
      <c r="J68" t="s">
        <v>51</v>
      </c>
      <c r="K68">
        <v>1102353181</v>
      </c>
      <c r="L68" t="s">
        <v>305</v>
      </c>
      <c r="M68" t="s">
        <v>55</v>
      </c>
      <c r="N68">
        <v>5</v>
      </c>
      <c r="O68" t="s">
        <v>44</v>
      </c>
      <c r="P68" t="s">
        <v>309</v>
      </c>
      <c r="Q68">
        <v>37616814</v>
      </c>
      <c r="R68" s="605">
        <v>29841</v>
      </c>
      <c r="S68" t="s">
        <v>306</v>
      </c>
      <c r="T68" t="s">
        <v>307</v>
      </c>
      <c r="U68" t="s">
        <v>38</v>
      </c>
      <c r="W68" t="s">
        <v>308</v>
      </c>
      <c r="X68" t="s">
        <v>40</v>
      </c>
      <c r="Y68" t="s">
        <v>57</v>
      </c>
      <c r="Z68" t="s">
        <v>58</v>
      </c>
      <c r="AA68" t="s">
        <v>43</v>
      </c>
    </row>
    <row r="69" spans="1:28" x14ac:dyDescent="0.25">
      <c r="A69" t="s">
        <v>294</v>
      </c>
      <c r="B69">
        <v>168547000020</v>
      </c>
      <c r="C69" t="s">
        <v>295</v>
      </c>
      <c r="D69" t="s">
        <v>51</v>
      </c>
      <c r="E69">
        <v>6550393</v>
      </c>
      <c r="F69">
        <v>6562722</v>
      </c>
      <c r="G69" t="s">
        <v>296</v>
      </c>
      <c r="H69" t="s">
        <v>297</v>
      </c>
      <c r="I69">
        <v>5</v>
      </c>
      <c r="J69" t="s">
        <v>51</v>
      </c>
      <c r="K69">
        <v>1102353181</v>
      </c>
      <c r="L69" t="s">
        <v>305</v>
      </c>
      <c r="M69" t="s">
        <v>55</v>
      </c>
      <c r="N69">
        <v>5</v>
      </c>
      <c r="O69" t="s">
        <v>310</v>
      </c>
      <c r="P69" t="s">
        <v>311</v>
      </c>
      <c r="Q69">
        <v>63475083</v>
      </c>
      <c r="R69" t="s">
        <v>312</v>
      </c>
      <c r="S69">
        <v>3208009251</v>
      </c>
      <c r="T69" t="s">
        <v>313</v>
      </c>
      <c r="U69" t="s">
        <v>38</v>
      </c>
      <c r="W69" t="s">
        <v>308</v>
      </c>
      <c r="X69" t="s">
        <v>40</v>
      </c>
      <c r="Y69" t="s">
        <v>57</v>
      </c>
      <c r="Z69" t="s">
        <v>58</v>
      </c>
      <c r="AA69" t="s">
        <v>43</v>
      </c>
    </row>
    <row r="70" spans="1:28" x14ac:dyDescent="0.25">
      <c r="A70" t="s">
        <v>5071</v>
      </c>
      <c r="B70">
        <v>154001008959</v>
      </c>
      <c r="C70" t="s">
        <v>5072</v>
      </c>
      <c r="D70" t="s">
        <v>3346</v>
      </c>
      <c r="E70" t="s">
        <v>5073</v>
      </c>
      <c r="F70" t="s">
        <v>900</v>
      </c>
      <c r="G70" t="s">
        <v>5074</v>
      </c>
      <c r="H70" t="s">
        <v>5075</v>
      </c>
      <c r="I70">
        <v>5</v>
      </c>
      <c r="J70" t="s">
        <v>3346</v>
      </c>
      <c r="K70">
        <v>1092528290</v>
      </c>
      <c r="L70" t="s">
        <v>5076</v>
      </c>
      <c r="M70" t="s">
        <v>55</v>
      </c>
      <c r="N70">
        <v>5</v>
      </c>
      <c r="O70" t="s">
        <v>3037</v>
      </c>
      <c r="P70" t="s">
        <v>5078</v>
      </c>
      <c r="Q70">
        <v>37440864</v>
      </c>
      <c r="R70" s="605">
        <v>29728</v>
      </c>
      <c r="S70">
        <v>3154216430</v>
      </c>
      <c r="T70" t="s">
        <v>5077</v>
      </c>
      <c r="U70" t="s">
        <v>81</v>
      </c>
    </row>
    <row r="71" spans="1:28" x14ac:dyDescent="0.25">
      <c r="A71" t="s">
        <v>5071</v>
      </c>
      <c r="B71">
        <v>154001008959</v>
      </c>
      <c r="C71" t="s">
        <v>5072</v>
      </c>
      <c r="D71" t="s">
        <v>3346</v>
      </c>
      <c r="E71" t="s">
        <v>5073</v>
      </c>
      <c r="F71" t="s">
        <v>900</v>
      </c>
      <c r="G71" t="s">
        <v>5074</v>
      </c>
      <c r="H71" t="s">
        <v>5075</v>
      </c>
      <c r="I71">
        <v>5</v>
      </c>
      <c r="J71" t="s">
        <v>3346</v>
      </c>
      <c r="K71">
        <v>1092528290</v>
      </c>
      <c r="L71" t="s">
        <v>5076</v>
      </c>
      <c r="M71" t="s">
        <v>55</v>
      </c>
      <c r="N71">
        <v>5</v>
      </c>
      <c r="O71" t="s">
        <v>36</v>
      </c>
      <c r="P71" t="s">
        <v>5076</v>
      </c>
      <c r="Q71">
        <v>1092528290</v>
      </c>
      <c r="R71" s="605">
        <v>38672</v>
      </c>
      <c r="S71">
        <v>3154216430</v>
      </c>
      <c r="T71" t="s">
        <v>5077</v>
      </c>
      <c r="U71" t="s">
        <v>81</v>
      </c>
    </row>
    <row r="72" spans="1:28" x14ac:dyDescent="0.25">
      <c r="A72" t="s">
        <v>4892</v>
      </c>
      <c r="B72">
        <v>154498000018</v>
      </c>
      <c r="C72" t="s">
        <v>4893</v>
      </c>
      <c r="D72" t="s">
        <v>392</v>
      </c>
      <c r="E72">
        <v>5622768</v>
      </c>
      <c r="F72">
        <v>5695164</v>
      </c>
      <c r="G72" t="s">
        <v>4894</v>
      </c>
      <c r="H72" t="s">
        <v>4895</v>
      </c>
      <c r="I72">
        <v>11</v>
      </c>
      <c r="J72" t="s">
        <v>200</v>
      </c>
      <c r="K72">
        <v>1007957979</v>
      </c>
      <c r="L72" t="s">
        <v>4896</v>
      </c>
      <c r="M72" t="s">
        <v>55</v>
      </c>
      <c r="N72">
        <v>5</v>
      </c>
      <c r="O72" t="s">
        <v>46</v>
      </c>
      <c r="P72" t="s">
        <v>4902</v>
      </c>
      <c r="R72" s="605">
        <v>22724</v>
      </c>
      <c r="S72" t="s">
        <v>4903</v>
      </c>
      <c r="T72" t="s">
        <v>4904</v>
      </c>
      <c r="U72" t="s">
        <v>38</v>
      </c>
      <c r="Y72" t="s">
        <v>57</v>
      </c>
      <c r="Z72" t="s">
        <v>58</v>
      </c>
    </row>
    <row r="73" spans="1:28" x14ac:dyDescent="0.25">
      <c r="A73" t="s">
        <v>4892</v>
      </c>
      <c r="B73">
        <v>154498000018</v>
      </c>
      <c r="C73" t="s">
        <v>4893</v>
      </c>
      <c r="D73" t="s">
        <v>392</v>
      </c>
      <c r="E73">
        <v>5622768</v>
      </c>
      <c r="F73">
        <v>5695164</v>
      </c>
      <c r="G73" t="s">
        <v>4894</v>
      </c>
      <c r="H73" t="s">
        <v>4895</v>
      </c>
      <c r="I73">
        <v>11</v>
      </c>
      <c r="J73" t="s">
        <v>200</v>
      </c>
      <c r="K73">
        <v>1007957979</v>
      </c>
      <c r="L73" t="s">
        <v>4896</v>
      </c>
      <c r="M73" t="s">
        <v>55</v>
      </c>
      <c r="N73">
        <v>5</v>
      </c>
      <c r="O73" t="s">
        <v>44</v>
      </c>
      <c r="P73" t="s">
        <v>4899</v>
      </c>
      <c r="R73" s="605">
        <v>27449</v>
      </c>
      <c r="S73" t="s">
        <v>4900</v>
      </c>
      <c r="T73" t="s">
        <v>4901</v>
      </c>
      <c r="U73" t="s">
        <v>38</v>
      </c>
      <c r="Y73" t="s">
        <v>57</v>
      </c>
      <c r="Z73" t="s">
        <v>58</v>
      </c>
    </row>
    <row r="74" spans="1:28" x14ac:dyDescent="0.25">
      <c r="A74" t="s">
        <v>4892</v>
      </c>
      <c r="B74">
        <v>154498000018</v>
      </c>
      <c r="C74" t="s">
        <v>4893</v>
      </c>
      <c r="D74" t="s">
        <v>392</v>
      </c>
      <c r="E74">
        <v>5622768</v>
      </c>
      <c r="F74">
        <v>5695164</v>
      </c>
      <c r="G74" t="s">
        <v>4894</v>
      </c>
      <c r="H74" t="s">
        <v>4895</v>
      </c>
      <c r="I74">
        <v>11</v>
      </c>
      <c r="J74" t="s">
        <v>200</v>
      </c>
      <c r="K74">
        <v>1007957979</v>
      </c>
      <c r="L74" t="s">
        <v>4896</v>
      </c>
      <c r="M74" t="s">
        <v>55</v>
      </c>
      <c r="N74">
        <v>5</v>
      </c>
      <c r="O74" t="s">
        <v>36</v>
      </c>
      <c r="P74" t="s">
        <v>4896</v>
      </c>
      <c r="Q74">
        <v>1007957979</v>
      </c>
      <c r="R74" s="605">
        <v>36623</v>
      </c>
      <c r="S74" t="s">
        <v>4897</v>
      </c>
      <c r="T74" t="s">
        <v>4898</v>
      </c>
      <c r="U74" t="s">
        <v>38</v>
      </c>
      <c r="Y74" t="s">
        <v>57</v>
      </c>
      <c r="Z74" t="s">
        <v>58</v>
      </c>
    </row>
    <row r="75" spans="1:28" x14ac:dyDescent="0.25">
      <c r="A75" t="s">
        <v>4672</v>
      </c>
      <c r="B75">
        <v>354001000400</v>
      </c>
      <c r="C75" t="s">
        <v>4673</v>
      </c>
      <c r="D75" t="s">
        <v>3346</v>
      </c>
      <c r="E75" t="s">
        <v>4674</v>
      </c>
      <c r="F75">
        <v>5713345</v>
      </c>
      <c r="G75" t="s">
        <v>4675</v>
      </c>
      <c r="H75" t="s">
        <v>4676</v>
      </c>
      <c r="I75">
        <v>11</v>
      </c>
      <c r="J75" t="s">
        <v>3346</v>
      </c>
      <c r="K75">
        <v>99110911358</v>
      </c>
      <c r="L75" t="s">
        <v>4677</v>
      </c>
      <c r="M75" t="s">
        <v>55</v>
      </c>
      <c r="N75">
        <v>5</v>
      </c>
      <c r="O75" t="s">
        <v>46</v>
      </c>
      <c r="P75" t="s">
        <v>4682</v>
      </c>
      <c r="Q75">
        <v>60258372</v>
      </c>
      <c r="R75" s="605">
        <v>26298</v>
      </c>
      <c r="S75">
        <v>3212021318</v>
      </c>
      <c r="T75" t="s">
        <v>4683</v>
      </c>
      <c r="U75" t="s">
        <v>81</v>
      </c>
    </row>
    <row r="76" spans="1:28" x14ac:dyDescent="0.25">
      <c r="A76" t="s">
        <v>4672</v>
      </c>
      <c r="B76">
        <v>354001000400</v>
      </c>
      <c r="C76" t="s">
        <v>4673</v>
      </c>
      <c r="D76" t="s">
        <v>3346</v>
      </c>
      <c r="E76" t="s">
        <v>4674</v>
      </c>
      <c r="F76">
        <v>5713345</v>
      </c>
      <c r="G76" t="s">
        <v>4675</v>
      </c>
      <c r="H76" t="s">
        <v>4676</v>
      </c>
      <c r="I76">
        <v>11</v>
      </c>
      <c r="J76" t="s">
        <v>3346</v>
      </c>
      <c r="K76">
        <v>99110911358</v>
      </c>
      <c r="L76" t="s">
        <v>4677</v>
      </c>
      <c r="M76" t="s">
        <v>55</v>
      </c>
      <c r="N76">
        <v>5</v>
      </c>
      <c r="O76" t="s">
        <v>3037</v>
      </c>
      <c r="P76" t="s">
        <v>4680</v>
      </c>
      <c r="Q76">
        <v>88198045</v>
      </c>
      <c r="R76" s="605">
        <v>26296</v>
      </c>
      <c r="S76">
        <v>3158532661</v>
      </c>
      <c r="T76" t="s">
        <v>4681</v>
      </c>
      <c r="U76" t="s">
        <v>81</v>
      </c>
    </row>
    <row r="77" spans="1:28" x14ac:dyDescent="0.25">
      <c r="A77" t="s">
        <v>4672</v>
      </c>
      <c r="B77">
        <v>354001000400</v>
      </c>
      <c r="C77" t="s">
        <v>4673</v>
      </c>
      <c r="D77" t="s">
        <v>3346</v>
      </c>
      <c r="E77" t="s">
        <v>4674</v>
      </c>
      <c r="F77">
        <v>5713345</v>
      </c>
      <c r="G77" t="s">
        <v>4675</v>
      </c>
      <c r="H77" t="s">
        <v>4676</v>
      </c>
      <c r="I77">
        <v>11</v>
      </c>
      <c r="J77" t="s">
        <v>3346</v>
      </c>
      <c r="K77">
        <v>99110911358</v>
      </c>
      <c r="L77" t="s">
        <v>4677</v>
      </c>
      <c r="M77" t="s">
        <v>55</v>
      </c>
      <c r="N77">
        <v>5</v>
      </c>
      <c r="O77" t="s">
        <v>36</v>
      </c>
      <c r="P77" t="s">
        <v>4677</v>
      </c>
      <c r="Q77">
        <v>99110911358</v>
      </c>
      <c r="R77" s="605">
        <v>36412</v>
      </c>
      <c r="S77">
        <v>3114626368</v>
      </c>
      <c r="T77" t="s">
        <v>4678</v>
      </c>
      <c r="U77" t="s">
        <v>81</v>
      </c>
      <c r="AB77" t="s">
        <v>4679</v>
      </c>
    </row>
    <row r="78" spans="1:28" x14ac:dyDescent="0.25">
      <c r="A78" t="s">
        <v>4493</v>
      </c>
      <c r="B78">
        <v>368081000937</v>
      </c>
      <c r="C78" t="s">
        <v>4494</v>
      </c>
      <c r="D78" t="s">
        <v>1517</v>
      </c>
      <c r="E78">
        <v>6208180</v>
      </c>
      <c r="F78">
        <v>6208181</v>
      </c>
      <c r="G78" t="s">
        <v>4495</v>
      </c>
      <c r="H78" t="s">
        <v>4496</v>
      </c>
      <c r="I78">
        <v>11</v>
      </c>
      <c r="J78" t="s">
        <v>1517</v>
      </c>
      <c r="K78">
        <v>99082403228</v>
      </c>
      <c r="L78" t="s">
        <v>4504</v>
      </c>
      <c r="M78" t="s">
        <v>55</v>
      </c>
      <c r="N78">
        <v>5</v>
      </c>
      <c r="O78" t="s">
        <v>46</v>
      </c>
      <c r="P78" t="s">
        <v>4508</v>
      </c>
      <c r="Q78">
        <v>1095907540</v>
      </c>
      <c r="R78" s="605">
        <v>31514</v>
      </c>
      <c r="S78">
        <v>3183999263</v>
      </c>
      <c r="T78" t="s">
        <v>4509</v>
      </c>
      <c r="U78" t="s">
        <v>38</v>
      </c>
    </row>
    <row r="79" spans="1:28" x14ac:dyDescent="0.25">
      <c r="A79" t="s">
        <v>4493</v>
      </c>
      <c r="B79">
        <v>368081000937</v>
      </c>
      <c r="C79" t="s">
        <v>4494</v>
      </c>
      <c r="D79" t="s">
        <v>1517</v>
      </c>
      <c r="E79">
        <v>6208180</v>
      </c>
      <c r="F79">
        <v>6208181</v>
      </c>
      <c r="G79" t="s">
        <v>4495</v>
      </c>
      <c r="H79" t="s">
        <v>4496</v>
      </c>
      <c r="I79">
        <v>11</v>
      </c>
      <c r="J79" t="s">
        <v>1517</v>
      </c>
      <c r="K79">
        <v>99082403228</v>
      </c>
      <c r="L79" t="s">
        <v>4504</v>
      </c>
      <c r="M79" t="s">
        <v>55</v>
      </c>
      <c r="N79">
        <v>5</v>
      </c>
      <c r="O79" t="s">
        <v>3037</v>
      </c>
      <c r="P79" t="s">
        <v>4506</v>
      </c>
      <c r="Q79">
        <v>63459270</v>
      </c>
      <c r="R79" s="605">
        <v>26329</v>
      </c>
      <c r="S79">
        <v>3115279539</v>
      </c>
      <c r="T79" t="s">
        <v>4507</v>
      </c>
      <c r="U79" t="s">
        <v>38</v>
      </c>
    </row>
    <row r="80" spans="1:28" x14ac:dyDescent="0.25">
      <c r="A80" t="s">
        <v>4493</v>
      </c>
      <c r="B80">
        <v>368081000937</v>
      </c>
      <c r="C80" t="s">
        <v>4494</v>
      </c>
      <c r="D80" t="s">
        <v>1517</v>
      </c>
      <c r="E80">
        <v>6208180</v>
      </c>
      <c r="F80">
        <v>6208181</v>
      </c>
      <c r="G80" t="s">
        <v>4495</v>
      </c>
      <c r="H80" t="s">
        <v>4496</v>
      </c>
      <c r="I80">
        <v>11</v>
      </c>
      <c r="J80" t="s">
        <v>1517</v>
      </c>
      <c r="K80">
        <v>99082403228</v>
      </c>
      <c r="L80" t="s">
        <v>4504</v>
      </c>
      <c r="M80" t="s">
        <v>55</v>
      </c>
      <c r="N80">
        <v>5</v>
      </c>
      <c r="O80" t="s">
        <v>36</v>
      </c>
      <c r="P80" t="s">
        <v>4505</v>
      </c>
      <c r="Q80">
        <v>99082403228</v>
      </c>
      <c r="R80" s="605">
        <v>36396</v>
      </c>
      <c r="S80">
        <v>3164461902</v>
      </c>
      <c r="T80" t="s">
        <v>4498</v>
      </c>
      <c r="U80" t="s">
        <v>38</v>
      </c>
    </row>
    <row r="81" spans="1:26" x14ac:dyDescent="0.25">
      <c r="A81" t="s">
        <v>4493</v>
      </c>
      <c r="B81">
        <v>368081000937</v>
      </c>
      <c r="C81" t="s">
        <v>4494</v>
      </c>
      <c r="D81" t="s">
        <v>1517</v>
      </c>
      <c r="E81">
        <v>6208180</v>
      </c>
      <c r="F81">
        <v>6208181</v>
      </c>
      <c r="G81" t="s">
        <v>4495</v>
      </c>
      <c r="H81" t="s">
        <v>4496</v>
      </c>
      <c r="I81">
        <v>9</v>
      </c>
      <c r="J81" t="s">
        <v>1517</v>
      </c>
      <c r="K81">
        <v>1005241124</v>
      </c>
      <c r="L81" t="s">
        <v>4501</v>
      </c>
      <c r="M81" t="s">
        <v>55</v>
      </c>
      <c r="N81">
        <v>5</v>
      </c>
      <c r="O81" t="s">
        <v>3037</v>
      </c>
      <c r="P81" t="s">
        <v>4502</v>
      </c>
      <c r="Q81">
        <v>28483424</v>
      </c>
      <c r="R81" s="605">
        <v>29353</v>
      </c>
      <c r="S81">
        <v>3008936882</v>
      </c>
      <c r="T81" t="s">
        <v>4503</v>
      </c>
      <c r="U81" t="s">
        <v>38</v>
      </c>
    </row>
    <row r="82" spans="1:26" x14ac:dyDescent="0.25">
      <c r="A82" t="s">
        <v>4493</v>
      </c>
      <c r="B82">
        <v>368081000937</v>
      </c>
      <c r="C82" t="s">
        <v>4494</v>
      </c>
      <c r="D82" t="s">
        <v>1517</v>
      </c>
      <c r="E82">
        <v>6208180</v>
      </c>
      <c r="F82">
        <v>6208181</v>
      </c>
      <c r="G82" t="s">
        <v>4495</v>
      </c>
      <c r="H82" t="s">
        <v>4496</v>
      </c>
      <c r="I82">
        <v>9</v>
      </c>
      <c r="J82" t="s">
        <v>1517</v>
      </c>
      <c r="K82">
        <v>1005241124</v>
      </c>
      <c r="L82" t="s">
        <v>4501</v>
      </c>
      <c r="M82" t="s">
        <v>55</v>
      </c>
      <c r="N82">
        <v>5</v>
      </c>
      <c r="O82" t="s">
        <v>36</v>
      </c>
      <c r="P82" t="s">
        <v>4501</v>
      </c>
      <c r="Q82">
        <v>1005241124</v>
      </c>
      <c r="R82" s="605">
        <v>37137</v>
      </c>
      <c r="S82">
        <v>3164461902</v>
      </c>
      <c r="T82" t="s">
        <v>4498</v>
      </c>
      <c r="U82" t="s">
        <v>38</v>
      </c>
    </row>
    <row r="83" spans="1:26" x14ac:dyDescent="0.25">
      <c r="A83" t="s">
        <v>4493</v>
      </c>
      <c r="B83">
        <v>368081000937</v>
      </c>
      <c r="C83" t="s">
        <v>4494</v>
      </c>
      <c r="D83" t="s">
        <v>1517</v>
      </c>
      <c r="E83">
        <v>6208180</v>
      </c>
      <c r="F83">
        <v>6208181</v>
      </c>
      <c r="G83" t="s">
        <v>4495</v>
      </c>
      <c r="H83" t="s">
        <v>4496</v>
      </c>
      <c r="I83">
        <v>5</v>
      </c>
      <c r="J83" t="s">
        <v>1517</v>
      </c>
      <c r="K83">
        <v>1096192633</v>
      </c>
      <c r="L83" t="s">
        <v>4497</v>
      </c>
      <c r="M83" t="s">
        <v>55</v>
      </c>
      <c r="N83">
        <v>5</v>
      </c>
      <c r="O83" t="s">
        <v>3037</v>
      </c>
      <c r="P83" t="s">
        <v>4499</v>
      </c>
      <c r="Q83">
        <v>37894456</v>
      </c>
      <c r="R83" s="605">
        <v>26084</v>
      </c>
      <c r="S83">
        <v>3175045961</v>
      </c>
      <c r="T83" t="s">
        <v>4500</v>
      </c>
      <c r="U83" t="s">
        <v>38</v>
      </c>
    </row>
    <row r="84" spans="1:26" x14ac:dyDescent="0.25">
      <c r="A84" t="s">
        <v>4493</v>
      </c>
      <c r="B84">
        <v>368081000937</v>
      </c>
      <c r="C84" t="s">
        <v>4494</v>
      </c>
      <c r="D84" t="s">
        <v>1517</v>
      </c>
      <c r="E84">
        <v>6208180</v>
      </c>
      <c r="F84">
        <v>6208181</v>
      </c>
      <c r="G84" t="s">
        <v>4495</v>
      </c>
      <c r="H84" t="s">
        <v>4496</v>
      </c>
      <c r="I84">
        <v>5</v>
      </c>
      <c r="J84" t="s">
        <v>1517</v>
      </c>
      <c r="K84">
        <v>1096192633</v>
      </c>
      <c r="L84" t="s">
        <v>4497</v>
      </c>
      <c r="M84" t="s">
        <v>55</v>
      </c>
      <c r="N84">
        <v>5</v>
      </c>
      <c r="O84" t="s">
        <v>36</v>
      </c>
      <c r="P84" t="s">
        <v>4497</v>
      </c>
      <c r="Q84">
        <v>1096192633</v>
      </c>
      <c r="R84" s="605">
        <v>38712</v>
      </c>
      <c r="S84">
        <v>3164461902</v>
      </c>
      <c r="T84" t="s">
        <v>4498</v>
      </c>
      <c r="U84" t="s">
        <v>38</v>
      </c>
    </row>
    <row r="85" spans="1:26" x14ac:dyDescent="0.25">
      <c r="A85" t="s">
        <v>4458</v>
      </c>
      <c r="B85">
        <v>368276000826</v>
      </c>
      <c r="C85" t="s">
        <v>4459</v>
      </c>
      <c r="D85" t="s">
        <v>1398</v>
      </c>
      <c r="E85" t="s">
        <v>4460</v>
      </c>
      <c r="F85">
        <v>6481876</v>
      </c>
      <c r="G85" t="s">
        <v>4461</v>
      </c>
      <c r="H85" t="s">
        <v>4462</v>
      </c>
      <c r="I85">
        <v>5</v>
      </c>
      <c r="J85" t="s">
        <v>1398</v>
      </c>
      <c r="K85">
        <v>1026552228</v>
      </c>
      <c r="L85" t="s">
        <v>4475</v>
      </c>
      <c r="M85" t="s">
        <v>55</v>
      </c>
      <c r="N85">
        <v>5</v>
      </c>
      <c r="O85" t="s">
        <v>46</v>
      </c>
      <c r="P85" t="s">
        <v>4478</v>
      </c>
      <c r="Q85">
        <v>37750944</v>
      </c>
      <c r="R85" s="605">
        <v>29205</v>
      </c>
      <c r="S85">
        <v>3164935421</v>
      </c>
      <c r="T85" t="s">
        <v>4479</v>
      </c>
      <c r="U85" t="s">
        <v>38</v>
      </c>
      <c r="W85" t="s">
        <v>4480</v>
      </c>
      <c r="X85" t="s">
        <v>4420</v>
      </c>
      <c r="Y85" t="s">
        <v>57</v>
      </c>
      <c r="Z85" t="s">
        <v>58</v>
      </c>
    </row>
    <row r="86" spans="1:26" x14ac:dyDescent="0.25">
      <c r="A86" t="s">
        <v>4458</v>
      </c>
      <c r="B86">
        <v>368276000826</v>
      </c>
      <c r="C86" t="s">
        <v>4459</v>
      </c>
      <c r="D86" t="s">
        <v>1398</v>
      </c>
      <c r="E86" t="s">
        <v>4460</v>
      </c>
      <c r="F86">
        <v>6481876</v>
      </c>
      <c r="G86" t="s">
        <v>4461</v>
      </c>
      <c r="H86" t="s">
        <v>4462</v>
      </c>
      <c r="I86">
        <v>5</v>
      </c>
      <c r="J86" t="s">
        <v>1398</v>
      </c>
      <c r="K86">
        <v>1026552228</v>
      </c>
      <c r="L86" t="s">
        <v>4475</v>
      </c>
      <c r="M86" t="s">
        <v>55</v>
      </c>
      <c r="N86">
        <v>5</v>
      </c>
      <c r="O86" t="s">
        <v>44</v>
      </c>
      <c r="P86" t="s">
        <v>4477</v>
      </c>
      <c r="S86">
        <v>3138299759</v>
      </c>
      <c r="T86" t="s">
        <v>4476</v>
      </c>
      <c r="U86" t="s">
        <v>38</v>
      </c>
      <c r="X86" t="s">
        <v>4448</v>
      </c>
      <c r="Y86" t="s">
        <v>57</v>
      </c>
      <c r="Z86" t="s">
        <v>58</v>
      </c>
    </row>
    <row r="87" spans="1:26" x14ac:dyDescent="0.25">
      <c r="A87" t="s">
        <v>4458</v>
      </c>
      <c r="B87">
        <v>368276000826</v>
      </c>
      <c r="C87" t="s">
        <v>4459</v>
      </c>
      <c r="D87" t="s">
        <v>1398</v>
      </c>
      <c r="E87" t="s">
        <v>4460</v>
      </c>
      <c r="F87">
        <v>6481876</v>
      </c>
      <c r="G87" t="s">
        <v>4461</v>
      </c>
      <c r="H87" t="s">
        <v>4462</v>
      </c>
      <c r="I87">
        <v>5</v>
      </c>
      <c r="J87" t="s">
        <v>1398</v>
      </c>
      <c r="K87">
        <v>1026552228</v>
      </c>
      <c r="L87" t="s">
        <v>4475</v>
      </c>
      <c r="M87" t="s">
        <v>55</v>
      </c>
      <c r="N87">
        <v>5</v>
      </c>
      <c r="O87" t="s">
        <v>36</v>
      </c>
      <c r="P87" t="s">
        <v>4475</v>
      </c>
      <c r="Q87">
        <v>1026552228</v>
      </c>
      <c r="R87" s="605">
        <v>38311</v>
      </c>
      <c r="S87">
        <v>3138299759</v>
      </c>
      <c r="T87" t="s">
        <v>4476</v>
      </c>
      <c r="U87" t="s">
        <v>38</v>
      </c>
      <c r="X87" t="s">
        <v>4448</v>
      </c>
      <c r="Y87" t="s">
        <v>57</v>
      </c>
      <c r="Z87" t="s">
        <v>58</v>
      </c>
    </row>
    <row r="88" spans="1:26" x14ac:dyDescent="0.25">
      <c r="A88" t="s">
        <v>4458</v>
      </c>
      <c r="B88">
        <v>368276000826</v>
      </c>
      <c r="C88" t="s">
        <v>4459</v>
      </c>
      <c r="D88" t="s">
        <v>1398</v>
      </c>
      <c r="E88" t="s">
        <v>4460</v>
      </c>
      <c r="F88">
        <v>6481876</v>
      </c>
      <c r="G88" t="s">
        <v>4461</v>
      </c>
      <c r="H88" t="s">
        <v>4462</v>
      </c>
      <c r="I88">
        <v>3</v>
      </c>
      <c r="J88" t="s">
        <v>1398</v>
      </c>
      <c r="K88">
        <v>1109543419</v>
      </c>
      <c r="L88" t="s">
        <v>4471</v>
      </c>
      <c r="M88" t="s">
        <v>55</v>
      </c>
      <c r="N88">
        <v>5</v>
      </c>
      <c r="O88" t="s">
        <v>88</v>
      </c>
      <c r="P88" t="s">
        <v>4474</v>
      </c>
      <c r="Q88">
        <v>7307177</v>
      </c>
      <c r="R88" s="605">
        <v>24270</v>
      </c>
      <c r="S88">
        <v>3002092797</v>
      </c>
      <c r="T88" t="s">
        <v>4472</v>
      </c>
      <c r="U88" t="s">
        <v>38</v>
      </c>
      <c r="W88" t="s">
        <v>4473</v>
      </c>
      <c r="X88" t="s">
        <v>4420</v>
      </c>
      <c r="Y88" t="s">
        <v>57</v>
      </c>
      <c r="Z88" t="s">
        <v>58</v>
      </c>
    </row>
    <row r="89" spans="1:26" x14ac:dyDescent="0.25">
      <c r="A89" t="s">
        <v>4458</v>
      </c>
      <c r="B89">
        <v>368276000826</v>
      </c>
      <c r="C89" t="s">
        <v>4459</v>
      </c>
      <c r="D89" t="s">
        <v>1398</v>
      </c>
      <c r="E89" t="s">
        <v>4460</v>
      </c>
      <c r="F89">
        <v>6481876</v>
      </c>
      <c r="G89" t="s">
        <v>4461</v>
      </c>
      <c r="H89" t="s">
        <v>4462</v>
      </c>
      <c r="I89">
        <v>3</v>
      </c>
      <c r="J89" t="s">
        <v>1398</v>
      </c>
      <c r="K89">
        <v>1109543419</v>
      </c>
      <c r="L89" t="s">
        <v>4471</v>
      </c>
      <c r="M89" t="s">
        <v>55</v>
      </c>
      <c r="N89">
        <v>5</v>
      </c>
      <c r="O89" t="s">
        <v>36</v>
      </c>
      <c r="P89" t="s">
        <v>4471</v>
      </c>
      <c r="Q89">
        <v>1109543419</v>
      </c>
      <c r="R89" s="605">
        <v>38839</v>
      </c>
      <c r="S89">
        <v>3002092797</v>
      </c>
      <c r="T89" t="s">
        <v>4472</v>
      </c>
      <c r="U89" t="s">
        <v>38</v>
      </c>
      <c r="W89" t="s">
        <v>4473</v>
      </c>
      <c r="Y89" t="s">
        <v>57</v>
      </c>
      <c r="Z89" t="s">
        <v>58</v>
      </c>
    </row>
    <row r="90" spans="1:26" x14ac:dyDescent="0.25">
      <c r="A90" t="s">
        <v>390</v>
      </c>
      <c r="B90">
        <v>154498001944</v>
      </c>
      <c r="C90" t="s">
        <v>391</v>
      </c>
      <c r="D90" t="s">
        <v>392</v>
      </c>
      <c r="E90">
        <v>5623222</v>
      </c>
      <c r="F90">
        <v>0</v>
      </c>
      <c r="G90" t="s">
        <v>393</v>
      </c>
      <c r="H90" t="s">
        <v>394</v>
      </c>
      <c r="I90">
        <v>11</v>
      </c>
      <c r="J90" t="s">
        <v>200</v>
      </c>
      <c r="K90">
        <v>1007977170</v>
      </c>
      <c r="L90" t="s">
        <v>395</v>
      </c>
      <c r="M90" t="s">
        <v>55</v>
      </c>
      <c r="N90">
        <v>5</v>
      </c>
      <c r="O90" t="s">
        <v>36</v>
      </c>
      <c r="P90" t="s">
        <v>395</v>
      </c>
      <c r="Q90">
        <v>1007977170</v>
      </c>
      <c r="R90" s="605">
        <v>36651</v>
      </c>
      <c r="S90">
        <v>3008588960</v>
      </c>
      <c r="T90" t="s">
        <v>396</v>
      </c>
      <c r="U90" t="s">
        <v>38</v>
      </c>
      <c r="W90" t="s">
        <v>397</v>
      </c>
      <c r="X90" t="s">
        <v>83</v>
      </c>
      <c r="Y90" t="s">
        <v>57</v>
      </c>
      <c r="Z90" t="s">
        <v>58</v>
      </c>
    </row>
    <row r="91" spans="1:26" x14ac:dyDescent="0.25">
      <c r="A91" t="s">
        <v>390</v>
      </c>
      <c r="B91">
        <v>154498001944</v>
      </c>
      <c r="C91" t="s">
        <v>391</v>
      </c>
      <c r="D91" t="s">
        <v>392</v>
      </c>
      <c r="E91">
        <v>5623222</v>
      </c>
      <c r="F91">
        <v>0</v>
      </c>
      <c r="G91" t="s">
        <v>393</v>
      </c>
      <c r="H91" t="s">
        <v>394</v>
      </c>
      <c r="I91">
        <v>11</v>
      </c>
      <c r="J91" t="s">
        <v>200</v>
      </c>
      <c r="K91">
        <v>1007977170</v>
      </c>
      <c r="L91" t="s">
        <v>395</v>
      </c>
      <c r="M91" t="s">
        <v>55</v>
      </c>
      <c r="N91">
        <v>5</v>
      </c>
      <c r="O91" t="s">
        <v>44</v>
      </c>
      <c r="P91" t="s">
        <v>398</v>
      </c>
      <c r="Q91">
        <v>60311190</v>
      </c>
      <c r="R91" s="605">
        <v>24986</v>
      </c>
      <c r="S91">
        <v>3017477046</v>
      </c>
      <c r="T91" t="s">
        <v>399</v>
      </c>
      <c r="U91" t="s">
        <v>38</v>
      </c>
      <c r="W91" t="s">
        <v>397</v>
      </c>
      <c r="X91" t="s">
        <v>83</v>
      </c>
      <c r="Y91" t="s">
        <v>57</v>
      </c>
      <c r="Z91" t="s">
        <v>58</v>
      </c>
    </row>
    <row r="92" spans="1:26" x14ac:dyDescent="0.25">
      <c r="A92" t="s">
        <v>390</v>
      </c>
      <c r="B92">
        <v>154498001944</v>
      </c>
      <c r="C92" t="s">
        <v>391</v>
      </c>
      <c r="D92" t="s">
        <v>392</v>
      </c>
      <c r="E92">
        <v>5623222</v>
      </c>
      <c r="F92">
        <v>0</v>
      </c>
      <c r="G92" t="s">
        <v>393</v>
      </c>
      <c r="H92" t="s">
        <v>394</v>
      </c>
      <c r="I92">
        <v>11</v>
      </c>
      <c r="J92" t="s">
        <v>200</v>
      </c>
      <c r="K92">
        <v>1007977170</v>
      </c>
      <c r="L92" t="s">
        <v>395</v>
      </c>
      <c r="M92" t="s">
        <v>55</v>
      </c>
      <c r="N92">
        <v>5</v>
      </c>
      <c r="O92" t="s">
        <v>46</v>
      </c>
      <c r="P92" t="s">
        <v>400</v>
      </c>
      <c r="Q92">
        <v>37325404</v>
      </c>
      <c r="R92" s="605">
        <v>26594</v>
      </c>
      <c r="S92">
        <v>3212068882</v>
      </c>
      <c r="T92" t="s">
        <v>401</v>
      </c>
      <c r="U92" t="s">
        <v>38</v>
      </c>
      <c r="W92" t="s">
        <v>397</v>
      </c>
      <c r="X92" t="s">
        <v>83</v>
      </c>
      <c r="Y92" t="s">
        <v>57</v>
      </c>
      <c r="Z92" t="s">
        <v>58</v>
      </c>
    </row>
    <row r="93" spans="1:26" x14ac:dyDescent="0.25">
      <c r="A93" t="s">
        <v>4458</v>
      </c>
      <c r="B93">
        <v>368276000826</v>
      </c>
      <c r="C93" t="s">
        <v>4459</v>
      </c>
      <c r="D93" t="s">
        <v>1398</v>
      </c>
      <c r="E93" t="s">
        <v>4460</v>
      </c>
      <c r="F93">
        <v>6481876</v>
      </c>
      <c r="G93" t="s">
        <v>4461</v>
      </c>
      <c r="H93" t="s">
        <v>4462</v>
      </c>
      <c r="I93">
        <v>5</v>
      </c>
      <c r="J93" t="s">
        <v>1398</v>
      </c>
      <c r="K93">
        <v>1098070482</v>
      </c>
      <c r="L93" t="s">
        <v>4465</v>
      </c>
      <c r="M93" t="s">
        <v>55</v>
      </c>
      <c r="N93">
        <v>5</v>
      </c>
      <c r="O93" t="s">
        <v>46</v>
      </c>
      <c r="P93" t="s">
        <v>4469</v>
      </c>
      <c r="S93">
        <v>3174286837</v>
      </c>
      <c r="T93" t="s">
        <v>4470</v>
      </c>
      <c r="U93" t="s">
        <v>38</v>
      </c>
      <c r="X93" t="s">
        <v>83</v>
      </c>
      <c r="Y93" t="s">
        <v>57</v>
      </c>
      <c r="Z93" t="s">
        <v>58</v>
      </c>
    </row>
    <row r="94" spans="1:26" x14ac:dyDescent="0.25">
      <c r="A94" t="s">
        <v>4458</v>
      </c>
      <c r="B94">
        <v>368276000826</v>
      </c>
      <c r="C94" t="s">
        <v>4459</v>
      </c>
      <c r="D94" t="s">
        <v>1398</v>
      </c>
      <c r="E94" t="s">
        <v>4460</v>
      </c>
      <c r="F94">
        <v>6481876</v>
      </c>
      <c r="G94" t="s">
        <v>4461</v>
      </c>
      <c r="H94" t="s">
        <v>4462</v>
      </c>
      <c r="I94">
        <v>5</v>
      </c>
      <c r="J94" t="s">
        <v>1398</v>
      </c>
      <c r="K94">
        <v>1098070482</v>
      </c>
      <c r="L94" t="s">
        <v>4465</v>
      </c>
      <c r="M94" t="s">
        <v>55</v>
      </c>
      <c r="N94">
        <v>5</v>
      </c>
      <c r="O94" t="s">
        <v>88</v>
      </c>
      <c r="P94" t="s">
        <v>4468</v>
      </c>
      <c r="Q94">
        <v>91275067</v>
      </c>
      <c r="R94" s="605">
        <v>25841</v>
      </c>
      <c r="S94">
        <v>3124986118</v>
      </c>
      <c r="T94" t="s">
        <v>4466</v>
      </c>
      <c r="U94" t="s">
        <v>38</v>
      </c>
      <c r="W94" t="s">
        <v>4467</v>
      </c>
      <c r="X94" t="s">
        <v>4420</v>
      </c>
      <c r="Y94" t="s">
        <v>57</v>
      </c>
      <c r="Z94" t="s">
        <v>58</v>
      </c>
    </row>
    <row r="95" spans="1:26" x14ac:dyDescent="0.25">
      <c r="A95" t="s">
        <v>4458</v>
      </c>
      <c r="B95">
        <v>368276000826</v>
      </c>
      <c r="C95" t="s">
        <v>4459</v>
      </c>
      <c r="D95" t="s">
        <v>1398</v>
      </c>
      <c r="E95" t="s">
        <v>4460</v>
      </c>
      <c r="F95">
        <v>6481876</v>
      </c>
      <c r="G95" t="s">
        <v>4461</v>
      </c>
      <c r="H95" t="s">
        <v>4462</v>
      </c>
      <c r="I95">
        <v>5</v>
      </c>
      <c r="J95" t="s">
        <v>1398</v>
      </c>
      <c r="K95">
        <v>1098070482</v>
      </c>
      <c r="L95" t="s">
        <v>4465</v>
      </c>
      <c r="M95" t="s">
        <v>55</v>
      </c>
      <c r="N95">
        <v>5</v>
      </c>
      <c r="O95" t="s">
        <v>36</v>
      </c>
      <c r="P95" t="s">
        <v>4465</v>
      </c>
      <c r="Q95">
        <v>1098070482</v>
      </c>
      <c r="R95" s="605">
        <v>38180</v>
      </c>
      <c r="S95">
        <v>3124986118</v>
      </c>
      <c r="T95" t="s">
        <v>4466</v>
      </c>
      <c r="U95" t="s">
        <v>38</v>
      </c>
      <c r="W95" t="s">
        <v>4467</v>
      </c>
      <c r="X95" t="s">
        <v>4420</v>
      </c>
      <c r="Y95" t="s">
        <v>57</v>
      </c>
      <c r="Z95" t="s">
        <v>58</v>
      </c>
    </row>
    <row r="96" spans="1:26" x14ac:dyDescent="0.25">
      <c r="A96" t="s">
        <v>4458</v>
      </c>
      <c r="B96">
        <v>368276000826</v>
      </c>
      <c r="C96" t="s">
        <v>4459</v>
      </c>
      <c r="D96" t="s">
        <v>1398</v>
      </c>
      <c r="E96" t="s">
        <v>4460</v>
      </c>
      <c r="F96">
        <v>6481876</v>
      </c>
      <c r="G96" t="s">
        <v>4461</v>
      </c>
      <c r="H96" t="s">
        <v>4462</v>
      </c>
      <c r="I96">
        <v>3</v>
      </c>
      <c r="J96" t="s">
        <v>1398</v>
      </c>
      <c r="K96">
        <v>1099739351</v>
      </c>
      <c r="L96" t="s">
        <v>4463</v>
      </c>
      <c r="M96" t="s">
        <v>55</v>
      </c>
      <c r="N96">
        <v>5</v>
      </c>
      <c r="O96" t="s">
        <v>44</v>
      </c>
      <c r="P96" t="s">
        <v>4464</v>
      </c>
      <c r="S96">
        <v>3012387519</v>
      </c>
      <c r="T96" t="s">
        <v>4461</v>
      </c>
      <c r="U96" t="s">
        <v>38</v>
      </c>
      <c r="X96" t="s">
        <v>4448</v>
      </c>
      <c r="Y96" t="s">
        <v>57</v>
      </c>
      <c r="Z96" t="s">
        <v>58</v>
      </c>
    </row>
    <row r="97" spans="1:26" x14ac:dyDescent="0.25">
      <c r="A97" t="s">
        <v>4458</v>
      </c>
      <c r="B97">
        <v>368276000826</v>
      </c>
      <c r="C97" t="s">
        <v>4459</v>
      </c>
      <c r="D97" t="s">
        <v>1398</v>
      </c>
      <c r="E97" t="s">
        <v>4460</v>
      </c>
      <c r="F97">
        <v>6481876</v>
      </c>
      <c r="G97" t="s">
        <v>4461</v>
      </c>
      <c r="H97" t="s">
        <v>4462</v>
      </c>
      <c r="I97">
        <v>3</v>
      </c>
      <c r="J97" t="s">
        <v>1398</v>
      </c>
      <c r="K97">
        <v>1099739351</v>
      </c>
      <c r="L97" t="s">
        <v>4463</v>
      </c>
      <c r="M97" t="s">
        <v>55</v>
      </c>
      <c r="N97">
        <v>5</v>
      </c>
      <c r="O97" t="s">
        <v>36</v>
      </c>
      <c r="P97" t="s">
        <v>4463</v>
      </c>
      <c r="Q97">
        <v>1099739351</v>
      </c>
      <c r="R97" s="605">
        <v>39058</v>
      </c>
      <c r="S97">
        <v>3012387519</v>
      </c>
      <c r="T97" t="s">
        <v>4461</v>
      </c>
      <c r="U97" t="s">
        <v>38</v>
      </c>
      <c r="X97" t="s">
        <v>4448</v>
      </c>
      <c r="Y97" t="s">
        <v>57</v>
      </c>
      <c r="Z97" t="s">
        <v>58</v>
      </c>
    </row>
    <row r="98" spans="1:26" x14ac:dyDescent="0.25">
      <c r="A98" t="s">
        <v>4067</v>
      </c>
      <c r="B98">
        <v>154099000152</v>
      </c>
      <c r="C98" t="s">
        <v>4068</v>
      </c>
      <c r="D98" t="s">
        <v>4069</v>
      </c>
      <c r="E98">
        <v>5863017</v>
      </c>
      <c r="F98">
        <v>5863248</v>
      </c>
      <c r="G98" t="s">
        <v>4070</v>
      </c>
      <c r="H98" t="s">
        <v>4071</v>
      </c>
      <c r="I98">
        <v>5</v>
      </c>
      <c r="J98" t="s">
        <v>200</v>
      </c>
      <c r="K98">
        <v>1093743343</v>
      </c>
      <c r="L98" t="s">
        <v>4072</v>
      </c>
      <c r="M98" t="s">
        <v>55</v>
      </c>
      <c r="N98">
        <v>5</v>
      </c>
      <c r="O98" t="s">
        <v>46</v>
      </c>
      <c r="P98" t="s">
        <v>4075</v>
      </c>
      <c r="Q98">
        <v>88158863</v>
      </c>
      <c r="S98">
        <v>3142032875</v>
      </c>
      <c r="T98" t="s">
        <v>4076</v>
      </c>
      <c r="U98" t="s">
        <v>81</v>
      </c>
      <c r="Y98" t="s">
        <v>57</v>
      </c>
      <c r="Z98" t="s">
        <v>58</v>
      </c>
    </row>
    <row r="99" spans="1:26" x14ac:dyDescent="0.25">
      <c r="A99" t="s">
        <v>4067</v>
      </c>
      <c r="B99">
        <v>154099000152</v>
      </c>
      <c r="C99" t="s">
        <v>4068</v>
      </c>
      <c r="D99" t="s">
        <v>4069</v>
      </c>
      <c r="E99">
        <v>5863017</v>
      </c>
      <c r="F99">
        <v>5863248</v>
      </c>
      <c r="G99" t="s">
        <v>4070</v>
      </c>
      <c r="H99" t="s">
        <v>4071</v>
      </c>
      <c r="I99">
        <v>5</v>
      </c>
      <c r="J99" t="s">
        <v>200</v>
      </c>
      <c r="K99">
        <v>1093743343</v>
      </c>
      <c r="L99" t="s">
        <v>4072</v>
      </c>
      <c r="M99" t="s">
        <v>55</v>
      </c>
      <c r="N99">
        <v>5</v>
      </c>
      <c r="O99" t="s">
        <v>3037</v>
      </c>
      <c r="P99" t="s">
        <v>4074</v>
      </c>
      <c r="Q99">
        <v>60444338</v>
      </c>
      <c r="S99">
        <v>3145289874</v>
      </c>
      <c r="T99" t="s">
        <v>4073</v>
      </c>
      <c r="U99" t="s">
        <v>81</v>
      </c>
      <c r="Y99" t="s">
        <v>57</v>
      </c>
      <c r="Z99" t="s">
        <v>58</v>
      </c>
    </row>
    <row r="100" spans="1:26" x14ac:dyDescent="0.25">
      <c r="A100" t="s">
        <v>4067</v>
      </c>
      <c r="B100">
        <v>154099000152</v>
      </c>
      <c r="C100" t="s">
        <v>4068</v>
      </c>
      <c r="D100" t="s">
        <v>4069</v>
      </c>
      <c r="E100">
        <v>5863017</v>
      </c>
      <c r="F100">
        <v>5863248</v>
      </c>
      <c r="G100" t="s">
        <v>4070</v>
      </c>
      <c r="H100" t="s">
        <v>4071</v>
      </c>
      <c r="I100">
        <v>5</v>
      </c>
      <c r="J100" t="s">
        <v>200</v>
      </c>
      <c r="K100">
        <v>1093743343</v>
      </c>
      <c r="L100" t="s">
        <v>4072</v>
      </c>
      <c r="M100" t="s">
        <v>55</v>
      </c>
      <c r="N100">
        <v>5</v>
      </c>
      <c r="O100" t="s">
        <v>486</v>
      </c>
      <c r="P100" t="s">
        <v>4072</v>
      </c>
      <c r="Q100">
        <v>1093743343</v>
      </c>
      <c r="R100" s="605">
        <v>38773</v>
      </c>
      <c r="S100">
        <v>3145289874</v>
      </c>
      <c r="T100" t="s">
        <v>4073</v>
      </c>
      <c r="U100" t="s">
        <v>81</v>
      </c>
      <c r="Y100" t="s">
        <v>57</v>
      </c>
      <c r="Z100" t="s">
        <v>58</v>
      </c>
    </row>
    <row r="101" spans="1:26" x14ac:dyDescent="0.25">
      <c r="A101" t="s">
        <v>4040</v>
      </c>
      <c r="B101">
        <v>368081001062</v>
      </c>
      <c r="C101" t="s">
        <v>4041</v>
      </c>
      <c r="D101" t="s">
        <v>1517</v>
      </c>
      <c r="E101">
        <v>6031002</v>
      </c>
      <c r="F101">
        <v>6031002</v>
      </c>
      <c r="G101" t="s">
        <v>4042</v>
      </c>
      <c r="H101" t="s">
        <v>4043</v>
      </c>
      <c r="I101">
        <v>11</v>
      </c>
      <c r="J101" t="s">
        <v>1517</v>
      </c>
      <c r="K101">
        <v>12402341</v>
      </c>
      <c r="L101" t="s">
        <v>4048</v>
      </c>
      <c r="M101" t="s">
        <v>55</v>
      </c>
      <c r="N101">
        <v>5</v>
      </c>
      <c r="O101" t="s">
        <v>46</v>
      </c>
      <c r="P101" t="s">
        <v>4052</v>
      </c>
      <c r="Q101">
        <v>63488405</v>
      </c>
      <c r="S101">
        <v>3182963499</v>
      </c>
      <c r="T101" t="s">
        <v>4053</v>
      </c>
      <c r="U101" t="s">
        <v>38</v>
      </c>
      <c r="Y101" t="s">
        <v>57</v>
      </c>
      <c r="Z101" t="s">
        <v>58</v>
      </c>
    </row>
    <row r="102" spans="1:26" x14ac:dyDescent="0.25">
      <c r="A102" t="s">
        <v>294</v>
      </c>
      <c r="B102">
        <v>168547000020</v>
      </c>
      <c r="C102" t="s">
        <v>295</v>
      </c>
      <c r="D102" t="s">
        <v>51</v>
      </c>
      <c r="E102">
        <v>6550393</v>
      </c>
      <c r="F102">
        <v>6562722</v>
      </c>
      <c r="G102" t="s">
        <v>296</v>
      </c>
      <c r="H102" t="s">
        <v>297</v>
      </c>
      <c r="I102">
        <v>7</v>
      </c>
      <c r="J102" t="s">
        <v>51</v>
      </c>
      <c r="K102">
        <v>1005279987</v>
      </c>
      <c r="L102" t="s">
        <v>433</v>
      </c>
      <c r="M102" t="s">
        <v>55</v>
      </c>
      <c r="N102">
        <v>5</v>
      </c>
      <c r="O102" t="s">
        <v>36</v>
      </c>
      <c r="P102" t="s">
        <v>433</v>
      </c>
      <c r="Q102">
        <v>1005279987</v>
      </c>
      <c r="R102" s="605">
        <v>37608</v>
      </c>
      <c r="S102">
        <v>3177572429</v>
      </c>
      <c r="T102" t="s">
        <v>434</v>
      </c>
      <c r="U102" t="s">
        <v>38</v>
      </c>
      <c r="W102" t="s">
        <v>65</v>
      </c>
      <c r="X102" t="s">
        <v>40</v>
      </c>
      <c r="Y102" t="s">
        <v>57</v>
      </c>
      <c r="Z102" t="s">
        <v>58</v>
      </c>
    </row>
    <row r="103" spans="1:26" x14ac:dyDescent="0.25">
      <c r="A103" t="s">
        <v>294</v>
      </c>
      <c r="B103">
        <v>168547000020</v>
      </c>
      <c r="C103" t="s">
        <v>295</v>
      </c>
      <c r="D103" t="s">
        <v>51</v>
      </c>
      <c r="E103">
        <v>6550393</v>
      </c>
      <c r="F103">
        <v>6562722</v>
      </c>
      <c r="G103" t="s">
        <v>296</v>
      </c>
      <c r="H103" t="s">
        <v>297</v>
      </c>
      <c r="I103">
        <v>7</v>
      </c>
      <c r="J103" t="s">
        <v>51</v>
      </c>
      <c r="K103">
        <v>1005279987</v>
      </c>
      <c r="L103" t="s">
        <v>433</v>
      </c>
      <c r="M103" t="s">
        <v>55</v>
      </c>
      <c r="N103">
        <v>5</v>
      </c>
      <c r="O103" t="s">
        <v>88</v>
      </c>
      <c r="P103" t="s">
        <v>435</v>
      </c>
      <c r="Q103">
        <v>91280080</v>
      </c>
      <c r="R103" s="605">
        <v>26174</v>
      </c>
      <c r="S103">
        <v>3177572429</v>
      </c>
      <c r="T103" t="s">
        <v>434</v>
      </c>
      <c r="U103" t="s">
        <v>38</v>
      </c>
      <c r="W103" t="s">
        <v>65</v>
      </c>
      <c r="X103" t="s">
        <v>40</v>
      </c>
      <c r="Y103" t="s">
        <v>57</v>
      </c>
      <c r="Z103" t="s">
        <v>58</v>
      </c>
    </row>
    <row r="104" spans="1:26" x14ac:dyDescent="0.25">
      <c r="A104" t="s">
        <v>294</v>
      </c>
      <c r="B104">
        <v>168547000020</v>
      </c>
      <c r="C104" t="s">
        <v>295</v>
      </c>
      <c r="D104" t="s">
        <v>51</v>
      </c>
      <c r="E104">
        <v>6550393</v>
      </c>
      <c r="F104">
        <v>6562722</v>
      </c>
      <c r="G104" t="s">
        <v>296</v>
      </c>
      <c r="H104" t="s">
        <v>297</v>
      </c>
      <c r="I104">
        <v>7</v>
      </c>
      <c r="J104" t="s">
        <v>51</v>
      </c>
      <c r="K104">
        <v>1005279987</v>
      </c>
      <c r="L104" t="s">
        <v>433</v>
      </c>
      <c r="M104" t="s">
        <v>55</v>
      </c>
      <c r="N104">
        <v>5</v>
      </c>
      <c r="O104" t="s">
        <v>46</v>
      </c>
      <c r="P104" t="s">
        <v>436</v>
      </c>
      <c r="Q104">
        <v>63475083</v>
      </c>
      <c r="R104" s="605">
        <v>26528</v>
      </c>
      <c r="S104">
        <v>3208009251</v>
      </c>
      <c r="T104" t="s">
        <v>437</v>
      </c>
      <c r="U104" t="s">
        <v>38</v>
      </c>
      <c r="W104" t="s">
        <v>438</v>
      </c>
      <c r="X104" t="s">
        <v>40</v>
      </c>
      <c r="Y104" t="s">
        <v>57</v>
      </c>
      <c r="Z104" t="s">
        <v>58</v>
      </c>
    </row>
    <row r="105" spans="1:26" x14ac:dyDescent="0.25">
      <c r="A105" t="s">
        <v>4040</v>
      </c>
      <c r="B105">
        <v>368081001062</v>
      </c>
      <c r="C105" t="s">
        <v>4041</v>
      </c>
      <c r="D105" t="s">
        <v>1517</v>
      </c>
      <c r="E105">
        <v>6031002</v>
      </c>
      <c r="F105">
        <v>6031002</v>
      </c>
      <c r="G105" t="s">
        <v>4042</v>
      </c>
      <c r="H105" t="s">
        <v>4043</v>
      </c>
      <c r="I105">
        <v>11</v>
      </c>
      <c r="J105" t="s">
        <v>1517</v>
      </c>
      <c r="K105">
        <v>12402341</v>
      </c>
      <c r="L105" t="s">
        <v>4048</v>
      </c>
      <c r="M105" t="s">
        <v>55</v>
      </c>
      <c r="N105">
        <v>5</v>
      </c>
      <c r="O105" t="s">
        <v>3037</v>
      </c>
      <c r="P105" t="s">
        <v>4051</v>
      </c>
      <c r="Q105">
        <v>37924172</v>
      </c>
      <c r="S105">
        <v>3115338059</v>
      </c>
      <c r="T105" t="s">
        <v>4050</v>
      </c>
      <c r="U105" t="s">
        <v>38</v>
      </c>
      <c r="Y105" t="s">
        <v>57</v>
      </c>
      <c r="Z105" t="s">
        <v>58</v>
      </c>
    </row>
    <row r="106" spans="1:26" x14ac:dyDescent="0.25">
      <c r="A106" t="s">
        <v>4040</v>
      </c>
      <c r="B106">
        <v>368081001062</v>
      </c>
      <c r="C106" t="s">
        <v>4041</v>
      </c>
      <c r="D106" t="s">
        <v>1517</v>
      </c>
      <c r="E106">
        <v>6031002</v>
      </c>
      <c r="F106">
        <v>6031002</v>
      </c>
      <c r="G106" t="s">
        <v>4042</v>
      </c>
      <c r="H106" t="s">
        <v>4043</v>
      </c>
      <c r="I106">
        <v>11</v>
      </c>
      <c r="J106" t="s">
        <v>1517</v>
      </c>
      <c r="K106">
        <v>12402341</v>
      </c>
      <c r="L106" t="s">
        <v>4048</v>
      </c>
      <c r="M106" t="s">
        <v>55</v>
      </c>
      <c r="N106">
        <v>5</v>
      </c>
      <c r="O106" t="s">
        <v>486</v>
      </c>
      <c r="P106" t="s">
        <v>4048</v>
      </c>
      <c r="Q106" t="s">
        <v>4049</v>
      </c>
      <c r="R106" s="605">
        <v>36549</v>
      </c>
      <c r="S106">
        <v>3115338059</v>
      </c>
      <c r="T106" t="s">
        <v>4050</v>
      </c>
      <c r="U106" t="s">
        <v>38</v>
      </c>
      <c r="Y106" t="s">
        <v>57</v>
      </c>
      <c r="Z106" t="s">
        <v>58</v>
      </c>
    </row>
    <row r="107" spans="1:26" x14ac:dyDescent="0.25">
      <c r="A107" t="s">
        <v>4040</v>
      </c>
      <c r="B107">
        <v>368081001062</v>
      </c>
      <c r="C107" t="s">
        <v>4041</v>
      </c>
      <c r="D107" t="s">
        <v>1517</v>
      </c>
      <c r="E107">
        <v>6031002</v>
      </c>
      <c r="F107">
        <v>6031002</v>
      </c>
      <c r="G107" t="s">
        <v>4042</v>
      </c>
      <c r="H107" t="s">
        <v>4043</v>
      </c>
      <c r="I107">
        <v>3</v>
      </c>
      <c r="J107" t="s">
        <v>1517</v>
      </c>
      <c r="K107">
        <v>1096804162</v>
      </c>
      <c r="L107" t="s">
        <v>4044</v>
      </c>
      <c r="M107" t="s">
        <v>55</v>
      </c>
      <c r="N107">
        <v>5</v>
      </c>
      <c r="O107" t="s">
        <v>3037</v>
      </c>
      <c r="P107" t="s">
        <v>4047</v>
      </c>
      <c r="Q107">
        <v>52428521</v>
      </c>
      <c r="S107">
        <v>3108528994</v>
      </c>
      <c r="T107" t="s">
        <v>4045</v>
      </c>
      <c r="U107" t="s">
        <v>38</v>
      </c>
      <c r="W107" t="s">
        <v>4046</v>
      </c>
      <c r="Y107" t="s">
        <v>57</v>
      </c>
      <c r="Z107" t="s">
        <v>58</v>
      </c>
    </row>
    <row r="108" spans="1:26" x14ac:dyDescent="0.25">
      <c r="A108" t="s">
        <v>4040</v>
      </c>
      <c r="B108">
        <v>368081001062</v>
      </c>
      <c r="C108" t="s">
        <v>4041</v>
      </c>
      <c r="D108" t="s">
        <v>1517</v>
      </c>
      <c r="E108">
        <v>6031002</v>
      </c>
      <c r="F108">
        <v>6031002</v>
      </c>
      <c r="G108" t="s">
        <v>4042</v>
      </c>
      <c r="H108" t="s">
        <v>4043</v>
      </c>
      <c r="I108">
        <v>3</v>
      </c>
      <c r="J108" t="s">
        <v>1517</v>
      </c>
      <c r="K108">
        <v>1096804162</v>
      </c>
      <c r="L108" t="s">
        <v>4044</v>
      </c>
      <c r="M108" t="s">
        <v>55</v>
      </c>
      <c r="N108">
        <v>5</v>
      </c>
      <c r="O108" t="s">
        <v>486</v>
      </c>
      <c r="P108" t="s">
        <v>4044</v>
      </c>
      <c r="Q108">
        <v>1096804162</v>
      </c>
      <c r="R108" s="605">
        <v>39649</v>
      </c>
      <c r="S108">
        <v>3108528994</v>
      </c>
      <c r="T108" t="s">
        <v>4045</v>
      </c>
      <c r="U108" t="s">
        <v>38</v>
      </c>
      <c r="W108" t="s">
        <v>4046</v>
      </c>
      <c r="Y108" t="s">
        <v>57</v>
      </c>
      <c r="Z108" t="s">
        <v>58</v>
      </c>
    </row>
    <row r="109" spans="1:26" x14ac:dyDescent="0.25">
      <c r="A109" t="s">
        <v>3850</v>
      </c>
      <c r="B109">
        <v>368307000714</v>
      </c>
      <c r="C109" t="s">
        <v>3851</v>
      </c>
      <c r="D109" t="s">
        <v>1231</v>
      </c>
      <c r="E109">
        <v>6466834</v>
      </c>
      <c r="F109">
        <v>6466834</v>
      </c>
      <c r="G109" t="s">
        <v>3852</v>
      </c>
      <c r="H109" t="s">
        <v>3853</v>
      </c>
      <c r="I109">
        <v>3</v>
      </c>
      <c r="J109" t="s">
        <v>1231</v>
      </c>
      <c r="K109">
        <v>1097099942</v>
      </c>
      <c r="L109" t="s">
        <v>3854</v>
      </c>
      <c r="M109" t="s">
        <v>55</v>
      </c>
      <c r="N109">
        <v>5</v>
      </c>
      <c r="O109" t="s">
        <v>46</v>
      </c>
      <c r="P109" t="s">
        <v>3858</v>
      </c>
      <c r="Q109">
        <v>43654199</v>
      </c>
      <c r="R109" s="605">
        <v>29034</v>
      </c>
      <c r="S109">
        <v>3225183265</v>
      </c>
      <c r="T109" t="s">
        <v>3859</v>
      </c>
      <c r="U109" t="s">
        <v>931</v>
      </c>
      <c r="W109" t="s">
        <v>3856</v>
      </c>
      <c r="Y109" t="s">
        <v>57</v>
      </c>
      <c r="Z109" t="s">
        <v>58</v>
      </c>
    </row>
    <row r="110" spans="1:26" x14ac:dyDescent="0.25">
      <c r="A110" t="s">
        <v>3850</v>
      </c>
      <c r="B110">
        <v>368307000714</v>
      </c>
      <c r="C110" t="s">
        <v>3851</v>
      </c>
      <c r="D110" t="s">
        <v>1231</v>
      </c>
      <c r="E110">
        <v>6466834</v>
      </c>
      <c r="F110">
        <v>6466834</v>
      </c>
      <c r="G110" t="s">
        <v>3852</v>
      </c>
      <c r="H110" t="s">
        <v>3853</v>
      </c>
      <c r="I110">
        <v>3</v>
      </c>
      <c r="J110" t="s">
        <v>1231</v>
      </c>
      <c r="K110">
        <v>1097099942</v>
      </c>
      <c r="L110" t="s">
        <v>3854</v>
      </c>
      <c r="M110" t="s">
        <v>55</v>
      </c>
      <c r="N110">
        <v>5</v>
      </c>
      <c r="O110" t="s">
        <v>477</v>
      </c>
      <c r="P110" t="s">
        <v>3857</v>
      </c>
      <c r="Q110">
        <v>46680581</v>
      </c>
      <c r="R110" s="605">
        <v>27724</v>
      </c>
      <c r="S110">
        <v>3115496979</v>
      </c>
      <c r="T110" t="s">
        <v>3855</v>
      </c>
      <c r="U110" t="s">
        <v>931</v>
      </c>
      <c r="W110" t="s">
        <v>3856</v>
      </c>
      <c r="Y110" t="s">
        <v>57</v>
      </c>
      <c r="Z110" t="s">
        <v>58</v>
      </c>
    </row>
    <row r="111" spans="1:26" x14ac:dyDescent="0.25">
      <c r="A111" t="s">
        <v>3850</v>
      </c>
      <c r="B111">
        <v>368307000714</v>
      </c>
      <c r="C111" t="s">
        <v>3851</v>
      </c>
      <c r="D111" t="s">
        <v>1231</v>
      </c>
      <c r="E111">
        <v>6466834</v>
      </c>
      <c r="F111">
        <v>6466834</v>
      </c>
      <c r="G111" t="s">
        <v>3852</v>
      </c>
      <c r="H111" t="s">
        <v>3853</v>
      </c>
      <c r="I111">
        <v>3</v>
      </c>
      <c r="J111" t="s">
        <v>1231</v>
      </c>
      <c r="K111">
        <v>1097099942</v>
      </c>
      <c r="L111" t="s">
        <v>3854</v>
      </c>
      <c r="M111" t="s">
        <v>55</v>
      </c>
      <c r="N111">
        <v>5</v>
      </c>
      <c r="O111" t="s">
        <v>486</v>
      </c>
      <c r="P111" t="s">
        <v>3854</v>
      </c>
      <c r="Q111">
        <v>1097099942</v>
      </c>
      <c r="R111" s="605">
        <v>39386</v>
      </c>
      <c r="S111">
        <v>3115496979</v>
      </c>
      <c r="T111" t="s">
        <v>3855</v>
      </c>
      <c r="U111" t="s">
        <v>931</v>
      </c>
      <c r="W111" t="s">
        <v>3856</v>
      </c>
      <c r="Y111" t="s">
        <v>57</v>
      </c>
      <c r="Z111" t="s">
        <v>58</v>
      </c>
    </row>
    <row r="112" spans="1:26" x14ac:dyDescent="0.25">
      <c r="A112" t="s">
        <v>3705</v>
      </c>
      <c r="B112">
        <v>168276000380</v>
      </c>
      <c r="C112" t="s">
        <v>3706</v>
      </c>
      <c r="D112" t="s">
        <v>1398</v>
      </c>
      <c r="E112" t="s">
        <v>3707</v>
      </c>
      <c r="F112">
        <v>6751060</v>
      </c>
      <c r="G112" t="s">
        <v>3708</v>
      </c>
      <c r="H112" t="s">
        <v>3709</v>
      </c>
      <c r="I112">
        <v>7</v>
      </c>
      <c r="J112" t="s">
        <v>1398</v>
      </c>
      <c r="K112">
        <v>1034297029</v>
      </c>
      <c r="L112" t="s">
        <v>3710</v>
      </c>
      <c r="M112" t="s">
        <v>55</v>
      </c>
      <c r="N112">
        <v>5</v>
      </c>
      <c r="O112" t="s">
        <v>46</v>
      </c>
      <c r="P112" t="s">
        <v>3716</v>
      </c>
      <c r="Q112">
        <v>5408474</v>
      </c>
      <c r="R112" s="605">
        <v>22411</v>
      </c>
      <c r="S112">
        <v>3005692383</v>
      </c>
      <c r="T112" t="s">
        <v>3717</v>
      </c>
      <c r="U112" t="s">
        <v>931</v>
      </c>
      <c r="Y112" t="s">
        <v>57</v>
      </c>
      <c r="Z112" t="s">
        <v>58</v>
      </c>
    </row>
    <row r="113" spans="1:26" x14ac:dyDescent="0.25">
      <c r="A113" t="s">
        <v>3705</v>
      </c>
      <c r="B113">
        <v>168276000380</v>
      </c>
      <c r="C113" t="s">
        <v>3706</v>
      </c>
      <c r="D113" t="s">
        <v>1398</v>
      </c>
      <c r="E113" t="s">
        <v>3707</v>
      </c>
      <c r="F113">
        <v>6751060</v>
      </c>
      <c r="G113" t="s">
        <v>3708</v>
      </c>
      <c r="H113" t="s">
        <v>3709</v>
      </c>
      <c r="I113">
        <v>7</v>
      </c>
      <c r="J113" t="s">
        <v>1398</v>
      </c>
      <c r="K113">
        <v>1034297029</v>
      </c>
      <c r="L113" t="s">
        <v>3710</v>
      </c>
      <c r="M113" t="s">
        <v>55</v>
      </c>
      <c r="N113">
        <v>5</v>
      </c>
      <c r="O113" t="s">
        <v>477</v>
      </c>
      <c r="P113" t="s">
        <v>3714</v>
      </c>
      <c r="Q113">
        <v>63450343</v>
      </c>
      <c r="R113" s="605">
        <v>28927</v>
      </c>
      <c r="S113" t="s">
        <v>3711</v>
      </c>
      <c r="T113" t="s">
        <v>3715</v>
      </c>
      <c r="U113" t="s">
        <v>931</v>
      </c>
      <c r="Y113" t="s">
        <v>57</v>
      </c>
      <c r="Z113" t="s">
        <v>58</v>
      </c>
    </row>
    <row r="114" spans="1:26" x14ac:dyDescent="0.25">
      <c r="A114" t="s">
        <v>3705</v>
      </c>
      <c r="B114">
        <v>168276000380</v>
      </c>
      <c r="C114" t="s">
        <v>3706</v>
      </c>
      <c r="D114" t="s">
        <v>1398</v>
      </c>
      <c r="E114" t="s">
        <v>3707</v>
      </c>
      <c r="F114">
        <v>6751060</v>
      </c>
      <c r="G114" t="s">
        <v>3708</v>
      </c>
      <c r="H114" t="s">
        <v>3709</v>
      </c>
      <c r="I114">
        <v>7</v>
      </c>
      <c r="J114" t="s">
        <v>1398</v>
      </c>
      <c r="K114">
        <v>1034297029</v>
      </c>
      <c r="L114" t="s">
        <v>3710</v>
      </c>
      <c r="M114" t="s">
        <v>55</v>
      </c>
      <c r="N114">
        <v>5</v>
      </c>
      <c r="O114" t="s">
        <v>486</v>
      </c>
      <c r="P114" t="s">
        <v>3710</v>
      </c>
      <c r="Q114">
        <v>1034297029</v>
      </c>
      <c r="R114" s="605">
        <v>37608</v>
      </c>
      <c r="S114" t="s">
        <v>3711</v>
      </c>
      <c r="T114" t="s">
        <v>3712</v>
      </c>
      <c r="U114" t="s">
        <v>931</v>
      </c>
      <c r="Y114" t="s">
        <v>57</v>
      </c>
      <c r="Z114" t="s">
        <v>58</v>
      </c>
    </row>
    <row r="115" spans="1:26" x14ac:dyDescent="0.25">
      <c r="A115" t="s">
        <v>3636</v>
      </c>
      <c r="B115">
        <v>154172000000</v>
      </c>
      <c r="C115" t="s">
        <v>3637</v>
      </c>
      <c r="D115" t="s">
        <v>3638</v>
      </c>
      <c r="E115" t="s">
        <v>3639</v>
      </c>
      <c r="F115">
        <v>5864129</v>
      </c>
      <c r="G115" t="s">
        <v>3640</v>
      </c>
      <c r="H115" t="s">
        <v>3641</v>
      </c>
      <c r="I115">
        <v>9</v>
      </c>
      <c r="J115" t="s">
        <v>200</v>
      </c>
      <c r="K115">
        <v>1004879794</v>
      </c>
      <c r="L115" t="s">
        <v>3642</v>
      </c>
      <c r="M115" t="s">
        <v>55</v>
      </c>
      <c r="N115">
        <v>5</v>
      </c>
      <c r="O115" t="s">
        <v>46</v>
      </c>
      <c r="P115" t="s">
        <v>3646</v>
      </c>
      <c r="Q115">
        <v>27682112</v>
      </c>
      <c r="R115" s="605">
        <v>23495</v>
      </c>
      <c r="S115">
        <v>3105549983</v>
      </c>
      <c r="T115" t="s">
        <v>3647</v>
      </c>
      <c r="U115" t="s">
        <v>81</v>
      </c>
      <c r="W115" t="s">
        <v>3648</v>
      </c>
      <c r="Y115" t="s">
        <v>57</v>
      </c>
      <c r="Z115" t="s">
        <v>58</v>
      </c>
    </row>
    <row r="116" spans="1:26" x14ac:dyDescent="0.25">
      <c r="A116" t="s">
        <v>3636</v>
      </c>
      <c r="B116">
        <v>154172000000</v>
      </c>
      <c r="C116" t="s">
        <v>3637</v>
      </c>
      <c r="D116" t="s">
        <v>3638</v>
      </c>
      <c r="E116" t="s">
        <v>3639</v>
      </c>
      <c r="F116">
        <v>5864129</v>
      </c>
      <c r="G116" t="s">
        <v>3640</v>
      </c>
      <c r="H116" t="s">
        <v>3641</v>
      </c>
      <c r="I116">
        <v>9</v>
      </c>
      <c r="J116" t="s">
        <v>200</v>
      </c>
      <c r="K116">
        <v>1004879794</v>
      </c>
      <c r="L116" t="s">
        <v>3642</v>
      </c>
      <c r="M116" t="s">
        <v>55</v>
      </c>
      <c r="N116">
        <v>5</v>
      </c>
      <c r="O116" t="s">
        <v>44</v>
      </c>
      <c r="P116" t="s">
        <v>3644</v>
      </c>
      <c r="Q116">
        <v>37393320</v>
      </c>
      <c r="R116" s="605">
        <v>30898</v>
      </c>
      <c r="S116">
        <v>3166938679</v>
      </c>
      <c r="T116" t="s">
        <v>3645</v>
      </c>
      <c r="U116" t="s">
        <v>81</v>
      </c>
      <c r="W116" t="s">
        <v>3635</v>
      </c>
      <c r="Y116" t="s">
        <v>57</v>
      </c>
      <c r="Z116" t="s">
        <v>58</v>
      </c>
    </row>
    <row r="117" spans="1:26" x14ac:dyDescent="0.25">
      <c r="A117" t="s">
        <v>3636</v>
      </c>
      <c r="B117">
        <v>154172000000</v>
      </c>
      <c r="C117" t="s">
        <v>3637</v>
      </c>
      <c r="D117" t="s">
        <v>3638</v>
      </c>
      <c r="E117" t="s">
        <v>3639</v>
      </c>
      <c r="F117">
        <v>5864129</v>
      </c>
      <c r="G117" t="s">
        <v>3640</v>
      </c>
      <c r="H117" t="s">
        <v>3641</v>
      </c>
      <c r="I117">
        <v>9</v>
      </c>
      <c r="J117" t="s">
        <v>200</v>
      </c>
      <c r="K117">
        <v>1004879794</v>
      </c>
      <c r="L117" t="s">
        <v>3642</v>
      </c>
      <c r="M117" t="s">
        <v>55</v>
      </c>
      <c r="N117">
        <v>5</v>
      </c>
      <c r="O117" t="s">
        <v>486</v>
      </c>
      <c r="P117" t="s">
        <v>3642</v>
      </c>
      <c r="Q117">
        <v>1004879794</v>
      </c>
      <c r="R117" s="605">
        <v>37387</v>
      </c>
      <c r="S117">
        <v>3156817999</v>
      </c>
      <c r="T117" t="s">
        <v>3643</v>
      </c>
      <c r="U117" t="s">
        <v>81</v>
      </c>
      <c r="W117" t="s">
        <v>3635</v>
      </c>
      <c r="Y117" t="s">
        <v>57</v>
      </c>
      <c r="Z117" t="s">
        <v>58</v>
      </c>
    </row>
    <row r="118" spans="1:26" x14ac:dyDescent="0.25">
      <c r="A118" t="s">
        <v>3623</v>
      </c>
      <c r="B118">
        <v>154003001668</v>
      </c>
      <c r="C118" t="s">
        <v>3624</v>
      </c>
      <c r="D118" t="s">
        <v>197</v>
      </c>
      <c r="E118">
        <v>5642303</v>
      </c>
      <c r="F118">
        <v>5642609</v>
      </c>
      <c r="G118" t="s">
        <v>3625</v>
      </c>
      <c r="H118" t="s">
        <v>3626</v>
      </c>
      <c r="I118">
        <v>7</v>
      </c>
      <c r="J118" t="s">
        <v>200</v>
      </c>
      <c r="K118">
        <v>1094572137</v>
      </c>
      <c r="L118" t="s">
        <v>3627</v>
      </c>
      <c r="M118" t="s">
        <v>55</v>
      </c>
      <c r="N118">
        <v>5</v>
      </c>
      <c r="O118" t="s">
        <v>46</v>
      </c>
      <c r="P118" t="s">
        <v>3633</v>
      </c>
      <c r="Q118">
        <v>88281464</v>
      </c>
      <c r="R118" s="605">
        <v>27769</v>
      </c>
      <c r="S118">
        <v>3173178654</v>
      </c>
      <c r="T118" t="s">
        <v>3634</v>
      </c>
      <c r="U118" t="s">
        <v>38</v>
      </c>
      <c r="W118" t="s">
        <v>3635</v>
      </c>
      <c r="Y118" t="s">
        <v>57</v>
      </c>
      <c r="Z118" t="s">
        <v>58</v>
      </c>
    </row>
    <row r="119" spans="1:26" x14ac:dyDescent="0.25">
      <c r="A119" t="s">
        <v>3623</v>
      </c>
      <c r="B119">
        <v>154003001668</v>
      </c>
      <c r="C119" t="s">
        <v>3624</v>
      </c>
      <c r="D119" t="s">
        <v>197</v>
      </c>
      <c r="E119">
        <v>5642303</v>
      </c>
      <c r="F119">
        <v>5642609</v>
      </c>
      <c r="G119" t="s">
        <v>3625</v>
      </c>
      <c r="H119" t="s">
        <v>3626</v>
      </c>
      <c r="I119">
        <v>7</v>
      </c>
      <c r="J119" t="s">
        <v>200</v>
      </c>
      <c r="K119">
        <v>1094572137</v>
      </c>
      <c r="L119" t="s">
        <v>3627</v>
      </c>
      <c r="M119" t="s">
        <v>55</v>
      </c>
      <c r="N119">
        <v>5</v>
      </c>
      <c r="O119" t="s">
        <v>3630</v>
      </c>
      <c r="P119" t="s">
        <v>3631</v>
      </c>
      <c r="Q119">
        <v>27615706</v>
      </c>
      <c r="R119" s="605">
        <v>25057</v>
      </c>
      <c r="S119">
        <v>3172981227</v>
      </c>
      <c r="T119" t="s">
        <v>3628</v>
      </c>
      <c r="U119" t="s">
        <v>38</v>
      </c>
      <c r="W119" t="s">
        <v>3632</v>
      </c>
      <c r="Y119" t="s">
        <v>57</v>
      </c>
      <c r="Z119" t="s">
        <v>58</v>
      </c>
    </row>
    <row r="120" spans="1:26" x14ac:dyDescent="0.25">
      <c r="A120" t="s">
        <v>3623</v>
      </c>
      <c r="B120">
        <v>154003001668</v>
      </c>
      <c r="C120" t="s">
        <v>3624</v>
      </c>
      <c r="D120" t="s">
        <v>197</v>
      </c>
      <c r="E120">
        <v>5642303</v>
      </c>
      <c r="F120">
        <v>5642609</v>
      </c>
      <c r="G120" t="s">
        <v>3625</v>
      </c>
      <c r="H120" t="s">
        <v>3626</v>
      </c>
      <c r="I120">
        <v>7</v>
      </c>
      <c r="J120" t="s">
        <v>200</v>
      </c>
      <c r="K120">
        <v>1094572137</v>
      </c>
      <c r="L120" t="s">
        <v>3627</v>
      </c>
      <c r="M120" t="s">
        <v>55</v>
      </c>
      <c r="N120">
        <v>5</v>
      </c>
      <c r="O120" t="s">
        <v>486</v>
      </c>
      <c r="P120" t="s">
        <v>3627</v>
      </c>
      <c r="Q120">
        <v>1094572137</v>
      </c>
      <c r="S120">
        <v>3172981227</v>
      </c>
      <c r="T120" t="s">
        <v>3628</v>
      </c>
      <c r="U120" t="s">
        <v>38</v>
      </c>
      <c r="W120" t="s">
        <v>3629</v>
      </c>
      <c r="Y120" t="s">
        <v>57</v>
      </c>
      <c r="Z120" t="s">
        <v>58</v>
      </c>
    </row>
    <row r="121" spans="1:26" x14ac:dyDescent="0.25">
      <c r="A121" t="s">
        <v>3527</v>
      </c>
      <c r="B121">
        <v>120011000024</v>
      </c>
      <c r="C121" t="s">
        <v>3528</v>
      </c>
      <c r="D121" t="s">
        <v>3529</v>
      </c>
      <c r="E121" t="s">
        <v>3530</v>
      </c>
      <c r="F121">
        <v>5652560</v>
      </c>
      <c r="G121" t="s">
        <v>3531</v>
      </c>
      <c r="H121" t="s">
        <v>3532</v>
      </c>
      <c r="I121">
        <v>9</v>
      </c>
      <c r="J121" t="s">
        <v>1009</v>
      </c>
      <c r="K121">
        <v>1007668012</v>
      </c>
      <c r="L121" t="s">
        <v>3541</v>
      </c>
      <c r="M121" t="s">
        <v>55</v>
      </c>
      <c r="N121">
        <v>5</v>
      </c>
      <c r="O121" t="s">
        <v>46</v>
      </c>
      <c r="P121" t="s">
        <v>3549</v>
      </c>
      <c r="R121" s="605">
        <v>27023</v>
      </c>
      <c r="S121">
        <v>3163836265</v>
      </c>
      <c r="T121" t="s">
        <v>3550</v>
      </c>
      <c r="U121" t="s">
        <v>38</v>
      </c>
      <c r="X121" t="s">
        <v>3546</v>
      </c>
      <c r="Y121" t="s">
        <v>57</v>
      </c>
      <c r="Z121" t="s">
        <v>58</v>
      </c>
    </row>
    <row r="122" spans="1:26" x14ac:dyDescent="0.25">
      <c r="A122" t="s">
        <v>497</v>
      </c>
      <c r="B122">
        <v>168615000262</v>
      </c>
      <c r="C122" t="s">
        <v>498</v>
      </c>
      <c r="D122" t="s">
        <v>159</v>
      </c>
      <c r="E122" t="s">
        <v>499</v>
      </c>
      <c r="F122">
        <v>6188129</v>
      </c>
      <c r="G122" t="s">
        <v>500</v>
      </c>
      <c r="H122" t="s">
        <v>501</v>
      </c>
      <c r="I122">
        <v>9</v>
      </c>
      <c r="J122" t="s">
        <v>188</v>
      </c>
      <c r="K122">
        <v>1005289482</v>
      </c>
      <c r="L122" t="s">
        <v>502</v>
      </c>
      <c r="M122" t="s">
        <v>55</v>
      </c>
      <c r="N122">
        <v>5</v>
      </c>
      <c r="O122" t="s">
        <v>486</v>
      </c>
      <c r="P122" t="s">
        <v>502</v>
      </c>
      <c r="Q122">
        <v>1005289482</v>
      </c>
      <c r="R122" s="605">
        <v>37518</v>
      </c>
      <c r="S122">
        <v>3004920781</v>
      </c>
      <c r="T122" t="s">
        <v>503</v>
      </c>
      <c r="U122" t="s">
        <v>38</v>
      </c>
      <c r="Y122" t="s">
        <v>57</v>
      </c>
      <c r="Z122" t="s">
        <v>58</v>
      </c>
    </row>
    <row r="123" spans="1:26" x14ac:dyDescent="0.25">
      <c r="A123" t="s">
        <v>497</v>
      </c>
      <c r="B123">
        <v>168615000262</v>
      </c>
      <c r="C123" t="s">
        <v>498</v>
      </c>
      <c r="D123" t="s">
        <v>159</v>
      </c>
      <c r="E123" t="s">
        <v>499</v>
      </c>
      <c r="F123">
        <v>6188129</v>
      </c>
      <c r="G123" t="s">
        <v>500</v>
      </c>
      <c r="H123" t="s">
        <v>501</v>
      </c>
      <c r="I123">
        <v>9</v>
      </c>
      <c r="J123" t="s">
        <v>188</v>
      </c>
      <c r="K123">
        <v>1005289482</v>
      </c>
      <c r="L123" t="s">
        <v>502</v>
      </c>
      <c r="M123" t="s">
        <v>55</v>
      </c>
      <c r="N123">
        <v>5</v>
      </c>
      <c r="O123" t="s">
        <v>44</v>
      </c>
      <c r="P123" t="s">
        <v>504</v>
      </c>
      <c r="Q123">
        <v>63344019</v>
      </c>
      <c r="R123" s="605">
        <v>24715</v>
      </c>
      <c r="S123">
        <v>3004920781</v>
      </c>
      <c r="T123" t="s">
        <v>505</v>
      </c>
      <c r="U123" t="s">
        <v>38</v>
      </c>
      <c r="W123" t="s">
        <v>506</v>
      </c>
      <c r="Y123" t="s">
        <v>57</v>
      </c>
      <c r="Z123" t="s">
        <v>58</v>
      </c>
    </row>
    <row r="124" spans="1:26" x14ac:dyDescent="0.25">
      <c r="A124" t="s">
        <v>497</v>
      </c>
      <c r="B124">
        <v>168615000262</v>
      </c>
      <c r="C124" t="s">
        <v>498</v>
      </c>
      <c r="D124" t="s">
        <v>159</v>
      </c>
      <c r="E124" t="s">
        <v>499</v>
      </c>
      <c r="F124">
        <v>6188129</v>
      </c>
      <c r="G124" t="s">
        <v>500</v>
      </c>
      <c r="H124" t="s">
        <v>501</v>
      </c>
      <c r="I124">
        <v>9</v>
      </c>
      <c r="J124" t="s">
        <v>188</v>
      </c>
      <c r="K124">
        <v>1005289482</v>
      </c>
      <c r="L124" t="s">
        <v>502</v>
      </c>
      <c r="M124" t="s">
        <v>55</v>
      </c>
      <c r="N124">
        <v>5</v>
      </c>
      <c r="O124" t="s">
        <v>46</v>
      </c>
      <c r="P124" t="s">
        <v>507</v>
      </c>
      <c r="Q124">
        <v>63331470</v>
      </c>
      <c r="R124" s="605">
        <v>24035</v>
      </c>
      <c r="S124">
        <v>3168724881</v>
      </c>
      <c r="T124" t="s">
        <v>508</v>
      </c>
      <c r="U124" t="s">
        <v>38</v>
      </c>
      <c r="W124" t="s">
        <v>506</v>
      </c>
      <c r="Y124" t="s">
        <v>57</v>
      </c>
      <c r="Z124" t="s">
        <v>58</v>
      </c>
    </row>
    <row r="125" spans="1:26" x14ac:dyDescent="0.25">
      <c r="A125" t="s">
        <v>3527</v>
      </c>
      <c r="B125">
        <v>120011000024</v>
      </c>
      <c r="C125" t="s">
        <v>3528</v>
      </c>
      <c r="D125" t="s">
        <v>3529</v>
      </c>
      <c r="E125" t="s">
        <v>3530</v>
      </c>
      <c r="F125">
        <v>5652560</v>
      </c>
      <c r="G125" t="s">
        <v>3531</v>
      </c>
      <c r="H125" t="s">
        <v>3532</v>
      </c>
      <c r="I125">
        <v>9</v>
      </c>
      <c r="J125" t="s">
        <v>1009</v>
      </c>
      <c r="K125">
        <v>1007668012</v>
      </c>
      <c r="L125" t="s">
        <v>3541</v>
      </c>
      <c r="M125" t="s">
        <v>55</v>
      </c>
      <c r="N125">
        <v>5</v>
      </c>
      <c r="O125" t="s">
        <v>46</v>
      </c>
      <c r="P125" t="s">
        <v>3547</v>
      </c>
      <c r="R125" s="605">
        <v>21577</v>
      </c>
      <c r="S125">
        <v>3126176212</v>
      </c>
      <c r="T125" t="s">
        <v>3548</v>
      </c>
      <c r="U125" t="s">
        <v>38</v>
      </c>
      <c r="X125" t="s">
        <v>3546</v>
      </c>
      <c r="Y125" t="s">
        <v>57</v>
      </c>
      <c r="Z125" t="s">
        <v>58</v>
      </c>
    </row>
    <row r="126" spans="1:26" x14ac:dyDescent="0.25">
      <c r="A126" t="s">
        <v>3527</v>
      </c>
      <c r="B126">
        <v>120011000024</v>
      </c>
      <c r="C126" t="s">
        <v>3528</v>
      </c>
      <c r="D126" t="s">
        <v>3529</v>
      </c>
      <c r="E126" t="s">
        <v>3530</v>
      </c>
      <c r="F126">
        <v>5652560</v>
      </c>
      <c r="G126" t="s">
        <v>3531</v>
      </c>
      <c r="H126" t="s">
        <v>3532</v>
      </c>
      <c r="I126">
        <v>9</v>
      </c>
      <c r="J126" t="s">
        <v>1009</v>
      </c>
      <c r="K126">
        <v>1007668012</v>
      </c>
      <c r="L126" t="s">
        <v>3541</v>
      </c>
      <c r="M126" t="s">
        <v>55</v>
      </c>
      <c r="N126">
        <v>5</v>
      </c>
      <c r="O126" t="s">
        <v>46</v>
      </c>
      <c r="P126" t="s">
        <v>3544</v>
      </c>
      <c r="R126" s="605">
        <v>29639</v>
      </c>
      <c r="S126">
        <v>3165391738</v>
      </c>
      <c r="T126" t="s">
        <v>3545</v>
      </c>
      <c r="U126" t="s">
        <v>38</v>
      </c>
      <c r="X126" t="s">
        <v>3546</v>
      </c>
      <c r="Y126" t="s">
        <v>57</v>
      </c>
      <c r="Z126" t="s">
        <v>58</v>
      </c>
    </row>
    <row r="127" spans="1:26" x14ac:dyDescent="0.25">
      <c r="A127" t="s">
        <v>3527</v>
      </c>
      <c r="B127">
        <v>120011000024</v>
      </c>
      <c r="C127" t="s">
        <v>3528</v>
      </c>
      <c r="D127" t="s">
        <v>3529</v>
      </c>
      <c r="E127" t="s">
        <v>3530</v>
      </c>
      <c r="F127">
        <v>5652560</v>
      </c>
      <c r="G127" t="s">
        <v>3531</v>
      </c>
      <c r="H127" t="s">
        <v>3532</v>
      </c>
      <c r="I127">
        <v>9</v>
      </c>
      <c r="J127" t="s">
        <v>1009</v>
      </c>
      <c r="K127">
        <v>1007668012</v>
      </c>
      <c r="L127" t="s">
        <v>3541</v>
      </c>
      <c r="M127" t="s">
        <v>55</v>
      </c>
      <c r="N127">
        <v>5</v>
      </c>
      <c r="O127" t="s">
        <v>477</v>
      </c>
      <c r="P127" t="s">
        <v>3543</v>
      </c>
      <c r="R127" s="605">
        <v>26264</v>
      </c>
      <c r="S127">
        <v>3175490506</v>
      </c>
      <c r="T127" t="s">
        <v>3542</v>
      </c>
      <c r="U127" t="s">
        <v>38</v>
      </c>
      <c r="X127" t="s">
        <v>65</v>
      </c>
      <c r="Y127" t="s">
        <v>57</v>
      </c>
      <c r="Z127" t="s">
        <v>58</v>
      </c>
    </row>
    <row r="128" spans="1:26" x14ac:dyDescent="0.25">
      <c r="A128" t="s">
        <v>3527</v>
      </c>
      <c r="B128">
        <v>120011000024</v>
      </c>
      <c r="C128" t="s">
        <v>3528</v>
      </c>
      <c r="D128" t="s">
        <v>3529</v>
      </c>
      <c r="E128" t="s">
        <v>3530</v>
      </c>
      <c r="F128">
        <v>5652560</v>
      </c>
      <c r="G128" t="s">
        <v>3531</v>
      </c>
      <c r="H128" t="s">
        <v>3532</v>
      </c>
      <c r="I128">
        <v>9</v>
      </c>
      <c r="J128" t="s">
        <v>1009</v>
      </c>
      <c r="K128">
        <v>1007668012</v>
      </c>
      <c r="L128" t="s">
        <v>3541</v>
      </c>
      <c r="M128" t="s">
        <v>55</v>
      </c>
      <c r="N128">
        <v>5</v>
      </c>
      <c r="O128" t="s">
        <v>486</v>
      </c>
      <c r="P128" t="s">
        <v>3541</v>
      </c>
      <c r="Q128">
        <v>1007668012</v>
      </c>
      <c r="R128" s="605">
        <v>37254</v>
      </c>
      <c r="S128">
        <v>3175490506</v>
      </c>
      <c r="T128" t="s">
        <v>3542</v>
      </c>
      <c r="U128" t="s">
        <v>38</v>
      </c>
      <c r="Y128" t="s">
        <v>57</v>
      </c>
      <c r="Z128" t="s">
        <v>58</v>
      </c>
    </row>
    <row r="129" spans="1:28" x14ac:dyDescent="0.25">
      <c r="A129" t="s">
        <v>3527</v>
      </c>
      <c r="B129">
        <v>120011000024</v>
      </c>
      <c r="C129" t="s">
        <v>3528</v>
      </c>
      <c r="D129" t="s">
        <v>3529</v>
      </c>
      <c r="E129" t="s">
        <v>3530</v>
      </c>
      <c r="F129">
        <v>5652560</v>
      </c>
      <c r="G129" t="s">
        <v>3531</v>
      </c>
      <c r="H129" t="s">
        <v>3532</v>
      </c>
      <c r="I129">
        <v>5</v>
      </c>
      <c r="J129" t="s">
        <v>1009</v>
      </c>
      <c r="K129">
        <v>1082864970</v>
      </c>
      <c r="L129" t="s">
        <v>3537</v>
      </c>
      <c r="M129" t="s">
        <v>55</v>
      </c>
      <c r="N129">
        <v>5</v>
      </c>
      <c r="O129" t="s">
        <v>477</v>
      </c>
      <c r="P129" t="s">
        <v>3539</v>
      </c>
      <c r="Q129">
        <v>36668610</v>
      </c>
      <c r="R129" s="605">
        <v>28112</v>
      </c>
      <c r="S129">
        <v>3102600976</v>
      </c>
      <c r="T129" t="s">
        <v>3538</v>
      </c>
      <c r="U129" t="s">
        <v>38</v>
      </c>
      <c r="W129" t="s">
        <v>3540</v>
      </c>
      <c r="Y129" t="s">
        <v>57</v>
      </c>
      <c r="Z129" t="s">
        <v>58</v>
      </c>
    </row>
    <row r="130" spans="1:28" x14ac:dyDescent="0.25">
      <c r="A130" t="s">
        <v>3527</v>
      </c>
      <c r="B130">
        <v>120011000024</v>
      </c>
      <c r="C130" t="s">
        <v>3528</v>
      </c>
      <c r="D130" t="s">
        <v>3529</v>
      </c>
      <c r="E130" t="s">
        <v>3530</v>
      </c>
      <c r="F130">
        <v>5652560</v>
      </c>
      <c r="G130" t="s">
        <v>3531</v>
      </c>
      <c r="H130" t="s">
        <v>3532</v>
      </c>
      <c r="I130">
        <v>5</v>
      </c>
      <c r="J130" t="s">
        <v>1009</v>
      </c>
      <c r="K130">
        <v>1082864970</v>
      </c>
      <c r="L130" t="s">
        <v>3537</v>
      </c>
      <c r="M130" t="s">
        <v>55</v>
      </c>
      <c r="N130">
        <v>5</v>
      </c>
      <c r="O130" t="s">
        <v>486</v>
      </c>
      <c r="P130" t="s">
        <v>3537</v>
      </c>
      <c r="Q130">
        <v>1082864970</v>
      </c>
      <c r="R130" s="605">
        <v>38553</v>
      </c>
      <c r="S130">
        <v>3117573552</v>
      </c>
      <c r="T130" t="s">
        <v>3538</v>
      </c>
      <c r="U130" t="s">
        <v>38</v>
      </c>
      <c r="Y130" t="s">
        <v>57</v>
      </c>
      <c r="Z130" t="s">
        <v>58</v>
      </c>
    </row>
    <row r="131" spans="1:28" x14ac:dyDescent="0.25">
      <c r="A131" t="s">
        <v>3527</v>
      </c>
      <c r="B131">
        <v>120011000024</v>
      </c>
      <c r="C131" t="s">
        <v>3528</v>
      </c>
      <c r="D131" t="s">
        <v>3529</v>
      </c>
      <c r="E131" t="s">
        <v>3530</v>
      </c>
      <c r="F131">
        <v>5652560</v>
      </c>
      <c r="G131" t="s">
        <v>3531</v>
      </c>
      <c r="H131" t="s">
        <v>3532</v>
      </c>
      <c r="I131">
        <v>5</v>
      </c>
      <c r="J131" t="s">
        <v>1009</v>
      </c>
      <c r="K131">
        <v>1065870809</v>
      </c>
      <c r="L131" t="s">
        <v>3533</v>
      </c>
      <c r="M131" t="s">
        <v>55</v>
      </c>
      <c r="N131">
        <v>5</v>
      </c>
      <c r="O131" t="s">
        <v>88</v>
      </c>
      <c r="P131" t="s">
        <v>3535</v>
      </c>
      <c r="Q131">
        <v>8640624</v>
      </c>
      <c r="R131" s="605">
        <v>26287</v>
      </c>
      <c r="S131">
        <v>3162438086</v>
      </c>
      <c r="T131" t="s">
        <v>3534</v>
      </c>
      <c r="U131" t="s">
        <v>38</v>
      </c>
      <c r="W131" t="s">
        <v>3536</v>
      </c>
      <c r="Y131" t="s">
        <v>57</v>
      </c>
      <c r="Z131" t="s">
        <v>58</v>
      </c>
    </row>
    <row r="132" spans="1:28" x14ac:dyDescent="0.25">
      <c r="A132" t="s">
        <v>3527</v>
      </c>
      <c r="B132">
        <v>120011000024</v>
      </c>
      <c r="C132" t="s">
        <v>3528</v>
      </c>
      <c r="D132" t="s">
        <v>3529</v>
      </c>
      <c r="E132" t="s">
        <v>3530</v>
      </c>
      <c r="F132">
        <v>5652560</v>
      </c>
      <c r="G132" t="s">
        <v>3531</v>
      </c>
      <c r="H132" t="s">
        <v>3532</v>
      </c>
      <c r="I132">
        <v>5</v>
      </c>
      <c r="J132" t="s">
        <v>1009</v>
      </c>
      <c r="K132">
        <v>1065870809</v>
      </c>
      <c r="L132" t="s">
        <v>3533</v>
      </c>
      <c r="M132" t="s">
        <v>55</v>
      </c>
      <c r="N132">
        <v>5</v>
      </c>
      <c r="O132" t="s">
        <v>486</v>
      </c>
      <c r="P132" t="s">
        <v>3533</v>
      </c>
      <c r="Q132">
        <v>1065870809</v>
      </c>
      <c r="R132" s="605">
        <v>38640</v>
      </c>
      <c r="S132">
        <v>3162438086</v>
      </c>
      <c r="T132" t="s">
        <v>3534</v>
      </c>
      <c r="U132" t="s">
        <v>38</v>
      </c>
      <c r="Y132" t="s">
        <v>57</v>
      </c>
      <c r="Z132" t="s">
        <v>58</v>
      </c>
    </row>
    <row r="133" spans="1:28" x14ac:dyDescent="0.25">
      <c r="A133" t="s">
        <v>3341</v>
      </c>
      <c r="B133">
        <v>354001000540</v>
      </c>
      <c r="C133" t="s">
        <v>3352</v>
      </c>
      <c r="D133" t="s">
        <v>3346</v>
      </c>
      <c r="E133">
        <v>5763449</v>
      </c>
      <c r="F133">
        <v>5762738</v>
      </c>
      <c r="G133" t="s">
        <v>3344</v>
      </c>
      <c r="H133" t="s">
        <v>3345</v>
      </c>
      <c r="I133">
        <v>9</v>
      </c>
      <c r="J133" t="s">
        <v>3346</v>
      </c>
      <c r="K133">
        <v>1004967000</v>
      </c>
      <c r="L133" t="s">
        <v>3353</v>
      </c>
      <c r="M133" t="s">
        <v>55</v>
      </c>
      <c r="N133">
        <v>5</v>
      </c>
      <c r="O133" t="s">
        <v>46</v>
      </c>
      <c r="P133" t="s">
        <v>3358</v>
      </c>
      <c r="Q133">
        <v>88269658</v>
      </c>
      <c r="R133" s="605">
        <v>30688</v>
      </c>
      <c r="S133">
        <v>3102465505</v>
      </c>
      <c r="T133" t="s">
        <v>3359</v>
      </c>
      <c r="U133" t="s">
        <v>81</v>
      </c>
      <c r="W133" t="s">
        <v>3360</v>
      </c>
      <c r="Y133" t="s">
        <v>57</v>
      </c>
      <c r="Z133" t="s">
        <v>58</v>
      </c>
      <c r="AA133" t="s">
        <v>3356</v>
      </c>
      <c r="AB133" t="s">
        <v>340</v>
      </c>
    </row>
    <row r="134" spans="1:28" x14ac:dyDescent="0.25">
      <c r="A134" t="s">
        <v>3341</v>
      </c>
      <c r="B134">
        <v>354001000540</v>
      </c>
      <c r="C134" t="s">
        <v>3352</v>
      </c>
      <c r="D134" t="s">
        <v>3346</v>
      </c>
      <c r="E134">
        <v>5763449</v>
      </c>
      <c r="F134">
        <v>5762738</v>
      </c>
      <c r="G134" t="s">
        <v>3344</v>
      </c>
      <c r="H134" t="s">
        <v>3345</v>
      </c>
      <c r="I134">
        <v>9</v>
      </c>
      <c r="J134" t="s">
        <v>3346</v>
      </c>
      <c r="K134">
        <v>1004967000</v>
      </c>
      <c r="L134" t="s">
        <v>3353</v>
      </c>
      <c r="M134" t="s">
        <v>55</v>
      </c>
      <c r="N134">
        <v>5</v>
      </c>
      <c r="O134" t="s">
        <v>88</v>
      </c>
      <c r="P134" t="s">
        <v>3357</v>
      </c>
      <c r="Q134">
        <v>13228357</v>
      </c>
      <c r="R134" s="605">
        <v>17454</v>
      </c>
      <c r="S134">
        <v>3156418890</v>
      </c>
      <c r="T134" t="s">
        <v>3354</v>
      </c>
      <c r="U134" t="s">
        <v>81</v>
      </c>
      <c r="W134" t="s">
        <v>3355</v>
      </c>
      <c r="Y134" t="s">
        <v>57</v>
      </c>
      <c r="Z134" t="s">
        <v>58</v>
      </c>
      <c r="AA134" t="s">
        <v>3356</v>
      </c>
      <c r="AB134" t="s">
        <v>340</v>
      </c>
    </row>
    <row r="135" spans="1:28" x14ac:dyDescent="0.25">
      <c r="A135" t="s">
        <v>3341</v>
      </c>
      <c r="B135">
        <v>354001000540</v>
      </c>
      <c r="C135" t="s">
        <v>3352</v>
      </c>
      <c r="D135" t="s">
        <v>3346</v>
      </c>
      <c r="E135">
        <v>5763449</v>
      </c>
      <c r="F135">
        <v>5762738</v>
      </c>
      <c r="G135" t="s">
        <v>3344</v>
      </c>
      <c r="H135" t="s">
        <v>3345</v>
      </c>
      <c r="I135">
        <v>9</v>
      </c>
      <c r="J135" t="s">
        <v>3346</v>
      </c>
      <c r="K135">
        <v>1004967000</v>
      </c>
      <c r="L135" t="s">
        <v>3353</v>
      </c>
      <c r="M135" t="s">
        <v>55</v>
      </c>
      <c r="N135">
        <v>5</v>
      </c>
      <c r="O135" t="s">
        <v>486</v>
      </c>
      <c r="P135" t="s">
        <v>3353</v>
      </c>
      <c r="Q135">
        <v>1004967000</v>
      </c>
      <c r="R135" s="605">
        <v>37063</v>
      </c>
      <c r="S135">
        <v>3166238760</v>
      </c>
      <c r="T135" t="s">
        <v>3354</v>
      </c>
      <c r="U135" t="s">
        <v>81</v>
      </c>
      <c r="W135" t="s">
        <v>3355</v>
      </c>
      <c r="Y135" t="s">
        <v>57</v>
      </c>
      <c r="Z135" t="s">
        <v>58</v>
      </c>
      <c r="AA135" t="s">
        <v>3356</v>
      </c>
      <c r="AB135" t="s">
        <v>340</v>
      </c>
    </row>
    <row r="136" spans="1:28" x14ac:dyDescent="0.25">
      <c r="A136" t="s">
        <v>3341</v>
      </c>
      <c r="B136">
        <v>354001000540</v>
      </c>
      <c r="C136" t="s">
        <v>3342</v>
      </c>
      <c r="D136" t="s">
        <v>3343</v>
      </c>
      <c r="E136">
        <v>5763449</v>
      </c>
      <c r="F136">
        <v>5762738</v>
      </c>
      <c r="G136" t="s">
        <v>3344</v>
      </c>
      <c r="H136" t="s">
        <v>3345</v>
      </c>
      <c r="I136">
        <v>7</v>
      </c>
      <c r="J136" t="s">
        <v>3346</v>
      </c>
      <c r="K136">
        <v>1007542169</v>
      </c>
      <c r="L136" t="s">
        <v>3347</v>
      </c>
      <c r="M136" t="s">
        <v>55</v>
      </c>
      <c r="N136">
        <v>5</v>
      </c>
      <c r="O136" t="s">
        <v>44</v>
      </c>
      <c r="P136" t="s">
        <v>3351</v>
      </c>
      <c r="Q136">
        <v>66959669</v>
      </c>
      <c r="R136" s="605">
        <v>27846</v>
      </c>
      <c r="S136">
        <v>3214027644</v>
      </c>
      <c r="T136" t="s">
        <v>3348</v>
      </c>
      <c r="U136" t="s">
        <v>81</v>
      </c>
      <c r="W136" t="s">
        <v>3349</v>
      </c>
      <c r="X136" t="s">
        <v>3349</v>
      </c>
      <c r="Y136" t="s">
        <v>57</v>
      </c>
      <c r="Z136" t="s">
        <v>58</v>
      </c>
      <c r="AA136" t="s">
        <v>2433</v>
      </c>
      <c r="AB136" t="s">
        <v>3350</v>
      </c>
    </row>
    <row r="137" spans="1:28" x14ac:dyDescent="0.25">
      <c r="A137" t="s">
        <v>3341</v>
      </c>
      <c r="B137">
        <v>354001000540</v>
      </c>
      <c r="C137" t="s">
        <v>3342</v>
      </c>
      <c r="D137" t="s">
        <v>3343</v>
      </c>
      <c r="E137">
        <v>5763449</v>
      </c>
      <c r="F137">
        <v>5762738</v>
      </c>
      <c r="G137" t="s">
        <v>3344</v>
      </c>
      <c r="H137" t="s">
        <v>3345</v>
      </c>
      <c r="I137">
        <v>7</v>
      </c>
      <c r="J137" t="s">
        <v>3346</v>
      </c>
      <c r="K137">
        <v>1007542169</v>
      </c>
      <c r="L137" t="s">
        <v>3347</v>
      </c>
      <c r="M137" t="s">
        <v>55</v>
      </c>
      <c r="N137">
        <v>5</v>
      </c>
      <c r="O137" t="s">
        <v>36</v>
      </c>
      <c r="P137" t="s">
        <v>3347</v>
      </c>
      <c r="Q137">
        <v>1007542169</v>
      </c>
      <c r="R137" s="605">
        <v>37477</v>
      </c>
      <c r="S137">
        <v>3105689270</v>
      </c>
      <c r="T137" t="s">
        <v>3348</v>
      </c>
      <c r="U137" t="s">
        <v>81</v>
      </c>
      <c r="W137" t="s">
        <v>3349</v>
      </c>
      <c r="X137" t="s">
        <v>3349</v>
      </c>
      <c r="Y137" t="s">
        <v>57</v>
      </c>
      <c r="Z137" t="s">
        <v>58</v>
      </c>
      <c r="AA137" t="s">
        <v>2433</v>
      </c>
      <c r="AB137" t="s">
        <v>3350</v>
      </c>
    </row>
    <row r="138" spans="1:28" x14ac:dyDescent="0.25">
      <c r="A138" t="s">
        <v>2330</v>
      </c>
      <c r="B138">
        <v>168081003333</v>
      </c>
      <c r="C138" t="s">
        <v>2331</v>
      </c>
      <c r="D138" t="s">
        <v>1517</v>
      </c>
      <c r="E138">
        <v>6108968</v>
      </c>
      <c r="F138">
        <v>6108968</v>
      </c>
      <c r="G138" t="s">
        <v>2332</v>
      </c>
      <c r="H138" t="s">
        <v>2333</v>
      </c>
      <c r="I138">
        <v>5</v>
      </c>
      <c r="J138" t="s">
        <v>1517</v>
      </c>
      <c r="K138">
        <v>39458520</v>
      </c>
      <c r="L138" t="s">
        <v>2334</v>
      </c>
      <c r="M138" t="s">
        <v>55</v>
      </c>
      <c r="N138">
        <v>5</v>
      </c>
      <c r="O138" t="s">
        <v>46</v>
      </c>
      <c r="P138" t="s">
        <v>2339</v>
      </c>
      <c r="Q138">
        <v>91440478</v>
      </c>
      <c r="R138" s="605">
        <v>26692</v>
      </c>
      <c r="S138">
        <v>3192876971</v>
      </c>
      <c r="T138" t="s">
        <v>2340</v>
      </c>
      <c r="U138" t="s">
        <v>38</v>
      </c>
      <c r="W138" t="s">
        <v>2341</v>
      </c>
      <c r="Y138" t="s">
        <v>57</v>
      </c>
      <c r="Z138" t="s">
        <v>58</v>
      </c>
    </row>
    <row r="139" spans="1:28" x14ac:dyDescent="0.25">
      <c r="A139" t="s">
        <v>2330</v>
      </c>
      <c r="B139">
        <v>168081003333</v>
      </c>
      <c r="C139" t="s">
        <v>2331</v>
      </c>
      <c r="D139" t="s">
        <v>1517</v>
      </c>
      <c r="E139">
        <v>6108968</v>
      </c>
      <c r="F139">
        <v>6108968</v>
      </c>
      <c r="G139" t="s">
        <v>2332</v>
      </c>
      <c r="H139" t="s">
        <v>2333</v>
      </c>
      <c r="I139">
        <v>5</v>
      </c>
      <c r="J139" t="s">
        <v>1517</v>
      </c>
      <c r="K139">
        <v>39458520</v>
      </c>
      <c r="L139" t="s">
        <v>2334</v>
      </c>
      <c r="M139" t="s">
        <v>55</v>
      </c>
      <c r="N139">
        <v>5</v>
      </c>
      <c r="O139" t="s">
        <v>44</v>
      </c>
      <c r="P139" t="s">
        <v>2336</v>
      </c>
      <c r="Q139">
        <v>28489321</v>
      </c>
      <c r="R139" s="605">
        <v>30078</v>
      </c>
      <c r="S139">
        <v>3114433261</v>
      </c>
      <c r="T139" t="s">
        <v>2337</v>
      </c>
      <c r="U139" t="s">
        <v>38</v>
      </c>
      <c r="W139" t="s">
        <v>2338</v>
      </c>
      <c r="Y139" t="s">
        <v>57</v>
      </c>
      <c r="Z139" t="s">
        <v>58</v>
      </c>
    </row>
    <row r="140" spans="1:28" x14ac:dyDescent="0.25">
      <c r="A140" t="s">
        <v>2330</v>
      </c>
      <c r="B140">
        <v>168081003333</v>
      </c>
      <c r="C140" t="s">
        <v>2331</v>
      </c>
      <c r="D140" t="s">
        <v>1517</v>
      </c>
      <c r="E140">
        <v>6108968</v>
      </c>
      <c r="F140">
        <v>6108968</v>
      </c>
      <c r="G140" t="s">
        <v>2332</v>
      </c>
      <c r="H140" t="s">
        <v>2333</v>
      </c>
      <c r="I140">
        <v>5</v>
      </c>
      <c r="J140" t="s">
        <v>1517</v>
      </c>
      <c r="K140">
        <v>39458520</v>
      </c>
      <c r="L140" t="s">
        <v>2334</v>
      </c>
      <c r="M140" t="s">
        <v>55</v>
      </c>
      <c r="N140">
        <v>5</v>
      </c>
      <c r="O140" t="s">
        <v>36</v>
      </c>
      <c r="P140" t="s">
        <v>2334</v>
      </c>
      <c r="Q140">
        <v>1097184443</v>
      </c>
      <c r="R140" s="605">
        <v>38756</v>
      </c>
      <c r="S140">
        <v>3114433261</v>
      </c>
      <c r="T140" t="s">
        <v>2335</v>
      </c>
      <c r="U140" t="s">
        <v>38</v>
      </c>
      <c r="Y140" t="s">
        <v>57</v>
      </c>
      <c r="Z140" t="s">
        <v>58</v>
      </c>
    </row>
    <row r="141" spans="1:28" x14ac:dyDescent="0.25">
      <c r="A141" t="s">
        <v>2313</v>
      </c>
      <c r="B141">
        <v>368276001296</v>
      </c>
      <c r="C141" t="s">
        <v>2314</v>
      </c>
      <c r="D141" t="s">
        <v>1398</v>
      </c>
      <c r="E141" t="s">
        <v>2315</v>
      </c>
      <c r="F141">
        <v>6487304</v>
      </c>
      <c r="G141" t="s">
        <v>2316</v>
      </c>
      <c r="H141" t="s">
        <v>2317</v>
      </c>
      <c r="I141">
        <v>11</v>
      </c>
      <c r="J141" t="s">
        <v>1398</v>
      </c>
      <c r="K141">
        <v>1005154415</v>
      </c>
      <c r="L141" t="s">
        <v>2322</v>
      </c>
      <c r="M141" t="s">
        <v>55</v>
      </c>
      <c r="N141">
        <v>5</v>
      </c>
      <c r="O141" t="s">
        <v>46</v>
      </c>
      <c r="P141" t="s">
        <v>2327</v>
      </c>
      <c r="Q141">
        <v>91538877</v>
      </c>
      <c r="R141" s="605">
        <v>31081</v>
      </c>
      <c r="S141">
        <v>3016307785</v>
      </c>
      <c r="T141" t="s">
        <v>2328</v>
      </c>
      <c r="U141" t="s">
        <v>38</v>
      </c>
      <c r="W141" t="s">
        <v>2329</v>
      </c>
      <c r="Y141" t="s">
        <v>57</v>
      </c>
      <c r="Z141" t="s">
        <v>58</v>
      </c>
    </row>
    <row r="142" spans="1:28" x14ac:dyDescent="0.25">
      <c r="A142" t="s">
        <v>2313</v>
      </c>
      <c r="B142">
        <v>368276001296</v>
      </c>
      <c r="C142" t="s">
        <v>2314</v>
      </c>
      <c r="D142" t="s">
        <v>1398</v>
      </c>
      <c r="E142" t="s">
        <v>2315</v>
      </c>
      <c r="F142">
        <v>6487304</v>
      </c>
      <c r="G142" t="s">
        <v>2316</v>
      </c>
      <c r="H142" t="s">
        <v>2317</v>
      </c>
      <c r="I142">
        <v>11</v>
      </c>
      <c r="J142" t="s">
        <v>1398</v>
      </c>
      <c r="K142">
        <v>1005154415</v>
      </c>
      <c r="L142" t="s">
        <v>2322</v>
      </c>
      <c r="M142" t="s">
        <v>55</v>
      </c>
      <c r="N142">
        <v>5</v>
      </c>
      <c r="O142" t="s">
        <v>44</v>
      </c>
      <c r="P142" t="s">
        <v>2324</v>
      </c>
      <c r="Q142">
        <v>91495844</v>
      </c>
      <c r="S142">
        <v>3153168687</v>
      </c>
      <c r="T142" t="s">
        <v>2325</v>
      </c>
      <c r="U142" t="s">
        <v>38</v>
      </c>
      <c r="W142" t="s">
        <v>2326</v>
      </c>
      <c r="Y142" t="s">
        <v>57</v>
      </c>
      <c r="Z142" t="s">
        <v>58</v>
      </c>
    </row>
    <row r="143" spans="1:28" x14ac:dyDescent="0.25">
      <c r="A143" t="s">
        <v>2313</v>
      </c>
      <c r="B143">
        <v>368276001296</v>
      </c>
      <c r="C143" t="s">
        <v>2314</v>
      </c>
      <c r="D143" t="s">
        <v>1398</v>
      </c>
      <c r="E143" t="s">
        <v>2315</v>
      </c>
      <c r="F143">
        <v>6487304</v>
      </c>
      <c r="G143" t="s">
        <v>2316</v>
      </c>
      <c r="H143" t="s">
        <v>2317</v>
      </c>
      <c r="I143">
        <v>11</v>
      </c>
      <c r="J143" t="s">
        <v>1398</v>
      </c>
      <c r="K143">
        <v>1005154415</v>
      </c>
      <c r="L143" t="s">
        <v>2322</v>
      </c>
      <c r="M143" t="s">
        <v>55</v>
      </c>
      <c r="N143">
        <v>5</v>
      </c>
      <c r="O143" t="s">
        <v>486</v>
      </c>
      <c r="P143" t="s">
        <v>2322</v>
      </c>
      <c r="Q143">
        <v>1005154415</v>
      </c>
      <c r="S143">
        <v>3187732892</v>
      </c>
      <c r="T143" t="s">
        <v>2323</v>
      </c>
      <c r="U143" t="s">
        <v>38</v>
      </c>
      <c r="Y143" t="s">
        <v>57</v>
      </c>
      <c r="Z143" t="s">
        <v>58</v>
      </c>
    </row>
    <row r="144" spans="1:28" x14ac:dyDescent="0.25">
      <c r="A144" t="s">
        <v>2313</v>
      </c>
      <c r="B144">
        <v>368276001296</v>
      </c>
      <c r="C144" t="s">
        <v>2314</v>
      </c>
      <c r="D144" t="s">
        <v>1398</v>
      </c>
      <c r="E144" t="s">
        <v>2315</v>
      </c>
      <c r="F144">
        <v>6487304</v>
      </c>
      <c r="G144" t="s">
        <v>2316</v>
      </c>
      <c r="H144" t="s">
        <v>2317</v>
      </c>
      <c r="I144">
        <v>11</v>
      </c>
      <c r="J144" t="s">
        <v>1398</v>
      </c>
      <c r="K144">
        <v>1007735280</v>
      </c>
      <c r="L144" t="s">
        <v>2318</v>
      </c>
      <c r="M144" t="s">
        <v>55</v>
      </c>
      <c r="N144">
        <v>5</v>
      </c>
      <c r="O144" t="s">
        <v>44</v>
      </c>
      <c r="P144" t="s">
        <v>2320</v>
      </c>
      <c r="Q144">
        <v>36456737</v>
      </c>
      <c r="R144" s="605">
        <v>24730</v>
      </c>
      <c r="S144">
        <v>3165135854</v>
      </c>
      <c r="T144" t="s">
        <v>2319</v>
      </c>
      <c r="U144" t="s">
        <v>38</v>
      </c>
      <c r="W144" t="s">
        <v>2321</v>
      </c>
      <c r="Y144" t="s">
        <v>57</v>
      </c>
      <c r="Z144" t="s">
        <v>58</v>
      </c>
    </row>
    <row r="145" spans="1:26" x14ac:dyDescent="0.25">
      <c r="A145" t="s">
        <v>2313</v>
      </c>
      <c r="B145">
        <v>368276001296</v>
      </c>
      <c r="C145" t="s">
        <v>2314</v>
      </c>
      <c r="D145" t="s">
        <v>1398</v>
      </c>
      <c r="E145" t="s">
        <v>2315</v>
      </c>
      <c r="F145">
        <v>6487304</v>
      </c>
      <c r="G145" t="s">
        <v>2316</v>
      </c>
      <c r="H145" t="s">
        <v>2317</v>
      </c>
      <c r="I145">
        <v>11</v>
      </c>
      <c r="J145" t="s">
        <v>1398</v>
      </c>
      <c r="K145">
        <v>1007735280</v>
      </c>
      <c r="L145" t="s">
        <v>2318</v>
      </c>
      <c r="M145" t="s">
        <v>55</v>
      </c>
      <c r="N145">
        <v>5</v>
      </c>
      <c r="O145" t="s">
        <v>486</v>
      </c>
      <c r="P145" t="s">
        <v>2318</v>
      </c>
      <c r="Q145">
        <v>1007735280</v>
      </c>
      <c r="R145" s="605">
        <v>36747</v>
      </c>
      <c r="S145">
        <v>3164901383</v>
      </c>
      <c r="T145" t="s">
        <v>2319</v>
      </c>
      <c r="U145" t="s">
        <v>38</v>
      </c>
      <c r="W145" t="s">
        <v>2293</v>
      </c>
      <c r="Y145" t="s">
        <v>57</v>
      </c>
      <c r="Z145" t="s">
        <v>58</v>
      </c>
    </row>
    <row r="146" spans="1:26" x14ac:dyDescent="0.25">
      <c r="A146" t="s">
        <v>2013</v>
      </c>
      <c r="B146">
        <v>168001001947</v>
      </c>
      <c r="C146" t="s">
        <v>2014</v>
      </c>
      <c r="D146" t="s">
        <v>55</v>
      </c>
      <c r="E146" t="s">
        <v>2015</v>
      </c>
      <c r="F146">
        <v>6412346</v>
      </c>
      <c r="G146" t="s">
        <v>2016</v>
      </c>
      <c r="H146" t="s">
        <v>2017</v>
      </c>
      <c r="I146">
        <v>9</v>
      </c>
      <c r="J146" t="s">
        <v>55</v>
      </c>
      <c r="K146">
        <v>1004475155</v>
      </c>
      <c r="L146" t="s">
        <v>2025</v>
      </c>
      <c r="M146" t="s">
        <v>55</v>
      </c>
      <c r="N146">
        <v>5</v>
      </c>
      <c r="O146" t="s">
        <v>46</v>
      </c>
      <c r="P146" t="s">
        <v>2028</v>
      </c>
      <c r="R146" s="605">
        <v>25739</v>
      </c>
      <c r="S146">
        <v>3143495561</v>
      </c>
      <c r="T146" t="s">
        <v>2029</v>
      </c>
      <c r="U146" t="s">
        <v>322</v>
      </c>
      <c r="X146" t="s">
        <v>2024</v>
      </c>
      <c r="Y146" t="s">
        <v>57</v>
      </c>
      <c r="Z146" t="s">
        <v>58</v>
      </c>
    </row>
    <row r="147" spans="1:26" x14ac:dyDescent="0.25">
      <c r="A147" t="s">
        <v>2013</v>
      </c>
      <c r="B147">
        <v>168001001947</v>
      </c>
      <c r="C147" t="s">
        <v>2014</v>
      </c>
      <c r="D147" t="s">
        <v>55</v>
      </c>
      <c r="E147" t="s">
        <v>2015</v>
      </c>
      <c r="F147">
        <v>6412346</v>
      </c>
      <c r="G147" t="s">
        <v>2016</v>
      </c>
      <c r="H147" t="s">
        <v>2017</v>
      </c>
      <c r="I147">
        <v>9</v>
      </c>
      <c r="J147" t="s">
        <v>55</v>
      </c>
      <c r="K147">
        <v>1004475155</v>
      </c>
      <c r="L147" t="s">
        <v>2025</v>
      </c>
      <c r="M147" t="s">
        <v>55</v>
      </c>
      <c r="N147">
        <v>5</v>
      </c>
      <c r="O147" t="s">
        <v>477</v>
      </c>
      <c r="P147" t="s">
        <v>2027</v>
      </c>
      <c r="R147" s="605">
        <v>23668</v>
      </c>
      <c r="S147">
        <v>3124397469</v>
      </c>
      <c r="T147" t="s">
        <v>2026</v>
      </c>
      <c r="U147" t="s">
        <v>322</v>
      </c>
      <c r="W147" t="s">
        <v>894</v>
      </c>
      <c r="Y147" t="s">
        <v>57</v>
      </c>
      <c r="Z147" t="s">
        <v>58</v>
      </c>
    </row>
    <row r="148" spans="1:26" x14ac:dyDescent="0.25">
      <c r="A148" t="s">
        <v>2013</v>
      </c>
      <c r="B148">
        <v>168001001947</v>
      </c>
      <c r="C148" t="s">
        <v>2014</v>
      </c>
      <c r="D148" t="s">
        <v>55</v>
      </c>
      <c r="E148" t="s">
        <v>2015</v>
      </c>
      <c r="F148">
        <v>6412346</v>
      </c>
      <c r="G148" t="s">
        <v>2016</v>
      </c>
      <c r="H148" t="s">
        <v>2017</v>
      </c>
      <c r="I148">
        <v>9</v>
      </c>
      <c r="J148" t="s">
        <v>55</v>
      </c>
      <c r="K148">
        <v>1004475155</v>
      </c>
      <c r="L148" t="s">
        <v>2025</v>
      </c>
      <c r="M148" t="s">
        <v>55</v>
      </c>
      <c r="N148">
        <v>5</v>
      </c>
      <c r="O148" t="s">
        <v>36</v>
      </c>
      <c r="P148" t="s">
        <v>2025</v>
      </c>
      <c r="Q148">
        <v>1004475155</v>
      </c>
      <c r="R148" s="605">
        <v>37448</v>
      </c>
      <c r="S148">
        <v>3124397469</v>
      </c>
      <c r="T148" t="s">
        <v>2026</v>
      </c>
      <c r="U148" t="s">
        <v>322</v>
      </c>
      <c r="Y148" t="s">
        <v>57</v>
      </c>
      <c r="Z148" t="s">
        <v>58</v>
      </c>
    </row>
    <row r="149" spans="1:26" x14ac:dyDescent="0.25">
      <c r="A149" t="s">
        <v>2013</v>
      </c>
      <c r="B149">
        <v>168001001947</v>
      </c>
      <c r="C149" t="s">
        <v>2014</v>
      </c>
      <c r="D149" t="s">
        <v>55</v>
      </c>
      <c r="E149" t="s">
        <v>2015</v>
      </c>
      <c r="F149">
        <v>6412346</v>
      </c>
      <c r="G149" t="s">
        <v>2016</v>
      </c>
      <c r="H149" t="s">
        <v>2017</v>
      </c>
      <c r="I149">
        <v>5</v>
      </c>
      <c r="J149" t="s">
        <v>55</v>
      </c>
      <c r="K149">
        <v>1099738883</v>
      </c>
      <c r="L149" t="s">
        <v>2018</v>
      </c>
      <c r="M149" t="s">
        <v>55</v>
      </c>
      <c r="N149">
        <v>5</v>
      </c>
      <c r="O149" t="s">
        <v>46</v>
      </c>
      <c r="P149" t="s">
        <v>2022</v>
      </c>
      <c r="R149" s="605">
        <v>28860</v>
      </c>
      <c r="S149">
        <v>3156785736</v>
      </c>
      <c r="T149" t="s">
        <v>2023</v>
      </c>
      <c r="U149" t="s">
        <v>322</v>
      </c>
      <c r="X149" t="s">
        <v>2024</v>
      </c>
      <c r="Y149" t="s">
        <v>57</v>
      </c>
      <c r="Z149" t="s">
        <v>58</v>
      </c>
    </row>
    <row r="150" spans="1:26" x14ac:dyDescent="0.25">
      <c r="A150" t="s">
        <v>614</v>
      </c>
      <c r="B150">
        <v>168547000011</v>
      </c>
      <c r="C150" t="s">
        <v>615</v>
      </c>
      <c r="D150" t="s">
        <v>51</v>
      </c>
      <c r="E150">
        <v>6562467</v>
      </c>
      <c r="F150">
        <v>6562467</v>
      </c>
      <c r="G150" t="s">
        <v>616</v>
      </c>
      <c r="H150" t="s">
        <v>617</v>
      </c>
      <c r="I150">
        <v>3</v>
      </c>
      <c r="J150" t="s">
        <v>51</v>
      </c>
      <c r="K150">
        <v>1102362289</v>
      </c>
      <c r="L150" t="s">
        <v>618</v>
      </c>
      <c r="M150" t="s">
        <v>55</v>
      </c>
      <c r="N150">
        <v>5</v>
      </c>
      <c r="O150" t="s">
        <v>36</v>
      </c>
      <c r="P150" t="s">
        <v>618</v>
      </c>
      <c r="Q150">
        <v>1102362289</v>
      </c>
      <c r="R150" s="605">
        <v>39450</v>
      </c>
      <c r="S150" t="s">
        <v>619</v>
      </c>
      <c r="T150" t="s">
        <v>620</v>
      </c>
      <c r="U150" t="s">
        <v>38</v>
      </c>
      <c r="W150" t="s">
        <v>595</v>
      </c>
      <c r="X150" t="s">
        <v>40</v>
      </c>
      <c r="Y150" t="s">
        <v>57</v>
      </c>
      <c r="Z150" t="s">
        <v>58</v>
      </c>
    </row>
    <row r="151" spans="1:26" x14ac:dyDescent="0.25">
      <c r="A151" t="s">
        <v>614</v>
      </c>
      <c r="B151">
        <v>168547000011</v>
      </c>
      <c r="C151" t="s">
        <v>615</v>
      </c>
      <c r="D151" t="s">
        <v>51</v>
      </c>
      <c r="E151">
        <v>6562467</v>
      </c>
      <c r="F151">
        <v>6562467</v>
      </c>
      <c r="G151" t="s">
        <v>616</v>
      </c>
      <c r="H151" t="s">
        <v>617</v>
      </c>
      <c r="I151">
        <v>3</v>
      </c>
      <c r="J151" t="s">
        <v>51</v>
      </c>
      <c r="K151">
        <v>1102362289</v>
      </c>
      <c r="L151" t="s">
        <v>618</v>
      </c>
      <c r="M151" t="s">
        <v>55</v>
      </c>
      <c r="N151">
        <v>5</v>
      </c>
      <c r="O151" t="s">
        <v>44</v>
      </c>
      <c r="P151" t="s">
        <v>621</v>
      </c>
      <c r="Q151">
        <v>1102354631</v>
      </c>
      <c r="R151" s="605">
        <v>32092</v>
      </c>
      <c r="S151">
        <v>3165434766</v>
      </c>
      <c r="T151" t="s">
        <v>620</v>
      </c>
      <c r="U151" t="s">
        <v>38</v>
      </c>
      <c r="W151" t="s">
        <v>595</v>
      </c>
      <c r="X151" t="s">
        <v>40</v>
      </c>
      <c r="Y151" t="s">
        <v>57</v>
      </c>
      <c r="Z151" t="s">
        <v>58</v>
      </c>
    </row>
    <row r="152" spans="1:26" x14ac:dyDescent="0.25">
      <c r="A152" t="s">
        <v>614</v>
      </c>
      <c r="B152">
        <v>168547000011</v>
      </c>
      <c r="C152" t="s">
        <v>615</v>
      </c>
      <c r="D152" t="s">
        <v>51</v>
      </c>
      <c r="E152">
        <v>6562467</v>
      </c>
      <c r="F152">
        <v>6562467</v>
      </c>
      <c r="G152" t="s">
        <v>616</v>
      </c>
      <c r="H152" t="s">
        <v>617</v>
      </c>
      <c r="I152">
        <v>11</v>
      </c>
      <c r="J152" t="s">
        <v>51</v>
      </c>
      <c r="K152">
        <v>99120201103</v>
      </c>
      <c r="L152" t="s">
        <v>622</v>
      </c>
      <c r="M152" t="s">
        <v>55</v>
      </c>
      <c r="N152">
        <v>5</v>
      </c>
      <c r="O152" t="s">
        <v>36</v>
      </c>
      <c r="P152" t="s">
        <v>622</v>
      </c>
      <c r="Q152">
        <v>99120201103</v>
      </c>
      <c r="R152" s="605">
        <v>36496</v>
      </c>
      <c r="S152">
        <v>3163291949</v>
      </c>
      <c r="T152" t="s">
        <v>623</v>
      </c>
      <c r="U152" t="s">
        <v>38</v>
      </c>
      <c r="W152" t="s">
        <v>624</v>
      </c>
      <c r="X152" t="s">
        <v>40</v>
      </c>
      <c r="Y152" t="s">
        <v>57</v>
      </c>
      <c r="Z152" t="s">
        <v>58</v>
      </c>
    </row>
    <row r="153" spans="1:26" x14ac:dyDescent="0.25">
      <c r="A153" t="s">
        <v>625</v>
      </c>
      <c r="B153">
        <v>168547000011</v>
      </c>
      <c r="C153" t="s">
        <v>615</v>
      </c>
      <c r="D153" t="s">
        <v>51</v>
      </c>
      <c r="E153">
        <v>6562467</v>
      </c>
      <c r="F153">
        <v>6562467</v>
      </c>
      <c r="G153" t="s">
        <v>616</v>
      </c>
      <c r="H153" t="s">
        <v>617</v>
      </c>
      <c r="I153">
        <v>11</v>
      </c>
      <c r="J153" t="s">
        <v>51</v>
      </c>
      <c r="K153">
        <v>99120201103</v>
      </c>
      <c r="L153" t="s">
        <v>622</v>
      </c>
      <c r="M153" t="s">
        <v>55</v>
      </c>
      <c r="N153">
        <v>5</v>
      </c>
      <c r="O153" t="s">
        <v>88</v>
      </c>
      <c r="P153" t="s">
        <v>626</v>
      </c>
      <c r="Q153">
        <v>5736384</v>
      </c>
      <c r="R153" s="605">
        <v>23330</v>
      </c>
      <c r="S153" t="s">
        <v>627</v>
      </c>
      <c r="T153" t="s">
        <v>628</v>
      </c>
      <c r="U153" t="s">
        <v>38</v>
      </c>
      <c r="W153" t="s">
        <v>624</v>
      </c>
      <c r="X153" t="s">
        <v>40</v>
      </c>
      <c r="Y153" t="s">
        <v>57</v>
      </c>
      <c r="Z153" t="s">
        <v>58</v>
      </c>
    </row>
    <row r="154" spans="1:26" x14ac:dyDescent="0.25">
      <c r="A154" t="s">
        <v>614</v>
      </c>
      <c r="B154">
        <v>168547000011</v>
      </c>
      <c r="C154" t="s">
        <v>629</v>
      </c>
      <c r="D154" t="s">
        <v>51</v>
      </c>
      <c r="E154">
        <v>6562467</v>
      </c>
      <c r="F154">
        <v>6562467</v>
      </c>
      <c r="G154" t="s">
        <v>616</v>
      </c>
      <c r="H154" t="s">
        <v>617</v>
      </c>
      <c r="I154">
        <v>11</v>
      </c>
      <c r="J154" t="s">
        <v>51</v>
      </c>
      <c r="K154">
        <v>1005542876</v>
      </c>
      <c r="L154" t="s">
        <v>630</v>
      </c>
      <c r="M154" t="s">
        <v>55</v>
      </c>
      <c r="N154">
        <v>5</v>
      </c>
      <c r="O154" t="s">
        <v>36</v>
      </c>
      <c r="P154" t="s">
        <v>630</v>
      </c>
      <c r="Q154">
        <v>1005542876</v>
      </c>
      <c r="R154" s="605">
        <v>36728</v>
      </c>
      <c r="S154" t="s">
        <v>631</v>
      </c>
      <c r="T154" t="s">
        <v>632</v>
      </c>
      <c r="U154" t="s">
        <v>38</v>
      </c>
      <c r="W154" t="s">
        <v>595</v>
      </c>
      <c r="X154" t="s">
        <v>83</v>
      </c>
      <c r="Y154" t="s">
        <v>57</v>
      </c>
      <c r="Z154" t="s">
        <v>58</v>
      </c>
    </row>
    <row r="155" spans="1:26" x14ac:dyDescent="0.25">
      <c r="A155" t="s">
        <v>614</v>
      </c>
      <c r="B155">
        <v>168547000011</v>
      </c>
      <c r="C155" t="s">
        <v>629</v>
      </c>
      <c r="D155" t="s">
        <v>51</v>
      </c>
      <c r="E155">
        <v>6562467</v>
      </c>
      <c r="F155">
        <v>6562467</v>
      </c>
      <c r="G155" t="s">
        <v>616</v>
      </c>
      <c r="H155" t="s">
        <v>617</v>
      </c>
      <c r="I155">
        <v>11</v>
      </c>
      <c r="J155" t="s">
        <v>51</v>
      </c>
      <c r="K155">
        <v>1005542876</v>
      </c>
      <c r="L155" t="s">
        <v>630</v>
      </c>
      <c r="M155" t="s">
        <v>55</v>
      </c>
      <c r="N155">
        <v>5</v>
      </c>
      <c r="O155" t="s">
        <v>44</v>
      </c>
      <c r="P155" t="s">
        <v>633</v>
      </c>
      <c r="Q155">
        <v>37615149</v>
      </c>
      <c r="S155">
        <v>3153576993</v>
      </c>
      <c r="T155" t="s">
        <v>632</v>
      </c>
      <c r="U155" t="s">
        <v>38</v>
      </c>
      <c r="W155" t="s">
        <v>595</v>
      </c>
      <c r="X155" t="s">
        <v>83</v>
      </c>
      <c r="Y155" t="s">
        <v>57</v>
      </c>
      <c r="Z155" t="s">
        <v>58</v>
      </c>
    </row>
    <row r="156" spans="1:26" x14ac:dyDescent="0.25">
      <c r="A156" t="s">
        <v>614</v>
      </c>
      <c r="B156">
        <v>168547000011</v>
      </c>
      <c r="C156" t="s">
        <v>629</v>
      </c>
      <c r="D156" t="s">
        <v>51</v>
      </c>
      <c r="E156" t="s">
        <v>634</v>
      </c>
      <c r="F156">
        <v>6562467</v>
      </c>
      <c r="G156" t="s">
        <v>616</v>
      </c>
      <c r="H156" t="s">
        <v>617</v>
      </c>
      <c r="I156">
        <v>11</v>
      </c>
      <c r="J156" t="s">
        <v>51</v>
      </c>
      <c r="K156">
        <v>1005542876</v>
      </c>
      <c r="L156" t="s">
        <v>630</v>
      </c>
      <c r="M156" t="s">
        <v>55</v>
      </c>
      <c r="N156">
        <v>5</v>
      </c>
      <c r="O156" t="s">
        <v>46</v>
      </c>
      <c r="P156" t="s">
        <v>635</v>
      </c>
      <c r="Q156">
        <v>91472713</v>
      </c>
      <c r="S156">
        <v>3187882532</v>
      </c>
      <c r="T156" t="s">
        <v>636</v>
      </c>
      <c r="U156" t="s">
        <v>38</v>
      </c>
      <c r="W156" t="s">
        <v>637</v>
      </c>
      <c r="X156" t="s">
        <v>638</v>
      </c>
      <c r="Y156" t="s">
        <v>57</v>
      </c>
      <c r="Z156" t="s">
        <v>58</v>
      </c>
    </row>
    <row r="157" spans="1:26" x14ac:dyDescent="0.25">
      <c r="A157" t="s">
        <v>2013</v>
      </c>
      <c r="B157">
        <v>168001001947</v>
      </c>
      <c r="C157" t="s">
        <v>2014</v>
      </c>
      <c r="D157" t="s">
        <v>55</v>
      </c>
      <c r="E157" t="s">
        <v>2015</v>
      </c>
      <c r="F157">
        <v>6412346</v>
      </c>
      <c r="G157" t="s">
        <v>2016</v>
      </c>
      <c r="H157" t="s">
        <v>2017</v>
      </c>
      <c r="I157">
        <v>5</v>
      </c>
      <c r="J157" t="s">
        <v>55</v>
      </c>
      <c r="K157">
        <v>1099738883</v>
      </c>
      <c r="L157" t="s">
        <v>2018</v>
      </c>
      <c r="M157" t="s">
        <v>55</v>
      </c>
      <c r="N157">
        <v>5</v>
      </c>
      <c r="O157" t="s">
        <v>88</v>
      </c>
      <c r="P157" t="s">
        <v>2020</v>
      </c>
      <c r="R157" s="605">
        <v>26425</v>
      </c>
      <c r="S157">
        <v>3138074052</v>
      </c>
      <c r="T157" t="s">
        <v>2021</v>
      </c>
      <c r="U157" t="s">
        <v>322</v>
      </c>
      <c r="W157" t="s">
        <v>894</v>
      </c>
      <c r="Y157" t="s">
        <v>57</v>
      </c>
      <c r="Z157" t="s">
        <v>58</v>
      </c>
    </row>
    <row r="158" spans="1:26" x14ac:dyDescent="0.25">
      <c r="A158" t="s">
        <v>2013</v>
      </c>
      <c r="B158">
        <v>168001001947</v>
      </c>
      <c r="C158" t="s">
        <v>2014</v>
      </c>
      <c r="D158" t="s">
        <v>55</v>
      </c>
      <c r="E158" t="s">
        <v>2015</v>
      </c>
      <c r="F158">
        <v>6412346</v>
      </c>
      <c r="G158" t="s">
        <v>2016</v>
      </c>
      <c r="H158" t="s">
        <v>2017</v>
      </c>
      <c r="I158">
        <v>5</v>
      </c>
      <c r="J158" t="s">
        <v>55</v>
      </c>
      <c r="K158">
        <v>1099738883</v>
      </c>
      <c r="L158" t="s">
        <v>2018</v>
      </c>
      <c r="M158" t="s">
        <v>55</v>
      </c>
      <c r="N158">
        <v>5</v>
      </c>
      <c r="O158" t="s">
        <v>36</v>
      </c>
      <c r="P158" t="s">
        <v>2018</v>
      </c>
      <c r="Q158">
        <v>1099738883</v>
      </c>
      <c r="R158" s="605">
        <v>38958</v>
      </c>
      <c r="S158">
        <v>3138074052</v>
      </c>
      <c r="T158" t="s">
        <v>2019</v>
      </c>
      <c r="U158" t="s">
        <v>322</v>
      </c>
      <c r="Y158" t="s">
        <v>57</v>
      </c>
      <c r="Z158" t="s">
        <v>58</v>
      </c>
    </row>
    <row r="159" spans="1:26" x14ac:dyDescent="0.25">
      <c r="A159" t="s">
        <v>1867</v>
      </c>
      <c r="B159">
        <v>168081003261</v>
      </c>
      <c r="C159" t="s">
        <v>1868</v>
      </c>
      <c r="D159" t="s">
        <v>1517</v>
      </c>
      <c r="E159" t="s">
        <v>1875</v>
      </c>
      <c r="F159">
        <v>6028418</v>
      </c>
      <c r="G159" t="s">
        <v>1869</v>
      </c>
      <c r="H159" t="s">
        <v>1870</v>
      </c>
      <c r="I159">
        <v>7</v>
      </c>
      <c r="J159" t="s">
        <v>1517</v>
      </c>
      <c r="K159">
        <v>1005221396</v>
      </c>
      <c r="L159" t="s">
        <v>1876</v>
      </c>
      <c r="M159" t="s">
        <v>55</v>
      </c>
      <c r="N159">
        <v>5</v>
      </c>
      <c r="O159" t="s">
        <v>44</v>
      </c>
      <c r="P159" t="s">
        <v>1878</v>
      </c>
      <c r="Q159">
        <v>37581603</v>
      </c>
      <c r="S159">
        <v>3123157764</v>
      </c>
      <c r="U159" t="s">
        <v>38</v>
      </c>
      <c r="Y159" t="s">
        <v>57</v>
      </c>
      <c r="Z159" t="s">
        <v>58</v>
      </c>
    </row>
    <row r="160" spans="1:26" x14ac:dyDescent="0.25">
      <c r="A160" t="s">
        <v>1867</v>
      </c>
      <c r="B160">
        <v>168081003261</v>
      </c>
      <c r="C160" t="s">
        <v>1868</v>
      </c>
      <c r="D160" t="s">
        <v>1517</v>
      </c>
      <c r="E160" t="s">
        <v>1875</v>
      </c>
      <c r="F160">
        <v>6028418</v>
      </c>
      <c r="G160" t="s">
        <v>1869</v>
      </c>
      <c r="H160" t="s">
        <v>1870</v>
      </c>
      <c r="I160">
        <v>7</v>
      </c>
      <c r="J160" t="s">
        <v>1517</v>
      </c>
      <c r="K160">
        <v>1005221396</v>
      </c>
      <c r="L160" t="s">
        <v>1876</v>
      </c>
      <c r="M160" t="s">
        <v>55</v>
      </c>
      <c r="N160">
        <v>5</v>
      </c>
      <c r="O160" t="s">
        <v>36</v>
      </c>
      <c r="P160" t="s">
        <v>1876</v>
      </c>
      <c r="Q160">
        <v>1005221396</v>
      </c>
      <c r="R160" s="605">
        <v>37913</v>
      </c>
      <c r="S160">
        <v>3123157764</v>
      </c>
      <c r="U160" t="s">
        <v>38</v>
      </c>
      <c r="Y160" t="s">
        <v>57</v>
      </c>
      <c r="Z160" t="s">
        <v>58</v>
      </c>
    </row>
    <row r="161" spans="1:26" x14ac:dyDescent="0.25">
      <c r="A161" t="s">
        <v>1867</v>
      </c>
      <c r="B161">
        <v>168081003261</v>
      </c>
      <c r="C161" t="s">
        <v>1868</v>
      </c>
      <c r="D161" t="s">
        <v>1517</v>
      </c>
      <c r="E161">
        <v>6028424</v>
      </c>
      <c r="F161">
        <v>6028418</v>
      </c>
      <c r="G161" t="s">
        <v>1869</v>
      </c>
      <c r="H161" t="s">
        <v>1870</v>
      </c>
      <c r="I161">
        <v>9</v>
      </c>
      <c r="J161" t="s">
        <v>1517</v>
      </c>
      <c r="K161">
        <v>1005177492</v>
      </c>
      <c r="L161" t="s">
        <v>1871</v>
      </c>
      <c r="M161" t="s">
        <v>55</v>
      </c>
      <c r="N161">
        <v>5</v>
      </c>
      <c r="O161" t="s">
        <v>46</v>
      </c>
      <c r="P161" t="s">
        <v>1874</v>
      </c>
      <c r="Q161">
        <v>19372863</v>
      </c>
      <c r="S161">
        <v>3202601867</v>
      </c>
      <c r="U161" t="s">
        <v>38</v>
      </c>
      <c r="Y161" t="s">
        <v>57</v>
      </c>
      <c r="Z161" t="s">
        <v>58</v>
      </c>
    </row>
    <row r="162" spans="1:26" x14ac:dyDescent="0.25">
      <c r="A162" t="s">
        <v>1867</v>
      </c>
      <c r="B162">
        <v>168081003261</v>
      </c>
      <c r="C162" t="s">
        <v>1868</v>
      </c>
      <c r="D162" t="s">
        <v>1517</v>
      </c>
      <c r="E162">
        <v>6028424</v>
      </c>
      <c r="F162">
        <v>6028418</v>
      </c>
      <c r="G162" t="s">
        <v>1869</v>
      </c>
      <c r="H162" t="s">
        <v>1870</v>
      </c>
      <c r="I162">
        <v>9</v>
      </c>
      <c r="J162" t="s">
        <v>1517</v>
      </c>
      <c r="K162">
        <v>1005177492</v>
      </c>
      <c r="L162" t="s">
        <v>1871</v>
      </c>
      <c r="M162" t="s">
        <v>55</v>
      </c>
      <c r="N162">
        <v>5</v>
      </c>
      <c r="O162" t="s">
        <v>44</v>
      </c>
      <c r="P162" t="s">
        <v>1873</v>
      </c>
      <c r="Q162">
        <v>1096197280</v>
      </c>
      <c r="U162" t="s">
        <v>38</v>
      </c>
      <c r="W162" t="s">
        <v>1872</v>
      </c>
      <c r="Y162" t="s">
        <v>57</v>
      </c>
      <c r="Z162" t="s">
        <v>58</v>
      </c>
    </row>
    <row r="163" spans="1:26" x14ac:dyDescent="0.25">
      <c r="A163" t="s">
        <v>1867</v>
      </c>
      <c r="B163">
        <v>168081003261</v>
      </c>
      <c r="C163" t="s">
        <v>1868</v>
      </c>
      <c r="D163" t="s">
        <v>1517</v>
      </c>
      <c r="E163">
        <v>6028424</v>
      </c>
      <c r="F163">
        <v>6028418</v>
      </c>
      <c r="G163" t="s">
        <v>1869</v>
      </c>
      <c r="H163" t="s">
        <v>1870</v>
      </c>
      <c r="I163">
        <v>9</v>
      </c>
      <c r="J163" t="s">
        <v>1517</v>
      </c>
      <c r="K163">
        <v>1005177492</v>
      </c>
      <c r="L163" t="s">
        <v>1871</v>
      </c>
      <c r="M163" t="s">
        <v>55</v>
      </c>
      <c r="N163">
        <v>5</v>
      </c>
      <c r="O163" t="s">
        <v>36</v>
      </c>
      <c r="P163" t="s">
        <v>1871</v>
      </c>
      <c r="Q163">
        <v>1005177492</v>
      </c>
      <c r="R163" s="605">
        <v>37450</v>
      </c>
      <c r="U163" t="s">
        <v>38</v>
      </c>
      <c r="W163" t="s">
        <v>1872</v>
      </c>
      <c r="Y163" t="s">
        <v>57</v>
      </c>
      <c r="Z163" t="s">
        <v>58</v>
      </c>
    </row>
    <row r="164" spans="1:26" x14ac:dyDescent="0.25">
      <c r="A164" t="s">
        <v>1515</v>
      </c>
      <c r="B164">
        <v>468081000605</v>
      </c>
      <c r="C164" t="s">
        <v>1516</v>
      </c>
      <c r="D164" t="s">
        <v>1517</v>
      </c>
      <c r="E164" t="s">
        <v>1518</v>
      </c>
      <c r="F164">
        <v>6109093</v>
      </c>
      <c r="G164" t="s">
        <v>1519</v>
      </c>
      <c r="H164" t="s">
        <v>1520</v>
      </c>
      <c r="I164">
        <v>3</v>
      </c>
      <c r="J164" t="s">
        <v>1517</v>
      </c>
      <c r="K164">
        <v>1097187887</v>
      </c>
      <c r="L164" t="s">
        <v>1521</v>
      </c>
      <c r="M164" t="s">
        <v>55</v>
      </c>
      <c r="N164">
        <v>5</v>
      </c>
      <c r="O164" t="s">
        <v>44</v>
      </c>
      <c r="P164" t="s">
        <v>1523</v>
      </c>
      <c r="Q164">
        <v>63471486</v>
      </c>
      <c r="R164" s="605">
        <v>28523</v>
      </c>
      <c r="S164">
        <v>3134177934</v>
      </c>
      <c r="T164" t="s">
        <v>1524</v>
      </c>
      <c r="U164" t="s">
        <v>38</v>
      </c>
      <c r="W164" t="s">
        <v>1525</v>
      </c>
      <c r="Y164" t="s">
        <v>57</v>
      </c>
      <c r="Z164" t="s">
        <v>58</v>
      </c>
    </row>
    <row r="165" spans="1:26" x14ac:dyDescent="0.25">
      <c r="A165" t="s">
        <v>1515</v>
      </c>
      <c r="B165">
        <v>468081000605</v>
      </c>
      <c r="C165" t="s">
        <v>1516</v>
      </c>
      <c r="D165" t="s">
        <v>1517</v>
      </c>
      <c r="E165" t="s">
        <v>1518</v>
      </c>
      <c r="F165">
        <v>6109093</v>
      </c>
      <c r="G165" t="s">
        <v>1519</v>
      </c>
      <c r="H165" t="s">
        <v>1520</v>
      </c>
      <c r="I165">
        <v>3</v>
      </c>
      <c r="J165" t="s">
        <v>1517</v>
      </c>
      <c r="K165">
        <v>1097187887</v>
      </c>
      <c r="L165" t="s">
        <v>1521</v>
      </c>
      <c r="M165" t="s">
        <v>55</v>
      </c>
      <c r="N165">
        <v>5</v>
      </c>
      <c r="O165" t="s">
        <v>36</v>
      </c>
      <c r="P165" t="s">
        <v>1522</v>
      </c>
      <c r="Q165">
        <v>1097187887</v>
      </c>
      <c r="R165" s="605">
        <v>39412</v>
      </c>
      <c r="U165" t="s">
        <v>38</v>
      </c>
      <c r="Y165" t="s">
        <v>57</v>
      </c>
      <c r="Z165" t="s">
        <v>58</v>
      </c>
    </row>
    <row r="166" spans="1:26" x14ac:dyDescent="0.25">
      <c r="A166" t="s">
        <v>1456</v>
      </c>
      <c r="B166">
        <v>420383000342</v>
      </c>
      <c r="C166" t="s">
        <v>1457</v>
      </c>
      <c r="D166" t="s">
        <v>1458</v>
      </c>
      <c r="E166">
        <v>3157427014</v>
      </c>
      <c r="F166">
        <v>0</v>
      </c>
      <c r="G166" t="s">
        <v>1459</v>
      </c>
      <c r="H166" t="s">
        <v>1460</v>
      </c>
      <c r="I166">
        <v>3</v>
      </c>
      <c r="J166" t="s">
        <v>1009</v>
      </c>
      <c r="K166">
        <v>1066873309</v>
      </c>
      <c r="L166" t="s">
        <v>1461</v>
      </c>
      <c r="M166" t="s">
        <v>55</v>
      </c>
      <c r="N166">
        <v>5</v>
      </c>
      <c r="O166" t="s">
        <v>46</v>
      </c>
      <c r="P166" t="s">
        <v>1468</v>
      </c>
      <c r="Q166">
        <v>1096195328</v>
      </c>
      <c r="R166" t="s">
        <v>1469</v>
      </c>
      <c r="S166" t="s">
        <v>1470</v>
      </c>
      <c r="T166" t="s">
        <v>1471</v>
      </c>
      <c r="U166" t="s">
        <v>38</v>
      </c>
      <c r="W166" t="s">
        <v>1472</v>
      </c>
      <c r="Y166" t="s">
        <v>57</v>
      </c>
      <c r="Z166" t="s">
        <v>58</v>
      </c>
    </row>
    <row r="167" spans="1:26" x14ac:dyDescent="0.25">
      <c r="A167" t="s">
        <v>1456</v>
      </c>
      <c r="B167">
        <v>420383000342</v>
      </c>
      <c r="C167" t="s">
        <v>1457</v>
      </c>
      <c r="D167" t="s">
        <v>1458</v>
      </c>
      <c r="E167">
        <v>3157427014</v>
      </c>
      <c r="F167">
        <v>0</v>
      </c>
      <c r="G167" t="s">
        <v>1459</v>
      </c>
      <c r="H167" t="s">
        <v>1460</v>
      </c>
      <c r="I167">
        <v>3</v>
      </c>
      <c r="J167" t="s">
        <v>1009</v>
      </c>
      <c r="K167">
        <v>1066873309</v>
      </c>
      <c r="L167" t="s">
        <v>1461</v>
      </c>
      <c r="M167" t="s">
        <v>55</v>
      </c>
      <c r="N167">
        <v>5</v>
      </c>
      <c r="O167" t="s">
        <v>477</v>
      </c>
      <c r="P167" t="s">
        <v>1464</v>
      </c>
      <c r="Q167">
        <v>12523475</v>
      </c>
      <c r="R167" t="s">
        <v>1465</v>
      </c>
      <c r="S167" t="s">
        <v>1463</v>
      </c>
      <c r="T167" t="s">
        <v>1466</v>
      </c>
      <c r="U167" t="s">
        <v>38</v>
      </c>
      <c r="W167" t="s">
        <v>1467</v>
      </c>
      <c r="Y167" t="s">
        <v>57</v>
      </c>
      <c r="Z167" t="s">
        <v>58</v>
      </c>
    </row>
    <row r="168" spans="1:26" x14ac:dyDescent="0.25">
      <c r="A168" t="s">
        <v>1456</v>
      </c>
      <c r="B168">
        <v>420383000342</v>
      </c>
      <c r="C168" t="s">
        <v>1457</v>
      </c>
      <c r="D168" t="s">
        <v>1458</v>
      </c>
      <c r="E168">
        <v>3157427014</v>
      </c>
      <c r="F168">
        <v>0</v>
      </c>
      <c r="G168" t="s">
        <v>1459</v>
      </c>
      <c r="H168" t="s">
        <v>1460</v>
      </c>
      <c r="I168">
        <v>3</v>
      </c>
      <c r="J168" t="s">
        <v>1009</v>
      </c>
      <c r="K168">
        <v>1066873309</v>
      </c>
      <c r="L168" t="s">
        <v>1461</v>
      </c>
      <c r="M168" t="s">
        <v>55</v>
      </c>
      <c r="N168">
        <v>5</v>
      </c>
      <c r="O168" t="s">
        <v>36</v>
      </c>
      <c r="P168" t="s">
        <v>1461</v>
      </c>
      <c r="Q168">
        <v>1066873309</v>
      </c>
      <c r="R168" t="s">
        <v>1462</v>
      </c>
      <c r="S168" t="s">
        <v>1463</v>
      </c>
      <c r="U168" t="s">
        <v>38</v>
      </c>
      <c r="Y168" t="s">
        <v>57</v>
      </c>
      <c r="Z168" t="s">
        <v>58</v>
      </c>
    </row>
    <row r="169" spans="1:26" x14ac:dyDescent="0.25">
      <c r="A169" t="s">
        <v>1396</v>
      </c>
      <c r="B169">
        <v>168276000070</v>
      </c>
      <c r="C169" t="s">
        <v>1397</v>
      </c>
      <c r="D169" t="s">
        <v>1398</v>
      </c>
      <c r="E169" t="s">
        <v>1399</v>
      </c>
      <c r="F169">
        <v>6487334</v>
      </c>
      <c r="G169" t="s">
        <v>1400</v>
      </c>
      <c r="H169" t="s">
        <v>1401</v>
      </c>
      <c r="I169">
        <v>9</v>
      </c>
      <c r="J169" t="s">
        <v>1398</v>
      </c>
      <c r="K169">
        <v>1001176335</v>
      </c>
      <c r="L169" t="s">
        <v>1402</v>
      </c>
      <c r="M169" t="s">
        <v>55</v>
      </c>
      <c r="N169">
        <v>5</v>
      </c>
      <c r="O169" t="s">
        <v>46</v>
      </c>
      <c r="P169" t="s">
        <v>1409</v>
      </c>
      <c r="Q169">
        <v>63392408</v>
      </c>
      <c r="R169" s="605">
        <v>24850</v>
      </c>
      <c r="S169" t="s">
        <v>1410</v>
      </c>
      <c r="T169" t="s">
        <v>1411</v>
      </c>
      <c r="U169" t="s">
        <v>38</v>
      </c>
      <c r="W169" t="s">
        <v>1412</v>
      </c>
      <c r="Y169" t="s">
        <v>57</v>
      </c>
      <c r="Z169" t="s">
        <v>58</v>
      </c>
    </row>
    <row r="170" spans="1:26" x14ac:dyDescent="0.25">
      <c r="A170" t="s">
        <v>1396</v>
      </c>
      <c r="B170">
        <v>168276000070</v>
      </c>
      <c r="C170" t="s">
        <v>1397</v>
      </c>
      <c r="D170" t="s">
        <v>1398</v>
      </c>
      <c r="E170" t="s">
        <v>1399</v>
      </c>
      <c r="F170">
        <v>6487334</v>
      </c>
      <c r="G170" t="s">
        <v>1400</v>
      </c>
      <c r="H170" t="s">
        <v>1401</v>
      </c>
      <c r="I170">
        <v>9</v>
      </c>
      <c r="J170" t="s">
        <v>1398</v>
      </c>
      <c r="K170">
        <v>1001176335</v>
      </c>
      <c r="L170" t="s">
        <v>1402</v>
      </c>
      <c r="M170" t="s">
        <v>55</v>
      </c>
      <c r="N170">
        <v>5</v>
      </c>
      <c r="O170" t="s">
        <v>44</v>
      </c>
      <c r="P170" t="s">
        <v>1405</v>
      </c>
      <c r="Q170">
        <v>63483847</v>
      </c>
      <c r="R170" s="605">
        <v>26318</v>
      </c>
      <c r="S170" t="s">
        <v>1406</v>
      </c>
      <c r="T170" t="s">
        <v>1407</v>
      </c>
      <c r="U170" t="s">
        <v>38</v>
      </c>
      <c r="W170" t="s">
        <v>1408</v>
      </c>
      <c r="Y170" t="s">
        <v>57</v>
      </c>
      <c r="Z170" t="s">
        <v>58</v>
      </c>
    </row>
    <row r="171" spans="1:26" x14ac:dyDescent="0.25">
      <c r="A171" t="s">
        <v>1396</v>
      </c>
      <c r="B171">
        <v>168276000070</v>
      </c>
      <c r="C171" t="s">
        <v>1397</v>
      </c>
      <c r="D171" t="s">
        <v>1398</v>
      </c>
      <c r="E171" t="s">
        <v>1399</v>
      </c>
      <c r="F171">
        <v>6487334</v>
      </c>
      <c r="G171" t="s">
        <v>1400</v>
      </c>
      <c r="H171" t="s">
        <v>1401</v>
      </c>
      <c r="I171">
        <v>9</v>
      </c>
      <c r="J171" t="s">
        <v>1398</v>
      </c>
      <c r="K171">
        <v>1001176335</v>
      </c>
      <c r="L171" t="s">
        <v>1402</v>
      </c>
      <c r="M171" t="s">
        <v>55</v>
      </c>
      <c r="N171">
        <v>5</v>
      </c>
      <c r="O171" t="s">
        <v>36</v>
      </c>
      <c r="P171" t="s">
        <v>1403</v>
      </c>
      <c r="Q171">
        <v>1001176335</v>
      </c>
      <c r="R171" s="605">
        <v>37134</v>
      </c>
      <c r="S171">
        <v>6395807</v>
      </c>
      <c r="T171" t="s">
        <v>1404</v>
      </c>
      <c r="U171" t="s">
        <v>38</v>
      </c>
      <c r="Y171" t="s">
        <v>57</v>
      </c>
      <c r="Z171" t="s">
        <v>58</v>
      </c>
    </row>
    <row r="172" spans="1:26" x14ac:dyDescent="0.25">
      <c r="A172" t="s">
        <v>1373</v>
      </c>
      <c r="B172">
        <v>168001002579</v>
      </c>
      <c r="C172" t="s">
        <v>1374</v>
      </c>
      <c r="D172" t="s">
        <v>55</v>
      </c>
      <c r="E172" t="s">
        <v>1375</v>
      </c>
      <c r="F172" t="s">
        <v>1376</v>
      </c>
      <c r="G172" t="s">
        <v>1377</v>
      </c>
      <c r="H172" t="s">
        <v>1378</v>
      </c>
      <c r="I172">
        <v>3</v>
      </c>
      <c r="J172" t="s">
        <v>55</v>
      </c>
      <c r="K172">
        <v>1097498202</v>
      </c>
      <c r="L172" t="s">
        <v>1388</v>
      </c>
      <c r="M172" t="s">
        <v>55</v>
      </c>
      <c r="N172">
        <v>5</v>
      </c>
      <c r="O172" t="s">
        <v>46</v>
      </c>
      <c r="P172" t="s">
        <v>1394</v>
      </c>
      <c r="Q172">
        <v>37620471</v>
      </c>
      <c r="R172" s="605">
        <v>42571</v>
      </c>
      <c r="S172">
        <v>3166228316</v>
      </c>
      <c r="T172" t="s">
        <v>1395</v>
      </c>
      <c r="U172" t="s">
        <v>322</v>
      </c>
      <c r="W172" t="s">
        <v>1387</v>
      </c>
      <c r="Y172" t="s">
        <v>57</v>
      </c>
      <c r="Z172" t="s">
        <v>58</v>
      </c>
    </row>
    <row r="173" spans="1:26" x14ac:dyDescent="0.25">
      <c r="A173" t="s">
        <v>1373</v>
      </c>
      <c r="B173">
        <v>168001002579</v>
      </c>
      <c r="C173" t="s">
        <v>1374</v>
      </c>
      <c r="D173" t="s">
        <v>55</v>
      </c>
      <c r="E173" t="s">
        <v>1375</v>
      </c>
      <c r="F173" t="s">
        <v>1376</v>
      </c>
      <c r="G173" t="s">
        <v>1377</v>
      </c>
      <c r="H173" t="s">
        <v>1378</v>
      </c>
      <c r="I173">
        <v>3</v>
      </c>
      <c r="J173" t="s">
        <v>55</v>
      </c>
      <c r="K173">
        <v>1097498202</v>
      </c>
      <c r="L173" t="s">
        <v>1388</v>
      </c>
      <c r="M173" t="s">
        <v>55</v>
      </c>
      <c r="N173">
        <v>5</v>
      </c>
      <c r="O173" t="s">
        <v>44</v>
      </c>
      <c r="P173" t="s">
        <v>1392</v>
      </c>
      <c r="Q173">
        <v>63490268</v>
      </c>
      <c r="R173" s="605">
        <v>26621</v>
      </c>
      <c r="S173" t="s">
        <v>1390</v>
      </c>
      <c r="T173" t="s">
        <v>1393</v>
      </c>
      <c r="U173" t="s">
        <v>322</v>
      </c>
      <c r="W173" t="s">
        <v>1387</v>
      </c>
      <c r="Y173" t="s">
        <v>57</v>
      </c>
      <c r="Z173" t="s">
        <v>58</v>
      </c>
    </row>
    <row r="174" spans="1:26" x14ac:dyDescent="0.25">
      <c r="A174" t="s">
        <v>1373</v>
      </c>
      <c r="B174">
        <v>168001002579</v>
      </c>
      <c r="C174" t="s">
        <v>1374</v>
      </c>
      <c r="D174" t="s">
        <v>55</v>
      </c>
      <c r="E174" t="s">
        <v>1375</v>
      </c>
      <c r="F174" t="s">
        <v>1376</v>
      </c>
      <c r="G174" t="s">
        <v>1377</v>
      </c>
      <c r="H174" t="s">
        <v>1378</v>
      </c>
      <c r="I174">
        <v>3</v>
      </c>
      <c r="J174" t="s">
        <v>55</v>
      </c>
      <c r="K174">
        <v>1097498202</v>
      </c>
      <c r="L174" t="s">
        <v>1388</v>
      </c>
      <c r="M174" t="s">
        <v>55</v>
      </c>
      <c r="N174">
        <v>5</v>
      </c>
      <c r="O174" t="s">
        <v>36</v>
      </c>
      <c r="P174" t="s">
        <v>1389</v>
      </c>
      <c r="Q174">
        <v>1097498202</v>
      </c>
      <c r="R174" s="605">
        <v>39485</v>
      </c>
      <c r="S174" t="s">
        <v>1390</v>
      </c>
      <c r="T174" t="s">
        <v>1391</v>
      </c>
      <c r="U174" t="s">
        <v>322</v>
      </c>
      <c r="W174" t="s">
        <v>1387</v>
      </c>
      <c r="Y174" t="s">
        <v>57</v>
      </c>
      <c r="Z174" t="s">
        <v>58</v>
      </c>
    </row>
    <row r="175" spans="1:26" x14ac:dyDescent="0.25">
      <c r="A175" t="s">
        <v>1373</v>
      </c>
      <c r="B175">
        <v>168001002579</v>
      </c>
      <c r="C175" t="s">
        <v>1374</v>
      </c>
      <c r="D175" t="s">
        <v>55</v>
      </c>
      <c r="E175" t="s">
        <v>1375</v>
      </c>
      <c r="F175" t="s">
        <v>1376</v>
      </c>
      <c r="G175" t="s">
        <v>1377</v>
      </c>
      <c r="H175" t="s">
        <v>1378</v>
      </c>
      <c r="I175">
        <v>11</v>
      </c>
      <c r="J175" t="s">
        <v>55</v>
      </c>
      <c r="K175">
        <v>11005241</v>
      </c>
      <c r="L175" t="s">
        <v>1379</v>
      </c>
      <c r="M175" t="s">
        <v>55</v>
      </c>
      <c r="N175">
        <v>5</v>
      </c>
      <c r="O175" t="s">
        <v>46</v>
      </c>
      <c r="P175" t="s">
        <v>1385</v>
      </c>
      <c r="Q175">
        <v>63316303</v>
      </c>
      <c r="R175" s="605">
        <v>23599</v>
      </c>
      <c r="S175">
        <v>3143821778</v>
      </c>
      <c r="T175" t="s">
        <v>1386</v>
      </c>
      <c r="U175" t="s">
        <v>322</v>
      </c>
      <c r="W175" t="s">
        <v>1387</v>
      </c>
      <c r="Y175" t="s">
        <v>57</v>
      </c>
      <c r="Z175" t="s">
        <v>58</v>
      </c>
    </row>
    <row r="176" spans="1:26" x14ac:dyDescent="0.25">
      <c r="A176" t="s">
        <v>1373</v>
      </c>
      <c r="B176">
        <v>168001002579</v>
      </c>
      <c r="C176" t="s">
        <v>1374</v>
      </c>
      <c r="D176" t="s">
        <v>55</v>
      </c>
      <c r="E176" t="s">
        <v>1375</v>
      </c>
      <c r="F176" t="s">
        <v>1376</v>
      </c>
      <c r="G176" t="s">
        <v>1377</v>
      </c>
      <c r="H176" t="s">
        <v>1378</v>
      </c>
      <c r="I176">
        <v>11</v>
      </c>
      <c r="J176" t="s">
        <v>55</v>
      </c>
      <c r="K176">
        <v>11005241</v>
      </c>
      <c r="L176" t="s">
        <v>1379</v>
      </c>
      <c r="M176" t="s">
        <v>55</v>
      </c>
      <c r="N176">
        <v>5</v>
      </c>
      <c r="O176" t="s">
        <v>44</v>
      </c>
      <c r="P176" t="s">
        <v>1382</v>
      </c>
      <c r="Q176">
        <v>37745965</v>
      </c>
      <c r="R176" s="605">
        <v>29107</v>
      </c>
      <c r="S176">
        <v>3188711619</v>
      </c>
      <c r="T176" t="s">
        <v>1383</v>
      </c>
      <c r="U176" t="s">
        <v>322</v>
      </c>
      <c r="W176" t="s">
        <v>1384</v>
      </c>
      <c r="Y176" t="s">
        <v>57</v>
      </c>
      <c r="Z176" t="s">
        <v>58</v>
      </c>
    </row>
    <row r="177" spans="1:26" x14ac:dyDescent="0.25">
      <c r="A177" t="s">
        <v>1373</v>
      </c>
      <c r="B177">
        <v>168001002579</v>
      </c>
      <c r="C177" t="s">
        <v>1374</v>
      </c>
      <c r="D177" t="s">
        <v>55</v>
      </c>
      <c r="E177" t="s">
        <v>1375</v>
      </c>
      <c r="F177" t="s">
        <v>1376</v>
      </c>
      <c r="G177" t="s">
        <v>1377</v>
      </c>
      <c r="H177" t="s">
        <v>1378</v>
      </c>
      <c r="I177">
        <v>11</v>
      </c>
      <c r="J177" t="s">
        <v>55</v>
      </c>
      <c r="K177">
        <v>11005241</v>
      </c>
      <c r="L177" t="s">
        <v>1379</v>
      </c>
      <c r="M177" t="s">
        <v>55</v>
      </c>
      <c r="N177">
        <v>5</v>
      </c>
      <c r="O177" t="s">
        <v>36</v>
      </c>
      <c r="P177" t="s">
        <v>1380</v>
      </c>
      <c r="Q177">
        <v>11005241</v>
      </c>
      <c r="R177" s="605">
        <v>36535</v>
      </c>
      <c r="S177">
        <v>3175610770</v>
      </c>
      <c r="T177" t="s">
        <v>1381</v>
      </c>
      <c r="U177" t="s">
        <v>322</v>
      </c>
      <c r="Y177" t="s">
        <v>57</v>
      </c>
      <c r="Z177" t="s">
        <v>58</v>
      </c>
    </row>
    <row r="178" spans="1:26" x14ac:dyDescent="0.25">
      <c r="A178" t="s">
        <v>1241</v>
      </c>
      <c r="B178">
        <v>168307001002</v>
      </c>
      <c r="C178" t="s">
        <v>1225</v>
      </c>
      <c r="D178" t="s">
        <v>1231</v>
      </c>
      <c r="E178" t="s">
        <v>1227</v>
      </c>
      <c r="F178" t="s">
        <v>1228</v>
      </c>
      <c r="G178" t="s">
        <v>1229</v>
      </c>
      <c r="H178" t="s">
        <v>1230</v>
      </c>
      <c r="I178">
        <v>7</v>
      </c>
      <c r="J178" t="s">
        <v>1231</v>
      </c>
      <c r="K178">
        <v>1005209628</v>
      </c>
      <c r="L178" t="s">
        <v>1242</v>
      </c>
      <c r="M178" t="s">
        <v>55</v>
      </c>
      <c r="N178">
        <v>5</v>
      </c>
      <c r="O178" t="s">
        <v>88</v>
      </c>
      <c r="P178" t="s">
        <v>1244</v>
      </c>
      <c r="Q178">
        <v>91288201</v>
      </c>
      <c r="R178" s="605">
        <v>26668</v>
      </c>
      <c r="S178" t="s">
        <v>1245</v>
      </c>
      <c r="T178" t="s">
        <v>1246</v>
      </c>
      <c r="U178" t="s">
        <v>38</v>
      </c>
      <c r="W178" t="s">
        <v>1235</v>
      </c>
      <c r="Y178" t="s">
        <v>57</v>
      </c>
      <c r="Z178" t="s">
        <v>58</v>
      </c>
    </row>
    <row r="179" spans="1:26" x14ac:dyDescent="0.25">
      <c r="A179" t="s">
        <v>1241</v>
      </c>
      <c r="B179">
        <v>168307001002</v>
      </c>
      <c r="C179" t="s">
        <v>1225</v>
      </c>
      <c r="D179" t="s">
        <v>1231</v>
      </c>
      <c r="E179" t="s">
        <v>1227</v>
      </c>
      <c r="F179" t="s">
        <v>1228</v>
      </c>
      <c r="G179" t="s">
        <v>1229</v>
      </c>
      <c r="H179" t="s">
        <v>1230</v>
      </c>
      <c r="I179">
        <v>7</v>
      </c>
      <c r="J179" t="s">
        <v>1231</v>
      </c>
      <c r="K179">
        <v>1005209628</v>
      </c>
      <c r="L179" t="s">
        <v>1242</v>
      </c>
      <c r="M179" t="s">
        <v>55</v>
      </c>
      <c r="N179">
        <v>5</v>
      </c>
      <c r="O179" t="s">
        <v>36</v>
      </c>
      <c r="P179" t="s">
        <v>1242</v>
      </c>
      <c r="Q179">
        <v>1005209628</v>
      </c>
      <c r="R179" s="605">
        <v>37822</v>
      </c>
      <c r="S179">
        <v>3185554865</v>
      </c>
      <c r="T179" t="s">
        <v>1243</v>
      </c>
      <c r="U179" t="s">
        <v>38</v>
      </c>
      <c r="W179" t="s">
        <v>1235</v>
      </c>
      <c r="Y179" t="s">
        <v>57</v>
      </c>
      <c r="Z179" t="s">
        <v>58</v>
      </c>
    </row>
    <row r="180" spans="1:26" x14ac:dyDescent="0.25">
      <c r="A180" t="s">
        <v>1224</v>
      </c>
      <c r="B180">
        <v>168307001002</v>
      </c>
      <c r="C180" t="s">
        <v>1225</v>
      </c>
      <c r="D180" t="s">
        <v>1226</v>
      </c>
      <c r="E180" t="s">
        <v>1227</v>
      </c>
      <c r="F180" t="s">
        <v>1228</v>
      </c>
      <c r="G180" t="s">
        <v>1229</v>
      </c>
      <c r="H180" t="s">
        <v>1230</v>
      </c>
      <c r="I180">
        <v>11</v>
      </c>
      <c r="J180" t="s">
        <v>1231</v>
      </c>
      <c r="K180">
        <v>1007193431</v>
      </c>
      <c r="L180" t="s">
        <v>1237</v>
      </c>
      <c r="M180" t="s">
        <v>55</v>
      </c>
      <c r="N180">
        <v>5</v>
      </c>
      <c r="O180" t="s">
        <v>44</v>
      </c>
      <c r="P180" t="s">
        <v>1240</v>
      </c>
      <c r="Q180">
        <v>28150945</v>
      </c>
      <c r="R180" s="605">
        <v>28497</v>
      </c>
      <c r="S180">
        <v>376530645</v>
      </c>
      <c r="T180" t="s">
        <v>1238</v>
      </c>
      <c r="U180" t="s">
        <v>38</v>
      </c>
      <c r="W180" t="s">
        <v>1239</v>
      </c>
      <c r="Y180" t="s">
        <v>57</v>
      </c>
      <c r="Z180" t="s">
        <v>58</v>
      </c>
    </row>
    <row r="181" spans="1:26" x14ac:dyDescent="0.25">
      <c r="A181" t="s">
        <v>1224</v>
      </c>
      <c r="B181">
        <v>168307001002</v>
      </c>
      <c r="C181" t="s">
        <v>1225</v>
      </c>
      <c r="D181" t="s">
        <v>1226</v>
      </c>
      <c r="E181" t="s">
        <v>1227</v>
      </c>
      <c r="F181" t="s">
        <v>1228</v>
      </c>
      <c r="G181" t="s">
        <v>1229</v>
      </c>
      <c r="H181" t="s">
        <v>1230</v>
      </c>
      <c r="I181">
        <v>11</v>
      </c>
      <c r="J181" t="s">
        <v>1231</v>
      </c>
      <c r="K181">
        <v>1007193431</v>
      </c>
      <c r="L181" t="s">
        <v>1237</v>
      </c>
      <c r="M181" t="s">
        <v>55</v>
      </c>
      <c r="N181">
        <v>5</v>
      </c>
      <c r="O181" t="s">
        <v>36</v>
      </c>
      <c r="P181" t="s">
        <v>1237</v>
      </c>
      <c r="Q181">
        <v>1007193431</v>
      </c>
      <c r="R181" s="605">
        <v>36679</v>
      </c>
      <c r="S181">
        <v>376530645</v>
      </c>
      <c r="T181" t="s">
        <v>1238</v>
      </c>
      <c r="U181" t="s">
        <v>38</v>
      </c>
      <c r="W181" t="s">
        <v>1239</v>
      </c>
      <c r="Y181" t="s">
        <v>57</v>
      </c>
      <c r="Z181" t="s">
        <v>58</v>
      </c>
    </row>
    <row r="182" spans="1:26" x14ac:dyDescent="0.25">
      <c r="A182" t="s">
        <v>1224</v>
      </c>
      <c r="B182">
        <v>168307001002</v>
      </c>
      <c r="C182" t="s">
        <v>1225</v>
      </c>
      <c r="D182" t="s">
        <v>1226</v>
      </c>
      <c r="E182" t="s">
        <v>1227</v>
      </c>
      <c r="F182" t="s">
        <v>1228</v>
      </c>
      <c r="G182" t="s">
        <v>1229</v>
      </c>
      <c r="H182" t="s">
        <v>1230</v>
      </c>
      <c r="I182">
        <v>5</v>
      </c>
      <c r="J182" t="s">
        <v>1231</v>
      </c>
      <c r="K182">
        <v>1097608831</v>
      </c>
      <c r="L182" t="s">
        <v>1232</v>
      </c>
      <c r="M182" t="s">
        <v>55</v>
      </c>
      <c r="N182">
        <v>5</v>
      </c>
      <c r="O182" t="s">
        <v>88</v>
      </c>
      <c r="P182" t="s">
        <v>1236</v>
      </c>
      <c r="Q182">
        <v>13526109</v>
      </c>
      <c r="R182" s="605">
        <v>29577</v>
      </c>
      <c r="S182" t="s">
        <v>1233</v>
      </c>
      <c r="T182" t="s">
        <v>1234</v>
      </c>
      <c r="U182" t="s">
        <v>38</v>
      </c>
      <c r="W182" t="s">
        <v>1235</v>
      </c>
      <c r="Y182" t="s">
        <v>57</v>
      </c>
      <c r="Z182" t="s">
        <v>58</v>
      </c>
    </row>
    <row r="183" spans="1:26" x14ac:dyDescent="0.25">
      <c r="A183" t="s">
        <v>1224</v>
      </c>
      <c r="B183">
        <v>168307001002</v>
      </c>
      <c r="C183" t="s">
        <v>1225</v>
      </c>
      <c r="D183" t="s">
        <v>1226</v>
      </c>
      <c r="E183" t="s">
        <v>1227</v>
      </c>
      <c r="F183" t="s">
        <v>1228</v>
      </c>
      <c r="G183" t="s">
        <v>1229</v>
      </c>
      <c r="H183" t="s">
        <v>1230</v>
      </c>
      <c r="I183">
        <v>5</v>
      </c>
      <c r="J183" t="s">
        <v>1231</v>
      </c>
      <c r="K183">
        <v>1097608831</v>
      </c>
      <c r="L183" t="s">
        <v>1232</v>
      </c>
      <c r="M183" t="s">
        <v>55</v>
      </c>
      <c r="N183">
        <v>5</v>
      </c>
      <c r="O183" t="s">
        <v>36</v>
      </c>
      <c r="P183" t="s">
        <v>1232</v>
      </c>
      <c r="Q183">
        <v>1097608831</v>
      </c>
      <c r="R183" s="605">
        <v>38767</v>
      </c>
      <c r="S183" t="s">
        <v>1233</v>
      </c>
      <c r="T183" t="s">
        <v>1234</v>
      </c>
      <c r="U183" t="s">
        <v>38</v>
      </c>
      <c r="W183" t="s">
        <v>1235</v>
      </c>
      <c r="Y183" t="s">
        <v>57</v>
      </c>
      <c r="Z183" t="s">
        <v>58</v>
      </c>
    </row>
    <row r="184" spans="1:26" x14ac:dyDescent="0.25">
      <c r="A184" t="s">
        <v>754</v>
      </c>
      <c r="B184">
        <v>168895000599</v>
      </c>
      <c r="C184" t="s">
        <v>755</v>
      </c>
      <c r="D184" t="s">
        <v>756</v>
      </c>
      <c r="E184" t="s">
        <v>757</v>
      </c>
      <c r="F184">
        <v>6252220</v>
      </c>
      <c r="G184" t="s">
        <v>758</v>
      </c>
      <c r="H184" t="s">
        <v>759</v>
      </c>
      <c r="I184">
        <v>11</v>
      </c>
      <c r="J184" t="s">
        <v>188</v>
      </c>
      <c r="K184">
        <v>99090714550</v>
      </c>
      <c r="L184" t="s">
        <v>760</v>
      </c>
      <c r="M184" t="s">
        <v>55</v>
      </c>
      <c r="N184">
        <v>5</v>
      </c>
      <c r="O184" t="s">
        <v>36</v>
      </c>
      <c r="P184" t="s">
        <v>760</v>
      </c>
      <c r="Q184">
        <v>99090714550</v>
      </c>
      <c r="R184" s="605">
        <v>36410</v>
      </c>
      <c r="S184" t="s">
        <v>761</v>
      </c>
      <c r="T184" t="s">
        <v>762</v>
      </c>
      <c r="U184" t="s">
        <v>38</v>
      </c>
      <c r="W184" t="s">
        <v>763</v>
      </c>
      <c r="Y184" t="s">
        <v>57</v>
      </c>
      <c r="Z184" t="s">
        <v>58</v>
      </c>
    </row>
    <row r="185" spans="1:26" x14ac:dyDescent="0.25">
      <c r="A185" t="s">
        <v>754</v>
      </c>
      <c r="B185">
        <v>168895000599</v>
      </c>
      <c r="C185" t="s">
        <v>755</v>
      </c>
      <c r="D185" t="s">
        <v>756</v>
      </c>
      <c r="E185" t="s">
        <v>757</v>
      </c>
      <c r="F185">
        <v>6252220</v>
      </c>
      <c r="G185" t="s">
        <v>758</v>
      </c>
      <c r="H185" t="s">
        <v>759</v>
      </c>
      <c r="I185">
        <v>11</v>
      </c>
      <c r="J185" t="s">
        <v>188</v>
      </c>
      <c r="K185">
        <v>99090714550</v>
      </c>
      <c r="L185" t="s">
        <v>760</v>
      </c>
      <c r="M185" t="s">
        <v>55</v>
      </c>
      <c r="N185">
        <v>5</v>
      </c>
      <c r="O185" t="s">
        <v>44</v>
      </c>
      <c r="P185" t="s">
        <v>764</v>
      </c>
      <c r="Q185">
        <v>28262049</v>
      </c>
      <c r="R185" s="605">
        <v>22306</v>
      </c>
      <c r="S185" t="s">
        <v>765</v>
      </c>
      <c r="T185" t="s">
        <v>766</v>
      </c>
      <c r="U185" t="s">
        <v>38</v>
      </c>
      <c r="W185" t="s">
        <v>763</v>
      </c>
      <c r="Y185" t="s">
        <v>57</v>
      </c>
      <c r="Z185" t="s">
        <v>58</v>
      </c>
    </row>
    <row r="186" spans="1:26" x14ac:dyDescent="0.25">
      <c r="A186" t="s">
        <v>754</v>
      </c>
      <c r="B186">
        <v>168895000599</v>
      </c>
      <c r="C186" t="s">
        <v>755</v>
      </c>
      <c r="D186" t="s">
        <v>756</v>
      </c>
      <c r="E186" t="s">
        <v>757</v>
      </c>
      <c r="F186">
        <v>6252220</v>
      </c>
      <c r="G186" t="s">
        <v>758</v>
      </c>
      <c r="H186" t="s">
        <v>759</v>
      </c>
      <c r="I186">
        <v>11</v>
      </c>
      <c r="J186" t="s">
        <v>188</v>
      </c>
      <c r="K186">
        <v>99090714550</v>
      </c>
      <c r="L186" t="s">
        <v>760</v>
      </c>
      <c r="M186" t="s">
        <v>55</v>
      </c>
      <c r="N186">
        <v>5</v>
      </c>
      <c r="O186" t="s">
        <v>46</v>
      </c>
      <c r="P186" t="s">
        <v>767</v>
      </c>
      <c r="Q186" t="s">
        <v>768</v>
      </c>
      <c r="S186" t="s">
        <v>769</v>
      </c>
      <c r="T186" t="s">
        <v>770</v>
      </c>
      <c r="U186" t="s">
        <v>38</v>
      </c>
      <c r="W186" t="s">
        <v>771</v>
      </c>
      <c r="Y186" t="s">
        <v>57</v>
      </c>
      <c r="Z186" t="s">
        <v>58</v>
      </c>
    </row>
    <row r="187" spans="1:26" x14ac:dyDescent="0.25">
      <c r="A187" t="s">
        <v>1166</v>
      </c>
      <c r="B187">
        <v>120710000013</v>
      </c>
      <c r="C187" t="s">
        <v>1167</v>
      </c>
      <c r="D187" t="s">
        <v>1168</v>
      </c>
      <c r="E187" t="s">
        <v>1169</v>
      </c>
      <c r="F187" t="s">
        <v>1170</v>
      </c>
      <c r="G187" t="s">
        <v>1171</v>
      </c>
      <c r="H187" t="s">
        <v>1172</v>
      </c>
      <c r="I187">
        <v>3</v>
      </c>
      <c r="J187" t="s">
        <v>1009</v>
      </c>
      <c r="K187">
        <v>1082905016</v>
      </c>
      <c r="L187" t="s">
        <v>1179</v>
      </c>
      <c r="M187" t="s">
        <v>55</v>
      </c>
      <c r="N187">
        <v>5</v>
      </c>
      <c r="O187" t="s">
        <v>44</v>
      </c>
      <c r="P187" t="s">
        <v>1181</v>
      </c>
      <c r="Q187">
        <v>57441865</v>
      </c>
      <c r="R187" s="605">
        <v>27320</v>
      </c>
      <c r="S187" t="s">
        <v>1182</v>
      </c>
      <c r="T187" t="s">
        <v>1180</v>
      </c>
      <c r="U187" t="s">
        <v>38</v>
      </c>
      <c r="W187" t="s">
        <v>1176</v>
      </c>
      <c r="X187" t="s">
        <v>1163</v>
      </c>
      <c r="Y187" t="s">
        <v>57</v>
      </c>
      <c r="Z187" t="s">
        <v>58</v>
      </c>
    </row>
    <row r="188" spans="1:26" x14ac:dyDescent="0.25">
      <c r="A188" t="s">
        <v>1166</v>
      </c>
      <c r="B188">
        <v>120710000013</v>
      </c>
      <c r="C188" t="s">
        <v>1167</v>
      </c>
      <c r="D188" t="s">
        <v>1168</v>
      </c>
      <c r="E188" t="s">
        <v>1169</v>
      </c>
      <c r="F188" t="s">
        <v>1170</v>
      </c>
      <c r="G188" t="s">
        <v>1171</v>
      </c>
      <c r="H188" t="s">
        <v>1172</v>
      </c>
      <c r="I188">
        <v>3</v>
      </c>
      <c r="J188" t="s">
        <v>1009</v>
      </c>
      <c r="K188">
        <v>1082905016</v>
      </c>
      <c r="L188" t="s">
        <v>1179</v>
      </c>
      <c r="M188" t="s">
        <v>55</v>
      </c>
      <c r="N188">
        <v>5</v>
      </c>
      <c r="O188" t="s">
        <v>36</v>
      </c>
      <c r="P188" t="s">
        <v>1179</v>
      </c>
      <c r="Q188">
        <v>1082905016</v>
      </c>
      <c r="R188" s="605">
        <v>39387</v>
      </c>
      <c r="S188">
        <v>3163893145</v>
      </c>
      <c r="T188" t="s">
        <v>1180</v>
      </c>
      <c r="U188" t="s">
        <v>38</v>
      </c>
      <c r="W188" t="s">
        <v>1176</v>
      </c>
      <c r="Y188" t="s">
        <v>57</v>
      </c>
      <c r="Z188" t="s">
        <v>58</v>
      </c>
    </row>
    <row r="189" spans="1:26" x14ac:dyDescent="0.25">
      <c r="A189" t="s">
        <v>1166</v>
      </c>
      <c r="B189">
        <v>120710000013</v>
      </c>
      <c r="C189" t="s">
        <v>1167</v>
      </c>
      <c r="D189" t="s">
        <v>1168</v>
      </c>
      <c r="E189" t="s">
        <v>1169</v>
      </c>
      <c r="F189" t="s">
        <v>1170</v>
      </c>
      <c r="G189" t="s">
        <v>1171</v>
      </c>
      <c r="H189" t="s">
        <v>1172</v>
      </c>
      <c r="I189">
        <v>7</v>
      </c>
      <c r="J189" t="s">
        <v>1009</v>
      </c>
      <c r="K189">
        <v>1099734434</v>
      </c>
      <c r="L189" t="s">
        <v>1173</v>
      </c>
      <c r="M189" t="s">
        <v>55</v>
      </c>
      <c r="N189">
        <v>5</v>
      </c>
      <c r="O189" t="s">
        <v>46</v>
      </c>
      <c r="P189" t="s">
        <v>1177</v>
      </c>
      <c r="Q189">
        <v>18923625</v>
      </c>
      <c r="R189" s="605">
        <v>25921</v>
      </c>
      <c r="S189">
        <v>3158228215</v>
      </c>
      <c r="T189" t="s">
        <v>1178</v>
      </c>
      <c r="U189" t="s">
        <v>38</v>
      </c>
      <c r="W189" t="s">
        <v>1176</v>
      </c>
      <c r="Y189" t="s">
        <v>57</v>
      </c>
      <c r="Z189" t="s">
        <v>58</v>
      </c>
    </row>
    <row r="190" spans="1:26" x14ac:dyDescent="0.25">
      <c r="A190" t="s">
        <v>1166</v>
      </c>
      <c r="B190">
        <v>120710000013</v>
      </c>
      <c r="C190" t="s">
        <v>1167</v>
      </c>
      <c r="D190" t="s">
        <v>1168</v>
      </c>
      <c r="E190" t="s">
        <v>1169</v>
      </c>
      <c r="F190" t="s">
        <v>1170</v>
      </c>
      <c r="G190" t="s">
        <v>1171</v>
      </c>
      <c r="H190" t="s">
        <v>1172</v>
      </c>
      <c r="I190">
        <v>7</v>
      </c>
      <c r="J190" t="s">
        <v>1009</v>
      </c>
      <c r="K190">
        <v>1099734434</v>
      </c>
      <c r="L190" t="s">
        <v>1173</v>
      </c>
      <c r="M190" t="s">
        <v>55</v>
      </c>
      <c r="N190">
        <v>5</v>
      </c>
      <c r="O190" t="s">
        <v>44</v>
      </c>
      <c r="P190" t="s">
        <v>1174</v>
      </c>
      <c r="Q190">
        <v>63563171</v>
      </c>
      <c r="R190" s="605">
        <v>31204</v>
      </c>
      <c r="S190">
        <v>3178774965</v>
      </c>
      <c r="T190" t="s">
        <v>1175</v>
      </c>
      <c r="U190" t="s">
        <v>38</v>
      </c>
      <c r="W190" t="s">
        <v>1176</v>
      </c>
      <c r="X190" t="s">
        <v>1163</v>
      </c>
      <c r="Y190" t="s">
        <v>57</v>
      </c>
      <c r="Z190" t="s">
        <v>58</v>
      </c>
    </row>
    <row r="191" spans="1:26" x14ac:dyDescent="0.25">
      <c r="A191" t="s">
        <v>1166</v>
      </c>
      <c r="B191">
        <v>120710000013</v>
      </c>
      <c r="C191" t="s">
        <v>1167</v>
      </c>
      <c r="D191" t="s">
        <v>1168</v>
      </c>
      <c r="E191" t="s">
        <v>1169</v>
      </c>
      <c r="F191" t="s">
        <v>1170</v>
      </c>
      <c r="G191" t="s">
        <v>1171</v>
      </c>
      <c r="H191" t="s">
        <v>1172</v>
      </c>
      <c r="I191">
        <v>7</v>
      </c>
      <c r="J191" t="s">
        <v>1009</v>
      </c>
      <c r="K191">
        <v>1099734434</v>
      </c>
      <c r="L191" t="s">
        <v>1173</v>
      </c>
      <c r="M191" t="s">
        <v>55</v>
      </c>
      <c r="N191">
        <v>5</v>
      </c>
      <c r="O191" t="s">
        <v>36</v>
      </c>
      <c r="P191" t="s">
        <v>1173</v>
      </c>
      <c r="Q191">
        <v>1099734434</v>
      </c>
      <c r="R191" s="605">
        <v>38039</v>
      </c>
      <c r="U191" t="s">
        <v>38</v>
      </c>
      <c r="Y191" t="s">
        <v>57</v>
      </c>
      <c r="Z191" t="s">
        <v>58</v>
      </c>
    </row>
    <row r="192" spans="1:26" x14ac:dyDescent="0.25">
      <c r="A192" t="s">
        <v>1154</v>
      </c>
      <c r="B192">
        <v>168547001140</v>
      </c>
      <c r="C192" t="s">
        <v>1155</v>
      </c>
      <c r="D192" t="s">
        <v>51</v>
      </c>
      <c r="E192" t="s">
        <v>1156</v>
      </c>
      <c r="F192">
        <v>6652491</v>
      </c>
      <c r="G192" t="s">
        <v>1157</v>
      </c>
      <c r="H192" t="s">
        <v>1158</v>
      </c>
      <c r="I192">
        <v>3</v>
      </c>
      <c r="J192" t="s">
        <v>51</v>
      </c>
      <c r="K192">
        <v>1097913076</v>
      </c>
      <c r="L192" t="s">
        <v>1159</v>
      </c>
      <c r="M192" t="s">
        <v>55</v>
      </c>
      <c r="N192">
        <v>5</v>
      </c>
      <c r="O192" t="s">
        <v>46</v>
      </c>
      <c r="P192" t="s">
        <v>1164</v>
      </c>
      <c r="Q192">
        <v>91347630</v>
      </c>
      <c r="R192" s="605">
        <v>27130</v>
      </c>
      <c r="S192">
        <v>3164091779</v>
      </c>
      <c r="T192" t="s">
        <v>1165</v>
      </c>
      <c r="U192" t="s">
        <v>38</v>
      </c>
      <c r="W192" t="s">
        <v>1121</v>
      </c>
      <c r="Y192" t="s">
        <v>57</v>
      </c>
      <c r="Z192" t="s">
        <v>58</v>
      </c>
    </row>
    <row r="193" spans="1:26" x14ac:dyDescent="0.25">
      <c r="A193" t="s">
        <v>1154</v>
      </c>
      <c r="B193">
        <v>168547001140</v>
      </c>
      <c r="C193" t="s">
        <v>1155</v>
      </c>
      <c r="D193" t="s">
        <v>51</v>
      </c>
      <c r="E193" t="s">
        <v>1156</v>
      </c>
      <c r="F193">
        <v>6652491</v>
      </c>
      <c r="G193" t="s">
        <v>1157</v>
      </c>
      <c r="H193" t="s">
        <v>1158</v>
      </c>
      <c r="I193">
        <v>3</v>
      </c>
      <c r="J193" t="s">
        <v>51</v>
      </c>
      <c r="K193">
        <v>1097913076</v>
      </c>
      <c r="L193" t="s">
        <v>1159</v>
      </c>
      <c r="M193" t="s">
        <v>55</v>
      </c>
      <c r="N193">
        <v>5</v>
      </c>
      <c r="O193" t="s">
        <v>44</v>
      </c>
      <c r="P193" t="s">
        <v>1161</v>
      </c>
      <c r="Q193">
        <v>1102360271</v>
      </c>
      <c r="R193" s="605">
        <v>32169</v>
      </c>
      <c r="S193">
        <v>3118443170</v>
      </c>
      <c r="T193" t="s">
        <v>1162</v>
      </c>
      <c r="U193" t="s">
        <v>38</v>
      </c>
      <c r="W193" t="s">
        <v>1121</v>
      </c>
      <c r="X193" t="s">
        <v>1163</v>
      </c>
      <c r="Y193" t="s">
        <v>57</v>
      </c>
      <c r="Z193" t="s">
        <v>58</v>
      </c>
    </row>
    <row r="194" spans="1:26" x14ac:dyDescent="0.25">
      <c r="A194" t="s">
        <v>1154</v>
      </c>
      <c r="B194">
        <v>168547001140</v>
      </c>
      <c r="C194" t="s">
        <v>1155</v>
      </c>
      <c r="D194" t="s">
        <v>51</v>
      </c>
      <c r="E194" t="s">
        <v>1156</v>
      </c>
      <c r="F194">
        <v>6652491</v>
      </c>
      <c r="G194" t="s">
        <v>1157</v>
      </c>
      <c r="H194" t="s">
        <v>1158</v>
      </c>
      <c r="I194">
        <v>3</v>
      </c>
      <c r="J194" t="s">
        <v>51</v>
      </c>
      <c r="K194">
        <v>1097913076</v>
      </c>
      <c r="L194" t="s">
        <v>1159</v>
      </c>
      <c r="M194" t="s">
        <v>55</v>
      </c>
      <c r="N194">
        <v>5</v>
      </c>
      <c r="O194" t="s">
        <v>36</v>
      </c>
      <c r="P194" t="s">
        <v>1159</v>
      </c>
      <c r="Q194">
        <v>1097913076</v>
      </c>
      <c r="R194" s="605">
        <v>39700</v>
      </c>
      <c r="S194">
        <v>3168601808</v>
      </c>
      <c r="T194" t="s">
        <v>1160</v>
      </c>
      <c r="U194" t="s">
        <v>38</v>
      </c>
      <c r="Y194" t="s">
        <v>57</v>
      </c>
      <c r="Z194" t="s">
        <v>58</v>
      </c>
    </row>
    <row r="195" spans="1:26" x14ac:dyDescent="0.25">
      <c r="A195" t="s">
        <v>1034</v>
      </c>
      <c r="B195">
        <v>168001000398</v>
      </c>
      <c r="C195" t="s">
        <v>1035</v>
      </c>
      <c r="D195" t="s">
        <v>55</v>
      </c>
      <c r="E195" t="s">
        <v>1036</v>
      </c>
      <c r="F195" t="s">
        <v>1037</v>
      </c>
      <c r="G195" t="s">
        <v>1038</v>
      </c>
      <c r="H195" t="s">
        <v>1039</v>
      </c>
      <c r="I195">
        <v>5</v>
      </c>
      <c r="J195" t="s">
        <v>55</v>
      </c>
      <c r="K195">
        <v>1102716171</v>
      </c>
      <c r="L195" t="s">
        <v>1046</v>
      </c>
      <c r="M195" t="s">
        <v>55</v>
      </c>
      <c r="N195">
        <v>5</v>
      </c>
      <c r="O195" t="s">
        <v>44</v>
      </c>
      <c r="P195" t="s">
        <v>1049</v>
      </c>
      <c r="Q195">
        <v>37652284</v>
      </c>
      <c r="R195" s="605">
        <v>30070</v>
      </c>
      <c r="S195">
        <v>3115968718</v>
      </c>
      <c r="T195" t="s">
        <v>1050</v>
      </c>
      <c r="U195" t="s">
        <v>322</v>
      </c>
      <c r="W195" t="s">
        <v>322</v>
      </c>
      <c r="Y195" t="s">
        <v>57</v>
      </c>
      <c r="Z195" t="s">
        <v>58</v>
      </c>
    </row>
    <row r="196" spans="1:26" x14ac:dyDescent="0.25">
      <c r="A196" t="s">
        <v>1034</v>
      </c>
      <c r="B196">
        <v>168001000398</v>
      </c>
      <c r="C196" t="s">
        <v>1035</v>
      </c>
      <c r="D196" t="s">
        <v>55</v>
      </c>
      <c r="E196" t="s">
        <v>1036</v>
      </c>
      <c r="F196" t="s">
        <v>1037</v>
      </c>
      <c r="G196" t="s">
        <v>1038</v>
      </c>
      <c r="H196" t="s">
        <v>1039</v>
      </c>
      <c r="I196">
        <v>5</v>
      </c>
      <c r="J196" t="s">
        <v>55</v>
      </c>
      <c r="K196">
        <v>1102716171</v>
      </c>
      <c r="L196" t="s">
        <v>1046</v>
      </c>
      <c r="M196" t="s">
        <v>55</v>
      </c>
      <c r="N196">
        <v>5</v>
      </c>
      <c r="O196" t="s">
        <v>36</v>
      </c>
      <c r="P196" t="s">
        <v>1046</v>
      </c>
      <c r="Q196">
        <v>1102716171</v>
      </c>
      <c r="R196" s="605">
        <v>38615</v>
      </c>
      <c r="S196" t="s">
        <v>1047</v>
      </c>
      <c r="T196" t="s">
        <v>1048</v>
      </c>
      <c r="U196" t="s">
        <v>322</v>
      </c>
      <c r="W196" t="s">
        <v>322</v>
      </c>
      <c r="Y196" t="s">
        <v>57</v>
      </c>
      <c r="Z196" t="s">
        <v>58</v>
      </c>
    </row>
    <row r="197" spans="1:26" x14ac:dyDescent="0.25">
      <c r="A197" t="s">
        <v>1034</v>
      </c>
      <c r="B197">
        <v>168001000398</v>
      </c>
      <c r="C197" t="s">
        <v>1035</v>
      </c>
      <c r="D197" t="s">
        <v>55</v>
      </c>
      <c r="E197" t="s">
        <v>1036</v>
      </c>
      <c r="F197" t="s">
        <v>1037</v>
      </c>
      <c r="G197" t="s">
        <v>1038</v>
      </c>
      <c r="H197" t="s">
        <v>1039</v>
      </c>
      <c r="I197">
        <v>3</v>
      </c>
      <c r="J197" t="s">
        <v>55</v>
      </c>
      <c r="K197">
        <v>1146334280</v>
      </c>
      <c r="L197" t="s">
        <v>1040</v>
      </c>
      <c r="M197" t="s">
        <v>55</v>
      </c>
      <c r="N197">
        <v>5</v>
      </c>
      <c r="O197" t="s">
        <v>44</v>
      </c>
      <c r="P197" t="s">
        <v>1044</v>
      </c>
      <c r="Q197">
        <v>63532235</v>
      </c>
      <c r="R197" s="605">
        <v>29934</v>
      </c>
      <c r="S197">
        <v>3153481057</v>
      </c>
      <c r="T197" t="s">
        <v>1045</v>
      </c>
      <c r="U197" t="s">
        <v>322</v>
      </c>
      <c r="W197" t="s">
        <v>322</v>
      </c>
      <c r="Y197" t="s">
        <v>57</v>
      </c>
      <c r="Z197" t="s">
        <v>58</v>
      </c>
    </row>
    <row r="198" spans="1:26" x14ac:dyDescent="0.25">
      <c r="A198" t="s">
        <v>1034</v>
      </c>
      <c r="B198">
        <v>168001000398</v>
      </c>
      <c r="C198" t="s">
        <v>1035</v>
      </c>
      <c r="D198" t="s">
        <v>55</v>
      </c>
      <c r="E198" t="s">
        <v>1036</v>
      </c>
      <c r="F198" t="s">
        <v>1037</v>
      </c>
      <c r="G198" t="s">
        <v>1038</v>
      </c>
      <c r="H198" t="s">
        <v>1039</v>
      </c>
      <c r="I198">
        <v>3</v>
      </c>
      <c r="J198" t="s">
        <v>55</v>
      </c>
      <c r="K198">
        <v>1146334280</v>
      </c>
      <c r="L198" t="s">
        <v>1040</v>
      </c>
      <c r="M198" t="s">
        <v>55</v>
      </c>
      <c r="N198">
        <v>5</v>
      </c>
      <c r="O198" t="s">
        <v>36</v>
      </c>
      <c r="P198" t="s">
        <v>1040</v>
      </c>
      <c r="Q198">
        <v>1146334280</v>
      </c>
      <c r="R198" t="s">
        <v>1041</v>
      </c>
      <c r="S198" t="s">
        <v>1042</v>
      </c>
      <c r="T198" t="s">
        <v>1043</v>
      </c>
      <c r="U198" t="s">
        <v>322</v>
      </c>
      <c r="W198" t="s">
        <v>322</v>
      </c>
      <c r="Y198" t="s">
        <v>57</v>
      </c>
      <c r="Z198" t="s">
        <v>58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2"/>
  <sheetViews>
    <sheetView workbookViewId="0">
      <selection sqref="A1:AC192"/>
    </sheetView>
  </sheetViews>
  <sheetFormatPr baseColWidth="10" defaultRowHeight="15" x14ac:dyDescent="0.25"/>
  <cols>
    <col min="1" max="1" width="83.7109375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6" max="16" width="19.5703125" customWidth="1"/>
    <col min="17" max="17" width="15.28515625" customWidth="1"/>
    <col min="18" max="18" width="21.85546875" customWidth="1"/>
    <col min="19" max="19" width="21.42578125" customWidth="1"/>
    <col min="21" max="21" width="17.42578125" customWidth="1"/>
    <col min="22" max="22" width="14.140625" customWidth="1"/>
    <col min="23" max="23" width="22.85546875" customWidth="1"/>
    <col min="24" max="24" width="15.85546875" customWidth="1"/>
    <col min="25" max="25" width="19.140625" customWidth="1"/>
    <col min="26" max="26" width="17.42578125" customWidth="1"/>
    <col min="27" max="27" width="31.42578125" customWidth="1"/>
    <col min="28" max="28" width="21.42578125" customWidth="1"/>
    <col min="29" max="29" width="14.5703125" customWidth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6975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</row>
    <row r="2" spans="1:29" x14ac:dyDescent="0.25">
      <c r="A2" t="s">
        <v>6782</v>
      </c>
      <c r="B2">
        <v>163272000278</v>
      </c>
      <c r="C2" t="s">
        <v>6783</v>
      </c>
      <c r="D2" t="s">
        <v>6784</v>
      </c>
      <c r="E2" t="s">
        <v>6785</v>
      </c>
      <c r="F2">
        <v>0</v>
      </c>
      <c r="G2" t="s">
        <v>6786</v>
      </c>
      <c r="H2" t="s">
        <v>6787</v>
      </c>
      <c r="I2">
        <v>5</v>
      </c>
      <c r="J2" t="s">
        <v>420</v>
      </c>
      <c r="K2">
        <v>1090273600</v>
      </c>
      <c r="L2" t="s">
        <v>6788</v>
      </c>
      <c r="M2" t="s">
        <v>284</v>
      </c>
      <c r="N2">
        <v>2</v>
      </c>
      <c r="O2" t="s">
        <v>3037</v>
      </c>
      <c r="P2" t="s">
        <v>6791</v>
      </c>
      <c r="Q2">
        <v>24660783</v>
      </c>
      <c r="R2" s="605">
        <v>28055</v>
      </c>
      <c r="S2">
        <v>3116111258</v>
      </c>
      <c r="U2" t="s">
        <v>38</v>
      </c>
    </row>
    <row r="3" spans="1:29" x14ac:dyDescent="0.25">
      <c r="A3" t="s">
        <v>6782</v>
      </c>
      <c r="B3">
        <v>163272000278</v>
      </c>
      <c r="C3" t="s">
        <v>6783</v>
      </c>
      <c r="D3" t="s">
        <v>6784</v>
      </c>
      <c r="E3" t="s">
        <v>6785</v>
      </c>
      <c r="F3">
        <v>0</v>
      </c>
      <c r="G3" t="s">
        <v>6786</v>
      </c>
      <c r="H3" t="s">
        <v>6787</v>
      </c>
      <c r="I3">
        <v>5</v>
      </c>
      <c r="J3" t="s">
        <v>420</v>
      </c>
      <c r="K3">
        <v>1090273600</v>
      </c>
      <c r="L3" t="s">
        <v>6788</v>
      </c>
      <c r="M3" t="s">
        <v>284</v>
      </c>
      <c r="N3">
        <v>2</v>
      </c>
      <c r="O3" t="s">
        <v>36</v>
      </c>
      <c r="P3" t="s">
        <v>6788</v>
      </c>
      <c r="Q3">
        <v>1090273600</v>
      </c>
      <c r="R3" s="605">
        <v>38768</v>
      </c>
      <c r="S3">
        <v>3116111258</v>
      </c>
      <c r="U3" t="s">
        <v>38</v>
      </c>
    </row>
    <row r="4" spans="1:29" x14ac:dyDescent="0.25">
      <c r="A4" t="s">
        <v>6846</v>
      </c>
      <c r="B4">
        <v>366170001251</v>
      </c>
      <c r="C4" t="s">
        <v>6847</v>
      </c>
      <c r="D4" t="s">
        <v>677</v>
      </c>
      <c r="E4">
        <v>3322244</v>
      </c>
      <c r="F4">
        <v>3222931</v>
      </c>
      <c r="G4" t="s">
        <v>6848</v>
      </c>
      <c r="H4" t="s">
        <v>6849</v>
      </c>
      <c r="I4">
        <v>9</v>
      </c>
      <c r="J4" t="s">
        <v>677</v>
      </c>
      <c r="K4">
        <v>1004680983</v>
      </c>
      <c r="L4" t="s">
        <v>6850</v>
      </c>
      <c r="M4" t="s">
        <v>284</v>
      </c>
      <c r="N4">
        <v>2</v>
      </c>
      <c r="O4" t="s">
        <v>46</v>
      </c>
      <c r="P4" t="s">
        <v>6855</v>
      </c>
      <c r="R4" s="605">
        <v>30226</v>
      </c>
      <c r="S4">
        <v>3103839163</v>
      </c>
      <c r="T4" t="s">
        <v>6856</v>
      </c>
      <c r="U4" t="s">
        <v>38</v>
      </c>
    </row>
    <row r="5" spans="1:29" x14ac:dyDescent="0.25">
      <c r="A5" t="s">
        <v>6846</v>
      </c>
      <c r="B5">
        <v>366170001251</v>
      </c>
      <c r="C5" t="s">
        <v>6847</v>
      </c>
      <c r="D5" t="s">
        <v>677</v>
      </c>
      <c r="E5">
        <v>3322244</v>
      </c>
      <c r="F5">
        <v>3222931</v>
      </c>
      <c r="G5" t="s">
        <v>6848</v>
      </c>
      <c r="H5" t="s">
        <v>6849</v>
      </c>
      <c r="I5">
        <v>9</v>
      </c>
      <c r="J5" t="s">
        <v>677</v>
      </c>
      <c r="K5">
        <v>1004680983</v>
      </c>
      <c r="L5" t="s">
        <v>6850</v>
      </c>
      <c r="M5" t="s">
        <v>284</v>
      </c>
      <c r="N5">
        <v>2</v>
      </c>
      <c r="O5" t="s">
        <v>44</v>
      </c>
      <c r="P5" t="s">
        <v>6853</v>
      </c>
      <c r="R5" s="605">
        <v>30605</v>
      </c>
      <c r="S5">
        <v>3024158590</v>
      </c>
      <c r="T5" t="s">
        <v>6854</v>
      </c>
      <c r="U5" t="s">
        <v>38</v>
      </c>
    </row>
    <row r="6" spans="1:29" x14ac:dyDescent="0.25">
      <c r="A6" t="s">
        <v>6846</v>
      </c>
      <c r="B6">
        <v>366170001251</v>
      </c>
      <c r="C6" t="s">
        <v>6847</v>
      </c>
      <c r="D6" t="s">
        <v>677</v>
      </c>
      <c r="E6">
        <v>3322244</v>
      </c>
      <c r="F6">
        <v>3222931</v>
      </c>
      <c r="G6" t="s">
        <v>6848</v>
      </c>
      <c r="H6" t="s">
        <v>6849</v>
      </c>
      <c r="I6">
        <v>9</v>
      </c>
      <c r="J6" t="s">
        <v>677</v>
      </c>
      <c r="K6">
        <v>1004680983</v>
      </c>
      <c r="L6" t="s">
        <v>6850</v>
      </c>
      <c r="M6" t="s">
        <v>284</v>
      </c>
      <c r="N6">
        <v>2</v>
      </c>
      <c r="O6" t="s">
        <v>36</v>
      </c>
      <c r="P6" t="s">
        <v>6850</v>
      </c>
      <c r="Q6">
        <v>1004680983</v>
      </c>
      <c r="R6" s="605">
        <v>37013</v>
      </c>
      <c r="S6" t="s">
        <v>6851</v>
      </c>
      <c r="T6" t="s">
        <v>6852</v>
      </c>
      <c r="U6" t="s">
        <v>38</v>
      </c>
    </row>
    <row r="7" spans="1:29" x14ac:dyDescent="0.25">
      <c r="A7" t="s">
        <v>6782</v>
      </c>
      <c r="B7">
        <v>163272000278</v>
      </c>
      <c r="C7" t="s">
        <v>6783</v>
      </c>
      <c r="D7" t="s">
        <v>6784</v>
      </c>
      <c r="E7" t="s">
        <v>6785</v>
      </c>
      <c r="F7">
        <v>0</v>
      </c>
      <c r="G7" t="s">
        <v>6786</v>
      </c>
      <c r="H7" t="s">
        <v>6787</v>
      </c>
      <c r="I7">
        <v>5</v>
      </c>
      <c r="J7" t="s">
        <v>420</v>
      </c>
      <c r="K7">
        <v>1090273600</v>
      </c>
      <c r="L7" t="s">
        <v>6788</v>
      </c>
      <c r="M7" t="s">
        <v>284</v>
      </c>
      <c r="N7">
        <v>2</v>
      </c>
      <c r="O7" t="s">
        <v>44</v>
      </c>
      <c r="P7" t="s">
        <v>6791</v>
      </c>
      <c r="Q7" t="s">
        <v>6792</v>
      </c>
      <c r="R7" t="s">
        <v>6793</v>
      </c>
      <c r="S7">
        <v>3116111258</v>
      </c>
      <c r="U7" t="s">
        <v>38</v>
      </c>
    </row>
    <row r="8" spans="1:29" x14ac:dyDescent="0.25">
      <c r="A8" t="s">
        <v>6782</v>
      </c>
      <c r="B8">
        <v>163272000278</v>
      </c>
      <c r="C8" t="s">
        <v>6783</v>
      </c>
      <c r="D8" t="s">
        <v>6784</v>
      </c>
      <c r="E8" t="s">
        <v>6785</v>
      </c>
      <c r="F8">
        <v>0</v>
      </c>
      <c r="G8" t="s">
        <v>6786</v>
      </c>
      <c r="H8" t="s">
        <v>6787</v>
      </c>
      <c r="I8">
        <v>5</v>
      </c>
      <c r="J8" t="s">
        <v>420</v>
      </c>
      <c r="K8">
        <v>1090273600</v>
      </c>
      <c r="L8" t="s">
        <v>6788</v>
      </c>
      <c r="M8" t="s">
        <v>284</v>
      </c>
      <c r="N8">
        <v>2</v>
      </c>
      <c r="O8" t="s">
        <v>36</v>
      </c>
      <c r="P8" t="s">
        <v>6788</v>
      </c>
      <c r="Q8" t="s">
        <v>6789</v>
      </c>
      <c r="R8" t="s">
        <v>6790</v>
      </c>
      <c r="U8" t="s">
        <v>38</v>
      </c>
    </row>
    <row r="9" spans="1:29" x14ac:dyDescent="0.25">
      <c r="A9" t="s">
        <v>509</v>
      </c>
      <c r="B9">
        <v>317001001233</v>
      </c>
      <c r="C9" t="s">
        <v>510</v>
      </c>
      <c r="D9" t="s">
        <v>280</v>
      </c>
      <c r="E9">
        <v>8863950</v>
      </c>
      <c r="F9">
        <v>8855470</v>
      </c>
      <c r="G9" t="s">
        <v>511</v>
      </c>
      <c r="H9" t="s">
        <v>512</v>
      </c>
      <c r="I9">
        <v>5</v>
      </c>
      <c r="J9" t="s">
        <v>280</v>
      </c>
      <c r="K9">
        <v>1054398737</v>
      </c>
      <c r="L9" t="s">
        <v>513</v>
      </c>
      <c r="M9" t="s">
        <v>284</v>
      </c>
      <c r="N9">
        <v>2</v>
      </c>
      <c r="O9" t="s">
        <v>46</v>
      </c>
      <c r="P9" t="s">
        <v>518</v>
      </c>
      <c r="Q9">
        <v>30325760</v>
      </c>
      <c r="R9" s="605">
        <v>26687</v>
      </c>
      <c r="S9">
        <v>3163238512</v>
      </c>
      <c r="T9" t="s">
        <v>6598</v>
      </c>
      <c r="U9" t="s">
        <v>38</v>
      </c>
    </row>
    <row r="10" spans="1:29" x14ac:dyDescent="0.25">
      <c r="A10" t="s">
        <v>509</v>
      </c>
      <c r="B10">
        <v>317001001233</v>
      </c>
      <c r="C10" t="s">
        <v>510</v>
      </c>
      <c r="D10" t="s">
        <v>280</v>
      </c>
      <c r="E10">
        <v>8863950</v>
      </c>
      <c r="F10">
        <v>8855470</v>
      </c>
      <c r="G10" t="s">
        <v>511</v>
      </c>
      <c r="H10" t="s">
        <v>512</v>
      </c>
      <c r="I10">
        <v>5</v>
      </c>
      <c r="J10" t="s">
        <v>280</v>
      </c>
      <c r="K10">
        <v>1054398737</v>
      </c>
      <c r="L10" t="s">
        <v>513</v>
      </c>
      <c r="M10" t="s">
        <v>284</v>
      </c>
      <c r="N10">
        <v>2</v>
      </c>
      <c r="O10" t="s">
        <v>3037</v>
      </c>
      <c r="P10" t="s">
        <v>516</v>
      </c>
      <c r="Q10">
        <v>30399737</v>
      </c>
      <c r="R10" s="605">
        <v>28875</v>
      </c>
      <c r="S10">
        <v>3122971874</v>
      </c>
      <c r="T10" t="s">
        <v>6597</v>
      </c>
      <c r="U10" t="s">
        <v>38</v>
      </c>
    </row>
    <row r="11" spans="1:29" x14ac:dyDescent="0.25">
      <c r="A11" t="s">
        <v>509</v>
      </c>
      <c r="B11">
        <v>317001001233</v>
      </c>
      <c r="C11" t="s">
        <v>510</v>
      </c>
      <c r="D11" t="s">
        <v>280</v>
      </c>
      <c r="E11">
        <v>8863950</v>
      </c>
      <c r="F11">
        <v>8855470</v>
      </c>
      <c r="G11" t="s">
        <v>511</v>
      </c>
      <c r="H11" t="s">
        <v>512</v>
      </c>
      <c r="I11">
        <v>5</v>
      </c>
      <c r="J11" t="s">
        <v>280</v>
      </c>
      <c r="K11">
        <v>1054398737</v>
      </c>
      <c r="L11" t="s">
        <v>513</v>
      </c>
      <c r="M11" t="s">
        <v>284</v>
      </c>
      <c r="N11">
        <v>2</v>
      </c>
      <c r="O11" t="s">
        <v>36</v>
      </c>
      <c r="P11" t="s">
        <v>513</v>
      </c>
      <c r="Q11">
        <v>1054398737</v>
      </c>
      <c r="R11" s="605">
        <v>38604</v>
      </c>
      <c r="S11">
        <v>3122971874</v>
      </c>
      <c r="T11" t="s">
        <v>6596</v>
      </c>
      <c r="U11" t="s">
        <v>38</v>
      </c>
    </row>
    <row r="12" spans="1:29" x14ac:dyDescent="0.25">
      <c r="A12" t="s">
        <v>278</v>
      </c>
      <c r="B12">
        <v>317001003716</v>
      </c>
      <c r="C12" t="s">
        <v>279</v>
      </c>
      <c r="D12" t="s">
        <v>280</v>
      </c>
      <c r="E12">
        <v>8747390</v>
      </c>
      <c r="F12">
        <v>8747884</v>
      </c>
      <c r="G12" t="s">
        <v>281</v>
      </c>
      <c r="H12" t="s">
        <v>282</v>
      </c>
      <c r="I12">
        <v>7</v>
      </c>
      <c r="J12" t="s">
        <v>280</v>
      </c>
      <c r="K12">
        <v>1002635410</v>
      </c>
      <c r="L12" t="s">
        <v>283</v>
      </c>
      <c r="M12" t="s">
        <v>284</v>
      </c>
      <c r="N12">
        <v>2</v>
      </c>
      <c r="O12" t="s">
        <v>46</v>
      </c>
      <c r="P12" t="s">
        <v>6583</v>
      </c>
      <c r="Q12" t="s">
        <v>6584</v>
      </c>
      <c r="S12">
        <v>3005518763</v>
      </c>
      <c r="T12" t="s">
        <v>293</v>
      </c>
      <c r="U12" t="s">
        <v>38</v>
      </c>
    </row>
    <row r="13" spans="1:29" x14ac:dyDescent="0.25">
      <c r="A13" t="s">
        <v>278</v>
      </c>
      <c r="B13">
        <v>317001003716</v>
      </c>
      <c r="C13" t="s">
        <v>279</v>
      </c>
      <c r="D13" t="s">
        <v>280</v>
      </c>
      <c r="E13">
        <v>8747390</v>
      </c>
      <c r="F13">
        <v>8747884</v>
      </c>
      <c r="G13" t="s">
        <v>281</v>
      </c>
      <c r="H13" t="s">
        <v>282</v>
      </c>
      <c r="I13">
        <v>7</v>
      </c>
      <c r="J13" t="s">
        <v>280</v>
      </c>
      <c r="K13">
        <v>1002635410</v>
      </c>
      <c r="L13" t="s">
        <v>283</v>
      </c>
      <c r="M13" t="s">
        <v>284</v>
      </c>
      <c r="N13">
        <v>2</v>
      </c>
      <c r="O13" t="s">
        <v>3037</v>
      </c>
      <c r="P13" t="s">
        <v>6582</v>
      </c>
      <c r="S13">
        <v>3137371488</v>
      </c>
      <c r="T13" t="s">
        <v>291</v>
      </c>
      <c r="U13" t="s">
        <v>38</v>
      </c>
    </row>
    <row r="14" spans="1:29" x14ac:dyDescent="0.25">
      <c r="A14" t="s">
        <v>278</v>
      </c>
      <c r="B14">
        <v>317001003716</v>
      </c>
      <c r="C14" t="s">
        <v>279</v>
      </c>
      <c r="D14" t="s">
        <v>280</v>
      </c>
      <c r="E14">
        <v>8747390</v>
      </c>
      <c r="F14">
        <v>8747884</v>
      </c>
      <c r="G14" t="s">
        <v>281</v>
      </c>
      <c r="H14" t="s">
        <v>282</v>
      </c>
      <c r="I14">
        <v>7</v>
      </c>
      <c r="J14" t="s">
        <v>280</v>
      </c>
      <c r="K14">
        <v>1002635410</v>
      </c>
      <c r="L14" t="s">
        <v>283</v>
      </c>
      <c r="M14" t="s">
        <v>284</v>
      </c>
      <c r="N14">
        <v>2</v>
      </c>
      <c r="O14" t="s">
        <v>36</v>
      </c>
      <c r="P14" t="s">
        <v>283</v>
      </c>
      <c r="Q14">
        <v>1002635410</v>
      </c>
      <c r="R14" s="605">
        <v>37684</v>
      </c>
      <c r="S14" t="s">
        <v>285</v>
      </c>
      <c r="T14" t="s">
        <v>286</v>
      </c>
      <c r="U14" t="s">
        <v>38</v>
      </c>
    </row>
    <row r="15" spans="1:29" x14ac:dyDescent="0.25">
      <c r="A15" t="s">
        <v>6435</v>
      </c>
      <c r="B15">
        <v>163130000165</v>
      </c>
      <c r="C15" t="s">
        <v>6436</v>
      </c>
      <c r="D15" t="s">
        <v>417</v>
      </c>
      <c r="E15">
        <v>7427798</v>
      </c>
      <c r="F15">
        <v>7427798</v>
      </c>
      <c r="G15" t="s">
        <v>6437</v>
      </c>
      <c r="H15" t="s">
        <v>6438</v>
      </c>
      <c r="I15">
        <v>3</v>
      </c>
      <c r="J15" t="s">
        <v>420</v>
      </c>
      <c r="K15">
        <v>1029988419</v>
      </c>
      <c r="L15" t="s">
        <v>6439</v>
      </c>
      <c r="M15" t="s">
        <v>284</v>
      </c>
      <c r="N15">
        <v>2</v>
      </c>
      <c r="O15" t="s">
        <v>46</v>
      </c>
      <c r="P15" t="s">
        <v>6442</v>
      </c>
      <c r="Q15">
        <v>41904962</v>
      </c>
      <c r="R15" s="605">
        <v>23541</v>
      </c>
      <c r="S15">
        <v>3173758301</v>
      </c>
      <c r="T15" t="s">
        <v>6443</v>
      </c>
      <c r="U15" t="s">
        <v>38</v>
      </c>
    </row>
    <row r="16" spans="1:29" x14ac:dyDescent="0.25">
      <c r="A16" t="s">
        <v>6435</v>
      </c>
      <c r="B16">
        <v>163130000165</v>
      </c>
      <c r="C16" t="s">
        <v>6436</v>
      </c>
      <c r="D16" t="s">
        <v>417</v>
      </c>
      <c r="E16">
        <v>7427798</v>
      </c>
      <c r="F16">
        <v>7427798</v>
      </c>
      <c r="G16" t="s">
        <v>6437</v>
      </c>
      <c r="H16" t="s">
        <v>6438</v>
      </c>
      <c r="I16">
        <v>3</v>
      </c>
      <c r="J16" t="s">
        <v>420</v>
      </c>
      <c r="K16">
        <v>1029988419</v>
      </c>
      <c r="L16" t="s">
        <v>6439</v>
      </c>
      <c r="M16" t="s">
        <v>284</v>
      </c>
      <c r="N16">
        <v>2</v>
      </c>
      <c r="O16" t="s">
        <v>3037</v>
      </c>
      <c r="P16" t="s">
        <v>6441</v>
      </c>
      <c r="Q16">
        <v>33818863</v>
      </c>
      <c r="S16">
        <v>3213002211</v>
      </c>
      <c r="T16" t="s">
        <v>6440</v>
      </c>
      <c r="U16" t="s">
        <v>38</v>
      </c>
    </row>
    <row r="17" spans="1:21" x14ac:dyDescent="0.25">
      <c r="A17" t="s">
        <v>6435</v>
      </c>
      <c r="B17">
        <v>163130000165</v>
      </c>
      <c r="C17" t="s">
        <v>6436</v>
      </c>
      <c r="D17" t="s">
        <v>417</v>
      </c>
      <c r="E17">
        <v>7427798</v>
      </c>
      <c r="F17">
        <v>7427798</v>
      </c>
      <c r="G17" t="s">
        <v>6437</v>
      </c>
      <c r="H17" t="s">
        <v>6438</v>
      </c>
      <c r="I17">
        <v>3</v>
      </c>
      <c r="J17" t="s">
        <v>420</v>
      </c>
      <c r="K17">
        <v>1029988419</v>
      </c>
      <c r="L17" t="s">
        <v>6439</v>
      </c>
      <c r="M17" t="s">
        <v>284</v>
      </c>
      <c r="N17">
        <v>2</v>
      </c>
      <c r="O17" t="s">
        <v>36</v>
      </c>
      <c r="P17" t="s">
        <v>6439</v>
      </c>
      <c r="Q17">
        <v>1029988419</v>
      </c>
      <c r="R17" s="605">
        <v>39623</v>
      </c>
      <c r="S17">
        <v>3213002211</v>
      </c>
      <c r="T17" t="s">
        <v>6440</v>
      </c>
      <c r="U17" t="s">
        <v>38</v>
      </c>
    </row>
    <row r="18" spans="1:21" x14ac:dyDescent="0.25">
      <c r="A18" t="s">
        <v>6150</v>
      </c>
      <c r="B18">
        <v>166682001319</v>
      </c>
      <c r="C18" t="s">
        <v>6151</v>
      </c>
      <c r="D18" t="s">
        <v>2276</v>
      </c>
      <c r="E18">
        <v>3641238</v>
      </c>
      <c r="F18">
        <v>3642364</v>
      </c>
      <c r="G18" t="s">
        <v>6152</v>
      </c>
      <c r="H18" t="s">
        <v>6153</v>
      </c>
      <c r="I18">
        <v>5</v>
      </c>
      <c r="J18" t="s">
        <v>1479</v>
      </c>
      <c r="K18">
        <v>1136999026</v>
      </c>
      <c r="L18" t="s">
        <v>6154</v>
      </c>
      <c r="M18" t="s">
        <v>284</v>
      </c>
      <c r="N18">
        <v>2</v>
      </c>
      <c r="O18" t="s">
        <v>46</v>
      </c>
      <c r="P18" t="s">
        <v>6157</v>
      </c>
      <c r="R18" s="605">
        <v>26177</v>
      </c>
      <c r="S18">
        <v>3104367762</v>
      </c>
      <c r="T18" t="s">
        <v>6158</v>
      </c>
      <c r="U18" t="s">
        <v>38</v>
      </c>
    </row>
    <row r="19" spans="1:21" x14ac:dyDescent="0.25">
      <c r="A19" t="s">
        <v>6150</v>
      </c>
      <c r="B19">
        <v>166682001319</v>
      </c>
      <c r="C19" t="s">
        <v>6151</v>
      </c>
      <c r="D19" t="s">
        <v>2276</v>
      </c>
      <c r="E19">
        <v>3641238</v>
      </c>
      <c r="F19">
        <v>3642364</v>
      </c>
      <c r="G19" t="s">
        <v>6152</v>
      </c>
      <c r="H19" t="s">
        <v>6153</v>
      </c>
      <c r="I19">
        <v>5</v>
      </c>
      <c r="J19" t="s">
        <v>1479</v>
      </c>
      <c r="K19">
        <v>1136999026</v>
      </c>
      <c r="L19" t="s">
        <v>6154</v>
      </c>
      <c r="M19" t="s">
        <v>284</v>
      </c>
      <c r="N19">
        <v>2</v>
      </c>
      <c r="O19" t="s">
        <v>3037</v>
      </c>
      <c r="P19" t="s">
        <v>6156</v>
      </c>
      <c r="S19">
        <v>3188136096</v>
      </c>
      <c r="T19" t="s">
        <v>6155</v>
      </c>
      <c r="U19" t="s">
        <v>38</v>
      </c>
    </row>
    <row r="20" spans="1:21" x14ac:dyDescent="0.25">
      <c r="A20" t="s">
        <v>6150</v>
      </c>
      <c r="B20">
        <v>166682001319</v>
      </c>
      <c r="C20" t="s">
        <v>6151</v>
      </c>
      <c r="D20" t="s">
        <v>2276</v>
      </c>
      <c r="E20">
        <v>3641238</v>
      </c>
      <c r="F20">
        <v>3642364</v>
      </c>
      <c r="G20" t="s">
        <v>6152</v>
      </c>
      <c r="H20" t="s">
        <v>6153</v>
      </c>
      <c r="I20">
        <v>5</v>
      </c>
      <c r="J20" t="s">
        <v>1479</v>
      </c>
      <c r="K20">
        <v>1136999026</v>
      </c>
      <c r="L20" t="s">
        <v>6154</v>
      </c>
      <c r="M20" t="s">
        <v>284</v>
      </c>
      <c r="N20">
        <v>2</v>
      </c>
      <c r="O20" t="s">
        <v>36</v>
      </c>
      <c r="P20" t="s">
        <v>6154</v>
      </c>
      <c r="Q20">
        <v>1136999026</v>
      </c>
      <c r="R20" s="605">
        <v>38547</v>
      </c>
      <c r="S20">
        <v>3188136096</v>
      </c>
      <c r="T20" t="s">
        <v>6155</v>
      </c>
      <c r="U20" t="s">
        <v>38</v>
      </c>
    </row>
    <row r="21" spans="1:21" x14ac:dyDescent="0.25">
      <c r="A21" t="s">
        <v>6017</v>
      </c>
      <c r="B21">
        <v>176147000376</v>
      </c>
      <c r="C21" t="s">
        <v>6018</v>
      </c>
      <c r="D21" t="s">
        <v>2032</v>
      </c>
      <c r="E21">
        <v>2108665</v>
      </c>
      <c r="F21">
        <v>2101914</v>
      </c>
      <c r="G21" t="s">
        <v>6019</v>
      </c>
      <c r="H21" t="s">
        <v>6020</v>
      </c>
      <c r="I21">
        <v>7</v>
      </c>
      <c r="J21" t="s">
        <v>2032</v>
      </c>
      <c r="K21">
        <v>1006294454</v>
      </c>
      <c r="L21" t="s">
        <v>6021</v>
      </c>
      <c r="M21" t="s">
        <v>284</v>
      </c>
      <c r="N21">
        <v>3</v>
      </c>
      <c r="O21" t="s">
        <v>46</v>
      </c>
      <c r="P21" t="s">
        <v>6024</v>
      </c>
      <c r="R21" s="605">
        <v>19690</v>
      </c>
      <c r="S21">
        <v>3127156077</v>
      </c>
      <c r="T21" t="s">
        <v>6025</v>
      </c>
      <c r="U21" t="s">
        <v>38</v>
      </c>
    </row>
    <row r="22" spans="1:21" x14ac:dyDescent="0.25">
      <c r="A22" t="s">
        <v>6017</v>
      </c>
      <c r="B22">
        <v>176147000376</v>
      </c>
      <c r="C22" t="s">
        <v>6018</v>
      </c>
      <c r="D22" t="s">
        <v>2032</v>
      </c>
      <c r="E22">
        <v>2108665</v>
      </c>
      <c r="F22">
        <v>2101914</v>
      </c>
      <c r="G22" t="s">
        <v>6019</v>
      </c>
      <c r="H22" t="s">
        <v>6020</v>
      </c>
      <c r="I22">
        <v>7</v>
      </c>
      <c r="J22" t="s">
        <v>2032</v>
      </c>
      <c r="K22">
        <v>1006294454</v>
      </c>
      <c r="L22" t="s">
        <v>6021</v>
      </c>
      <c r="M22" t="s">
        <v>284</v>
      </c>
      <c r="N22">
        <v>3</v>
      </c>
      <c r="O22" t="s">
        <v>3037</v>
      </c>
      <c r="P22" t="s">
        <v>6023</v>
      </c>
      <c r="R22" s="605">
        <v>27335</v>
      </c>
      <c r="S22">
        <v>3127156077</v>
      </c>
      <c r="T22" t="s">
        <v>6022</v>
      </c>
      <c r="U22" t="s">
        <v>38</v>
      </c>
    </row>
    <row r="23" spans="1:21" x14ac:dyDescent="0.25">
      <c r="A23" t="s">
        <v>6017</v>
      </c>
      <c r="B23">
        <v>176147000376</v>
      </c>
      <c r="C23" t="s">
        <v>6018</v>
      </c>
      <c r="D23" t="s">
        <v>2032</v>
      </c>
      <c r="E23">
        <v>2108665</v>
      </c>
      <c r="F23">
        <v>2101914</v>
      </c>
      <c r="G23" t="s">
        <v>6019</v>
      </c>
      <c r="H23" t="s">
        <v>6020</v>
      </c>
      <c r="I23">
        <v>7</v>
      </c>
      <c r="J23" t="s">
        <v>2032</v>
      </c>
      <c r="K23">
        <v>1006294454</v>
      </c>
      <c r="L23" t="s">
        <v>6021</v>
      </c>
      <c r="M23" t="s">
        <v>284</v>
      </c>
      <c r="N23">
        <v>3</v>
      </c>
      <c r="O23" t="s">
        <v>36</v>
      </c>
      <c r="P23" t="s">
        <v>6021</v>
      </c>
      <c r="Q23">
        <v>1006294454</v>
      </c>
      <c r="R23" s="605">
        <v>37623</v>
      </c>
      <c r="S23">
        <v>3127156077</v>
      </c>
      <c r="T23" t="s">
        <v>6022</v>
      </c>
      <c r="U23" t="s">
        <v>38</v>
      </c>
    </row>
    <row r="24" spans="1:21" x14ac:dyDescent="0.25">
      <c r="A24" t="s">
        <v>5744</v>
      </c>
      <c r="B24">
        <v>163001000302</v>
      </c>
      <c r="C24" t="s">
        <v>5745</v>
      </c>
      <c r="D24" t="s">
        <v>3264</v>
      </c>
      <c r="E24" t="s">
        <v>5746</v>
      </c>
      <c r="F24">
        <v>7462318</v>
      </c>
      <c r="G24" t="s">
        <v>5747</v>
      </c>
      <c r="H24" t="s">
        <v>5748</v>
      </c>
      <c r="I24">
        <v>11</v>
      </c>
      <c r="J24" t="s">
        <v>3264</v>
      </c>
      <c r="K24">
        <v>1005092991</v>
      </c>
      <c r="L24" t="s">
        <v>5751</v>
      </c>
      <c r="M24" t="s">
        <v>284</v>
      </c>
      <c r="N24">
        <v>2</v>
      </c>
      <c r="O24" t="s">
        <v>46</v>
      </c>
      <c r="P24" t="s">
        <v>5755</v>
      </c>
      <c r="Q24">
        <v>7523324</v>
      </c>
      <c r="R24" s="605">
        <v>20498</v>
      </c>
      <c r="S24">
        <v>3154093897</v>
      </c>
      <c r="T24" t="s">
        <v>5756</v>
      </c>
      <c r="U24" t="s">
        <v>38</v>
      </c>
    </row>
    <row r="25" spans="1:21" x14ac:dyDescent="0.25">
      <c r="A25" t="s">
        <v>5744</v>
      </c>
      <c r="B25">
        <v>163001000302</v>
      </c>
      <c r="C25" t="s">
        <v>5745</v>
      </c>
      <c r="D25" t="s">
        <v>3264</v>
      </c>
      <c r="E25" t="s">
        <v>5746</v>
      </c>
      <c r="F25">
        <v>7462318</v>
      </c>
      <c r="G25" t="s">
        <v>5747</v>
      </c>
      <c r="H25" t="s">
        <v>5748</v>
      </c>
      <c r="I25">
        <v>11</v>
      </c>
      <c r="J25" t="s">
        <v>3264</v>
      </c>
      <c r="K25">
        <v>1005092991</v>
      </c>
      <c r="L25" t="s">
        <v>5751</v>
      </c>
      <c r="M25" t="s">
        <v>284</v>
      </c>
      <c r="N25">
        <v>2</v>
      </c>
      <c r="O25" t="s">
        <v>88</v>
      </c>
      <c r="P25" t="s">
        <v>5753</v>
      </c>
      <c r="Q25">
        <v>70058973</v>
      </c>
      <c r="R25" s="605">
        <v>19777</v>
      </c>
      <c r="S25">
        <v>3216461597</v>
      </c>
      <c r="T25" t="s">
        <v>5754</v>
      </c>
      <c r="U25" t="s">
        <v>38</v>
      </c>
    </row>
    <row r="26" spans="1:21" x14ac:dyDescent="0.25">
      <c r="A26" t="s">
        <v>5744</v>
      </c>
      <c r="B26">
        <v>163001000302</v>
      </c>
      <c r="C26" t="s">
        <v>5745</v>
      </c>
      <c r="D26" t="s">
        <v>3264</v>
      </c>
      <c r="E26" t="s">
        <v>5746</v>
      </c>
      <c r="F26">
        <v>7462318</v>
      </c>
      <c r="G26" t="s">
        <v>5747</v>
      </c>
      <c r="H26" t="s">
        <v>5748</v>
      </c>
      <c r="I26">
        <v>11</v>
      </c>
      <c r="J26" t="s">
        <v>3264</v>
      </c>
      <c r="K26">
        <v>1005092991</v>
      </c>
      <c r="L26" t="s">
        <v>5751</v>
      </c>
      <c r="M26" t="s">
        <v>284</v>
      </c>
      <c r="N26">
        <v>2</v>
      </c>
      <c r="O26" t="s">
        <v>36</v>
      </c>
      <c r="P26" t="s">
        <v>5751</v>
      </c>
      <c r="Q26">
        <v>1005092991</v>
      </c>
      <c r="R26" s="605">
        <v>36560</v>
      </c>
      <c r="S26">
        <v>3113916540</v>
      </c>
      <c r="T26" t="s">
        <v>5752</v>
      </c>
      <c r="U26" t="s">
        <v>38</v>
      </c>
    </row>
    <row r="27" spans="1:21" x14ac:dyDescent="0.25">
      <c r="A27" t="s">
        <v>5744</v>
      </c>
      <c r="B27">
        <v>163001000302</v>
      </c>
      <c r="C27" t="s">
        <v>5745</v>
      </c>
      <c r="D27" t="s">
        <v>3264</v>
      </c>
      <c r="E27" t="s">
        <v>5746</v>
      </c>
      <c r="F27">
        <v>7462318</v>
      </c>
      <c r="G27" t="s">
        <v>5747</v>
      </c>
      <c r="H27" t="s">
        <v>5748</v>
      </c>
      <c r="I27">
        <v>7</v>
      </c>
      <c r="J27" t="s">
        <v>3264</v>
      </c>
      <c r="K27">
        <v>1004871385</v>
      </c>
      <c r="L27" t="s">
        <v>5749</v>
      </c>
      <c r="M27" t="s">
        <v>284</v>
      </c>
      <c r="N27">
        <v>2</v>
      </c>
      <c r="O27" t="s">
        <v>44</v>
      </c>
      <c r="P27" t="s">
        <v>5750</v>
      </c>
      <c r="Q27">
        <v>41928903</v>
      </c>
      <c r="R27" s="605">
        <v>26792</v>
      </c>
      <c r="S27">
        <v>3124205665</v>
      </c>
      <c r="U27" t="s">
        <v>38</v>
      </c>
    </row>
    <row r="28" spans="1:21" x14ac:dyDescent="0.25">
      <c r="A28" t="s">
        <v>5744</v>
      </c>
      <c r="B28">
        <v>163001000302</v>
      </c>
      <c r="C28" t="s">
        <v>5745</v>
      </c>
      <c r="D28" t="s">
        <v>3264</v>
      </c>
      <c r="E28" t="s">
        <v>5746</v>
      </c>
      <c r="F28">
        <v>7462318</v>
      </c>
      <c r="G28" t="s">
        <v>5747</v>
      </c>
      <c r="H28" t="s">
        <v>5748</v>
      </c>
      <c r="I28">
        <v>7</v>
      </c>
      <c r="J28" t="s">
        <v>3264</v>
      </c>
      <c r="K28">
        <v>1004871385</v>
      </c>
      <c r="L28" t="s">
        <v>5749</v>
      </c>
      <c r="M28" t="s">
        <v>284</v>
      </c>
      <c r="N28">
        <v>2</v>
      </c>
      <c r="O28" t="s">
        <v>36</v>
      </c>
      <c r="P28" t="s">
        <v>5749</v>
      </c>
      <c r="Q28">
        <v>1004871385</v>
      </c>
      <c r="R28" s="605">
        <v>37631</v>
      </c>
      <c r="U28" t="s">
        <v>38</v>
      </c>
    </row>
    <row r="29" spans="1:21" x14ac:dyDescent="0.25">
      <c r="A29" t="s">
        <v>5724</v>
      </c>
      <c r="B29">
        <v>163001000299</v>
      </c>
      <c r="C29" t="s">
        <v>5725</v>
      </c>
      <c r="D29" t="s">
        <v>3264</v>
      </c>
      <c r="E29" t="s">
        <v>5726</v>
      </c>
      <c r="F29">
        <v>0</v>
      </c>
      <c r="G29" t="s">
        <v>5727</v>
      </c>
      <c r="H29" t="s">
        <v>5728</v>
      </c>
      <c r="I29">
        <v>11</v>
      </c>
      <c r="J29" t="s">
        <v>3264</v>
      </c>
      <c r="K29">
        <v>1010119410</v>
      </c>
      <c r="L29" t="s">
        <v>5729</v>
      </c>
      <c r="M29" t="s">
        <v>284</v>
      </c>
      <c r="N29">
        <v>2</v>
      </c>
      <c r="O29" t="s">
        <v>46</v>
      </c>
      <c r="P29" t="s">
        <v>5733</v>
      </c>
      <c r="Q29">
        <v>7558072</v>
      </c>
      <c r="R29" s="605">
        <v>25420</v>
      </c>
      <c r="S29">
        <v>3182235899</v>
      </c>
      <c r="T29" t="s">
        <v>5734</v>
      </c>
      <c r="U29" t="s">
        <v>38</v>
      </c>
    </row>
    <row r="30" spans="1:21" x14ac:dyDescent="0.25">
      <c r="A30" t="s">
        <v>5724</v>
      </c>
      <c r="B30">
        <v>163001000299</v>
      </c>
      <c r="C30" t="s">
        <v>5725</v>
      </c>
      <c r="D30" t="s">
        <v>3264</v>
      </c>
      <c r="E30" t="s">
        <v>5726</v>
      </c>
      <c r="F30">
        <v>0</v>
      </c>
      <c r="G30" t="s">
        <v>5727</v>
      </c>
      <c r="H30" t="s">
        <v>5728</v>
      </c>
      <c r="I30">
        <v>11</v>
      </c>
      <c r="J30" t="s">
        <v>3264</v>
      </c>
      <c r="K30">
        <v>1010119410</v>
      </c>
      <c r="L30" t="s">
        <v>5729</v>
      </c>
      <c r="M30" t="s">
        <v>284</v>
      </c>
      <c r="N30">
        <v>2</v>
      </c>
      <c r="O30" t="s">
        <v>44</v>
      </c>
      <c r="P30" t="s">
        <v>5731</v>
      </c>
      <c r="Q30">
        <v>25019901</v>
      </c>
      <c r="R30" s="605">
        <v>23696</v>
      </c>
      <c r="S30">
        <v>3164803838</v>
      </c>
      <c r="T30" t="s">
        <v>5732</v>
      </c>
      <c r="U30" t="s">
        <v>38</v>
      </c>
    </row>
    <row r="31" spans="1:21" x14ac:dyDescent="0.25">
      <c r="A31" t="s">
        <v>5724</v>
      </c>
      <c r="B31">
        <v>163001000299</v>
      </c>
      <c r="C31" t="s">
        <v>5725</v>
      </c>
      <c r="D31" t="s">
        <v>3264</v>
      </c>
      <c r="E31" t="s">
        <v>5726</v>
      </c>
      <c r="F31">
        <v>0</v>
      </c>
      <c r="G31" t="s">
        <v>5727</v>
      </c>
      <c r="H31" t="s">
        <v>5728</v>
      </c>
      <c r="I31">
        <v>11</v>
      </c>
      <c r="J31" t="s">
        <v>3264</v>
      </c>
      <c r="K31">
        <v>1010119410</v>
      </c>
      <c r="L31" t="s">
        <v>5729</v>
      </c>
      <c r="M31" t="s">
        <v>284</v>
      </c>
      <c r="N31">
        <v>2</v>
      </c>
      <c r="O31" t="s">
        <v>36</v>
      </c>
      <c r="P31" t="s">
        <v>5729</v>
      </c>
      <c r="Q31">
        <v>1010119410</v>
      </c>
      <c r="R31" s="605">
        <v>36579</v>
      </c>
      <c r="S31">
        <v>3187801406</v>
      </c>
      <c r="T31" t="s">
        <v>5730</v>
      </c>
      <c r="U31" t="s">
        <v>38</v>
      </c>
    </row>
    <row r="32" spans="1:21" x14ac:dyDescent="0.25">
      <c r="A32" t="s">
        <v>5548</v>
      </c>
      <c r="B32">
        <v>163001000329</v>
      </c>
      <c r="C32" t="s">
        <v>5549</v>
      </c>
      <c r="D32" t="s">
        <v>3264</v>
      </c>
      <c r="E32" t="s">
        <v>5550</v>
      </c>
      <c r="F32">
        <v>0</v>
      </c>
      <c r="G32" t="s">
        <v>5551</v>
      </c>
      <c r="H32" t="s">
        <v>5552</v>
      </c>
      <c r="I32">
        <v>7</v>
      </c>
      <c r="J32" t="s">
        <v>3264</v>
      </c>
      <c r="K32">
        <v>1005133914</v>
      </c>
      <c r="L32" t="s">
        <v>5557</v>
      </c>
      <c r="M32" t="s">
        <v>284</v>
      </c>
      <c r="N32">
        <v>2</v>
      </c>
      <c r="O32" t="s">
        <v>46</v>
      </c>
      <c r="P32" t="s">
        <v>5560</v>
      </c>
      <c r="Q32">
        <v>6389288</v>
      </c>
      <c r="R32" s="605">
        <v>29386</v>
      </c>
      <c r="S32">
        <v>3218720405</v>
      </c>
      <c r="T32" t="s">
        <v>5554</v>
      </c>
      <c r="U32" t="s">
        <v>38</v>
      </c>
    </row>
    <row r="33" spans="1:24" x14ac:dyDescent="0.25">
      <c r="A33" t="s">
        <v>5548</v>
      </c>
      <c r="B33">
        <v>163001000329</v>
      </c>
      <c r="C33" t="s">
        <v>5549</v>
      </c>
      <c r="D33" t="s">
        <v>3264</v>
      </c>
      <c r="E33" t="s">
        <v>5550</v>
      </c>
      <c r="F33">
        <v>0</v>
      </c>
      <c r="G33" t="s">
        <v>5551</v>
      </c>
      <c r="H33" t="s">
        <v>5552</v>
      </c>
      <c r="I33">
        <v>7</v>
      </c>
      <c r="J33" t="s">
        <v>3264</v>
      </c>
      <c r="K33">
        <v>1005133914</v>
      </c>
      <c r="L33" t="s">
        <v>5557</v>
      </c>
      <c r="M33" t="s">
        <v>284</v>
      </c>
      <c r="N33">
        <v>2</v>
      </c>
      <c r="O33" t="s">
        <v>44</v>
      </c>
      <c r="P33" t="s">
        <v>5559</v>
      </c>
      <c r="Q33">
        <v>52168251</v>
      </c>
      <c r="R33" s="605">
        <v>27251</v>
      </c>
      <c r="S33">
        <v>3206051589</v>
      </c>
      <c r="T33" t="s">
        <v>5558</v>
      </c>
      <c r="U33" t="s">
        <v>38</v>
      </c>
    </row>
    <row r="34" spans="1:24" x14ac:dyDescent="0.25">
      <c r="A34" t="s">
        <v>5548</v>
      </c>
      <c r="B34">
        <v>163001000329</v>
      </c>
      <c r="C34" t="s">
        <v>5549</v>
      </c>
      <c r="D34" t="s">
        <v>3264</v>
      </c>
      <c r="E34" t="s">
        <v>5550</v>
      </c>
      <c r="F34">
        <v>0</v>
      </c>
      <c r="G34" t="s">
        <v>5551</v>
      </c>
      <c r="H34" t="s">
        <v>5552</v>
      </c>
      <c r="I34">
        <v>7</v>
      </c>
      <c r="J34" t="s">
        <v>3264</v>
      </c>
      <c r="K34">
        <v>1005133914</v>
      </c>
      <c r="L34" t="s">
        <v>5557</v>
      </c>
      <c r="M34" t="s">
        <v>284</v>
      </c>
      <c r="N34">
        <v>2</v>
      </c>
      <c r="O34" t="s">
        <v>36</v>
      </c>
      <c r="P34" t="s">
        <v>5557</v>
      </c>
      <c r="Q34">
        <v>1005133914</v>
      </c>
      <c r="R34" s="605">
        <v>37782</v>
      </c>
      <c r="S34">
        <v>3106691643</v>
      </c>
      <c r="T34" t="s">
        <v>5558</v>
      </c>
      <c r="U34" t="s">
        <v>38</v>
      </c>
    </row>
    <row r="35" spans="1:24" x14ac:dyDescent="0.25">
      <c r="A35" t="s">
        <v>5548</v>
      </c>
      <c r="B35">
        <v>163001000329</v>
      </c>
      <c r="C35" t="s">
        <v>5549</v>
      </c>
      <c r="D35" t="s">
        <v>3264</v>
      </c>
      <c r="E35" t="s">
        <v>5550</v>
      </c>
      <c r="F35">
        <v>0</v>
      </c>
      <c r="G35" t="s">
        <v>5551</v>
      </c>
      <c r="H35" t="s">
        <v>5552</v>
      </c>
      <c r="I35">
        <v>7</v>
      </c>
      <c r="J35" t="s">
        <v>3264</v>
      </c>
      <c r="K35">
        <v>1010004660</v>
      </c>
      <c r="L35" t="s">
        <v>5553</v>
      </c>
      <c r="M35" t="s">
        <v>284</v>
      </c>
      <c r="N35">
        <v>2</v>
      </c>
      <c r="O35" t="s">
        <v>5555</v>
      </c>
      <c r="P35" t="s">
        <v>5556</v>
      </c>
      <c r="Q35">
        <v>52147284</v>
      </c>
      <c r="R35" s="605">
        <v>27112</v>
      </c>
      <c r="S35">
        <v>3185282582</v>
      </c>
      <c r="T35" t="s">
        <v>5554</v>
      </c>
      <c r="U35" t="s">
        <v>38</v>
      </c>
    </row>
    <row r="36" spans="1:24" x14ac:dyDescent="0.25">
      <c r="A36" t="s">
        <v>5548</v>
      </c>
      <c r="B36">
        <v>163001000329</v>
      </c>
      <c r="C36" t="s">
        <v>5549</v>
      </c>
      <c r="D36" t="s">
        <v>3264</v>
      </c>
      <c r="E36" t="s">
        <v>5550</v>
      </c>
      <c r="F36">
        <v>0</v>
      </c>
      <c r="G36" t="s">
        <v>5551</v>
      </c>
      <c r="H36" t="s">
        <v>5552</v>
      </c>
      <c r="I36">
        <v>7</v>
      </c>
      <c r="J36" t="s">
        <v>3264</v>
      </c>
      <c r="K36">
        <v>1010004660</v>
      </c>
      <c r="L36" t="s">
        <v>5553</v>
      </c>
      <c r="M36" t="s">
        <v>284</v>
      </c>
      <c r="N36">
        <v>2</v>
      </c>
      <c r="O36" t="s">
        <v>36</v>
      </c>
      <c r="P36" t="s">
        <v>5553</v>
      </c>
      <c r="Q36">
        <v>1010004660</v>
      </c>
      <c r="R36" s="605">
        <v>37901</v>
      </c>
      <c r="S36">
        <v>3185282582</v>
      </c>
      <c r="T36" t="s">
        <v>5554</v>
      </c>
      <c r="U36" t="s">
        <v>38</v>
      </c>
    </row>
    <row r="37" spans="1:24" x14ac:dyDescent="0.25">
      <c r="A37" t="s">
        <v>5489</v>
      </c>
      <c r="B37">
        <v>117444000044</v>
      </c>
      <c r="C37" t="s">
        <v>5490</v>
      </c>
      <c r="D37" t="s">
        <v>5491</v>
      </c>
      <c r="E37" t="s">
        <v>5492</v>
      </c>
      <c r="G37" t="s">
        <v>5493</v>
      </c>
      <c r="H37" t="s">
        <v>5494</v>
      </c>
      <c r="I37">
        <v>3</v>
      </c>
      <c r="J37" t="s">
        <v>1436</v>
      </c>
      <c r="K37">
        <v>1055047087</v>
      </c>
      <c r="L37" t="s">
        <v>5513</v>
      </c>
      <c r="M37" t="s">
        <v>284</v>
      </c>
      <c r="N37">
        <v>2</v>
      </c>
      <c r="O37" t="s">
        <v>46</v>
      </c>
      <c r="P37" t="s">
        <v>5516</v>
      </c>
      <c r="Q37">
        <v>30300674</v>
      </c>
      <c r="R37" s="605">
        <v>24387</v>
      </c>
      <c r="S37">
        <v>3146329957</v>
      </c>
      <c r="T37" t="s">
        <v>5517</v>
      </c>
      <c r="U37" t="s">
        <v>38</v>
      </c>
    </row>
    <row r="38" spans="1:24" x14ac:dyDescent="0.25">
      <c r="A38" t="s">
        <v>5489</v>
      </c>
      <c r="B38">
        <v>117444000044</v>
      </c>
      <c r="C38" t="s">
        <v>5490</v>
      </c>
      <c r="D38" t="s">
        <v>5491</v>
      </c>
      <c r="E38" t="s">
        <v>5492</v>
      </c>
      <c r="G38" t="s">
        <v>5493</v>
      </c>
      <c r="H38" t="s">
        <v>5494</v>
      </c>
      <c r="I38">
        <v>3</v>
      </c>
      <c r="J38" t="s">
        <v>1436</v>
      </c>
      <c r="K38">
        <v>1055047087</v>
      </c>
      <c r="L38" t="s">
        <v>5513</v>
      </c>
      <c r="M38" t="s">
        <v>284</v>
      </c>
      <c r="N38">
        <v>2</v>
      </c>
      <c r="O38" t="s">
        <v>3037</v>
      </c>
      <c r="P38" t="s">
        <v>5515</v>
      </c>
      <c r="Q38">
        <v>1055916118</v>
      </c>
      <c r="R38" s="605">
        <v>31604</v>
      </c>
      <c r="S38">
        <v>3128717485</v>
      </c>
      <c r="T38" t="s">
        <v>5514</v>
      </c>
      <c r="U38" t="s">
        <v>38</v>
      </c>
    </row>
    <row r="39" spans="1:24" x14ac:dyDescent="0.25">
      <c r="A39" t="s">
        <v>5489</v>
      </c>
      <c r="B39">
        <v>117444000044</v>
      </c>
      <c r="C39" t="s">
        <v>5490</v>
      </c>
      <c r="D39" t="s">
        <v>5491</v>
      </c>
      <c r="E39" t="s">
        <v>5492</v>
      </c>
      <c r="G39" t="s">
        <v>5493</v>
      </c>
      <c r="H39" t="s">
        <v>5494</v>
      </c>
      <c r="I39">
        <v>3</v>
      </c>
      <c r="J39" t="s">
        <v>1436</v>
      </c>
      <c r="K39">
        <v>1055047087</v>
      </c>
      <c r="L39" t="s">
        <v>5513</v>
      </c>
      <c r="M39" t="s">
        <v>284</v>
      </c>
      <c r="N39">
        <v>2</v>
      </c>
      <c r="O39" t="s">
        <v>36</v>
      </c>
      <c r="P39" t="s">
        <v>5513</v>
      </c>
      <c r="Q39">
        <v>1055047087</v>
      </c>
      <c r="R39" s="605">
        <v>39451</v>
      </c>
      <c r="S39">
        <v>3128717485</v>
      </c>
      <c r="T39" t="s">
        <v>5514</v>
      </c>
      <c r="U39" t="s">
        <v>38</v>
      </c>
    </row>
    <row r="40" spans="1:24" x14ac:dyDescent="0.25">
      <c r="A40" t="s">
        <v>5489</v>
      </c>
      <c r="B40">
        <v>117444000044</v>
      </c>
      <c r="C40" t="s">
        <v>5490</v>
      </c>
      <c r="D40" t="s">
        <v>5491</v>
      </c>
      <c r="E40" t="s">
        <v>5492</v>
      </c>
      <c r="G40" t="s">
        <v>5493</v>
      </c>
      <c r="H40" t="s">
        <v>5494</v>
      </c>
      <c r="I40">
        <v>7</v>
      </c>
      <c r="J40" t="s">
        <v>1436</v>
      </c>
      <c r="K40">
        <v>1193530777</v>
      </c>
      <c r="L40" t="s">
        <v>5510</v>
      </c>
      <c r="M40" t="s">
        <v>284</v>
      </c>
      <c r="N40">
        <v>2</v>
      </c>
      <c r="O40" t="s">
        <v>3037</v>
      </c>
      <c r="P40" t="s">
        <v>5512</v>
      </c>
      <c r="Q40">
        <v>10106562</v>
      </c>
      <c r="R40" s="605">
        <v>22616</v>
      </c>
      <c r="S40">
        <v>3133166201</v>
      </c>
      <c r="T40" t="s">
        <v>5511</v>
      </c>
      <c r="U40" t="s">
        <v>38</v>
      </c>
    </row>
    <row r="41" spans="1:24" x14ac:dyDescent="0.25">
      <c r="A41" t="s">
        <v>5489</v>
      </c>
      <c r="B41">
        <v>117444000044</v>
      </c>
      <c r="C41" t="s">
        <v>5490</v>
      </c>
      <c r="D41" t="s">
        <v>5491</v>
      </c>
      <c r="E41" t="s">
        <v>5492</v>
      </c>
      <c r="G41" t="s">
        <v>5493</v>
      </c>
      <c r="H41" t="s">
        <v>5494</v>
      </c>
      <c r="I41">
        <v>7</v>
      </c>
      <c r="J41" t="s">
        <v>1436</v>
      </c>
      <c r="K41">
        <v>1193530777</v>
      </c>
      <c r="L41" t="s">
        <v>5510</v>
      </c>
      <c r="M41" t="s">
        <v>284</v>
      </c>
      <c r="N41">
        <v>2</v>
      </c>
      <c r="O41" t="s">
        <v>36</v>
      </c>
      <c r="P41" t="s">
        <v>5510</v>
      </c>
      <c r="Q41">
        <v>1193530777</v>
      </c>
      <c r="R41" s="605">
        <v>37652</v>
      </c>
      <c r="S41">
        <v>3133166201</v>
      </c>
      <c r="T41" t="s">
        <v>5511</v>
      </c>
      <c r="U41" t="s">
        <v>38</v>
      </c>
    </row>
    <row r="42" spans="1:24" x14ac:dyDescent="0.25">
      <c r="A42" t="s">
        <v>5489</v>
      </c>
      <c r="B42">
        <v>117444000044</v>
      </c>
      <c r="C42" t="s">
        <v>5490</v>
      </c>
      <c r="D42" t="s">
        <v>5491</v>
      </c>
      <c r="E42" t="s">
        <v>5492</v>
      </c>
      <c r="G42" t="s">
        <v>5493</v>
      </c>
      <c r="H42" t="s">
        <v>5494</v>
      </c>
      <c r="I42">
        <v>11</v>
      </c>
      <c r="J42" t="s">
        <v>1436</v>
      </c>
      <c r="K42">
        <v>99061903786</v>
      </c>
      <c r="L42" t="s">
        <v>5506</v>
      </c>
      <c r="M42" t="s">
        <v>284</v>
      </c>
      <c r="N42">
        <v>2</v>
      </c>
      <c r="O42" t="s">
        <v>3037</v>
      </c>
      <c r="P42" t="s">
        <v>5508</v>
      </c>
      <c r="Q42">
        <v>30406016</v>
      </c>
      <c r="R42" s="605">
        <v>27719</v>
      </c>
      <c r="S42">
        <v>3103639064</v>
      </c>
      <c r="T42" t="s">
        <v>5509</v>
      </c>
      <c r="U42" t="s">
        <v>38</v>
      </c>
    </row>
    <row r="43" spans="1:24" x14ac:dyDescent="0.25">
      <c r="A43" t="s">
        <v>5489</v>
      </c>
      <c r="B43">
        <v>117444000044</v>
      </c>
      <c r="C43" t="s">
        <v>5490</v>
      </c>
      <c r="D43" t="s">
        <v>5491</v>
      </c>
      <c r="E43" t="s">
        <v>5492</v>
      </c>
      <c r="G43" t="s">
        <v>5493</v>
      </c>
      <c r="H43" t="s">
        <v>5494</v>
      </c>
      <c r="I43">
        <v>11</v>
      </c>
      <c r="J43" t="s">
        <v>1436</v>
      </c>
      <c r="K43">
        <v>99061903786</v>
      </c>
      <c r="L43" t="s">
        <v>5506</v>
      </c>
      <c r="M43" t="s">
        <v>284</v>
      </c>
      <c r="N43">
        <v>2</v>
      </c>
      <c r="O43" t="s">
        <v>36</v>
      </c>
      <c r="P43" t="s">
        <v>5506</v>
      </c>
      <c r="Q43">
        <v>99061903786</v>
      </c>
      <c r="R43" s="605">
        <v>36330</v>
      </c>
      <c r="S43">
        <v>3212825827</v>
      </c>
      <c r="T43" t="s">
        <v>5507</v>
      </c>
      <c r="U43" t="s">
        <v>38</v>
      </c>
    </row>
    <row r="44" spans="1:24" x14ac:dyDescent="0.25">
      <c r="A44" t="s">
        <v>5489</v>
      </c>
      <c r="B44">
        <v>117444000044</v>
      </c>
      <c r="C44" t="s">
        <v>5490</v>
      </c>
      <c r="D44" t="s">
        <v>5491</v>
      </c>
      <c r="E44" t="s">
        <v>5492</v>
      </c>
      <c r="G44" t="s">
        <v>5502</v>
      </c>
      <c r="H44" t="s">
        <v>5494</v>
      </c>
      <c r="I44">
        <v>9</v>
      </c>
      <c r="J44" t="s">
        <v>1436</v>
      </c>
      <c r="K44">
        <v>1002596710</v>
      </c>
      <c r="L44" t="s">
        <v>5503</v>
      </c>
      <c r="M44" t="s">
        <v>284</v>
      </c>
      <c r="N44">
        <v>2</v>
      </c>
      <c r="O44" t="s">
        <v>3037</v>
      </c>
      <c r="P44" t="s">
        <v>5505</v>
      </c>
      <c r="Q44">
        <v>1032357922</v>
      </c>
      <c r="R44" s="605">
        <v>31419</v>
      </c>
      <c r="S44">
        <v>3113025541</v>
      </c>
      <c r="T44" t="s">
        <v>5504</v>
      </c>
      <c r="U44" t="s">
        <v>38</v>
      </c>
    </row>
    <row r="45" spans="1:24" x14ac:dyDescent="0.25">
      <c r="A45" t="s">
        <v>5489</v>
      </c>
      <c r="B45">
        <v>117444000044</v>
      </c>
      <c r="C45" t="s">
        <v>5490</v>
      </c>
      <c r="D45" t="s">
        <v>5491</v>
      </c>
      <c r="E45" t="s">
        <v>5492</v>
      </c>
      <c r="G45" t="s">
        <v>5502</v>
      </c>
      <c r="H45" t="s">
        <v>5494</v>
      </c>
      <c r="I45">
        <v>9</v>
      </c>
      <c r="J45" t="s">
        <v>1436</v>
      </c>
      <c r="K45">
        <v>1002596710</v>
      </c>
      <c r="L45" t="s">
        <v>5503</v>
      </c>
      <c r="M45" t="s">
        <v>284</v>
      </c>
      <c r="N45">
        <v>2</v>
      </c>
      <c r="O45" t="s">
        <v>36</v>
      </c>
      <c r="P45" t="s">
        <v>5503</v>
      </c>
      <c r="Q45">
        <v>1002596710</v>
      </c>
      <c r="R45" s="605">
        <v>37252</v>
      </c>
      <c r="S45">
        <v>3166097519</v>
      </c>
      <c r="T45" t="s">
        <v>5504</v>
      </c>
      <c r="U45" t="s">
        <v>38</v>
      </c>
    </row>
    <row r="46" spans="1:24" x14ac:dyDescent="0.25">
      <c r="A46" t="s">
        <v>5489</v>
      </c>
      <c r="B46">
        <v>117444000044</v>
      </c>
      <c r="C46" t="s">
        <v>5490</v>
      </c>
      <c r="D46" t="s">
        <v>5491</v>
      </c>
      <c r="E46" t="s">
        <v>5492</v>
      </c>
      <c r="G46" t="s">
        <v>5493</v>
      </c>
      <c r="H46" t="s">
        <v>5494</v>
      </c>
      <c r="I46">
        <v>7</v>
      </c>
      <c r="J46" t="s">
        <v>1436</v>
      </c>
      <c r="K46">
        <v>1021632589</v>
      </c>
      <c r="L46" t="s">
        <v>5495</v>
      </c>
      <c r="M46" t="s">
        <v>284</v>
      </c>
      <c r="N46">
        <v>2</v>
      </c>
      <c r="O46" t="s">
        <v>3876</v>
      </c>
      <c r="P46" t="s">
        <v>5500</v>
      </c>
      <c r="Q46">
        <v>83211724</v>
      </c>
      <c r="R46" s="605">
        <v>29654</v>
      </c>
      <c r="S46">
        <v>3136326902</v>
      </c>
      <c r="T46" t="s">
        <v>5501</v>
      </c>
      <c r="U46" t="s">
        <v>38</v>
      </c>
    </row>
    <row r="47" spans="1:24" x14ac:dyDescent="0.25">
      <c r="A47" t="s">
        <v>5489</v>
      </c>
      <c r="B47">
        <v>117444000044</v>
      </c>
      <c r="C47" t="s">
        <v>5490</v>
      </c>
      <c r="D47" t="s">
        <v>5491</v>
      </c>
      <c r="E47" t="s">
        <v>5492</v>
      </c>
      <c r="G47" t="s">
        <v>5493</v>
      </c>
      <c r="H47" t="s">
        <v>5494</v>
      </c>
      <c r="I47">
        <v>11</v>
      </c>
      <c r="J47" t="s">
        <v>1436</v>
      </c>
      <c r="K47">
        <v>99121504150</v>
      </c>
      <c r="L47" t="s">
        <v>5498</v>
      </c>
      <c r="M47" t="s">
        <v>284</v>
      </c>
      <c r="N47">
        <v>2</v>
      </c>
      <c r="O47" t="s">
        <v>36</v>
      </c>
      <c r="P47" t="s">
        <v>5498</v>
      </c>
      <c r="Q47">
        <v>99121504150</v>
      </c>
      <c r="R47" s="605">
        <v>36509</v>
      </c>
      <c r="S47">
        <v>3217683088</v>
      </c>
      <c r="T47" t="s">
        <v>5499</v>
      </c>
      <c r="U47" t="s">
        <v>38</v>
      </c>
      <c r="X47" t="s">
        <v>5497</v>
      </c>
    </row>
    <row r="48" spans="1:24" x14ac:dyDescent="0.25">
      <c r="A48" t="s">
        <v>5489</v>
      </c>
      <c r="B48">
        <v>117444000044</v>
      </c>
      <c r="C48" t="s">
        <v>5490</v>
      </c>
      <c r="D48" t="s">
        <v>5491</v>
      </c>
      <c r="E48" t="s">
        <v>5492</v>
      </c>
      <c r="G48" t="s">
        <v>5493</v>
      </c>
      <c r="H48" t="s">
        <v>5494</v>
      </c>
      <c r="I48">
        <v>7</v>
      </c>
      <c r="J48" t="s">
        <v>1436</v>
      </c>
      <c r="K48">
        <v>1021632589</v>
      </c>
      <c r="L48" t="s">
        <v>5495</v>
      </c>
      <c r="M48" t="s">
        <v>284</v>
      </c>
      <c r="N48">
        <v>2</v>
      </c>
      <c r="O48" t="s">
        <v>36</v>
      </c>
      <c r="P48" t="s">
        <v>5495</v>
      </c>
      <c r="Q48">
        <v>1021632589</v>
      </c>
      <c r="R48" s="605">
        <v>38147</v>
      </c>
      <c r="S48">
        <v>3226992909</v>
      </c>
      <c r="T48" t="s">
        <v>5496</v>
      </c>
      <c r="U48" t="s">
        <v>38</v>
      </c>
      <c r="X48" t="s">
        <v>5497</v>
      </c>
    </row>
    <row r="49" spans="1:27" x14ac:dyDescent="0.25">
      <c r="A49" t="s">
        <v>5360</v>
      </c>
      <c r="B49">
        <v>217873000499</v>
      </c>
      <c r="C49" t="s">
        <v>5361</v>
      </c>
      <c r="D49" t="s">
        <v>5362</v>
      </c>
      <c r="E49" t="s">
        <v>5363</v>
      </c>
      <c r="G49" t="s">
        <v>5364</v>
      </c>
      <c r="H49" t="s">
        <v>5365</v>
      </c>
      <c r="I49">
        <v>5</v>
      </c>
      <c r="J49" t="s">
        <v>1436</v>
      </c>
      <c r="K49">
        <v>1054478784</v>
      </c>
      <c r="L49" t="s">
        <v>5366</v>
      </c>
      <c r="M49" t="s">
        <v>284</v>
      </c>
      <c r="N49">
        <v>2</v>
      </c>
      <c r="O49" t="s">
        <v>46</v>
      </c>
      <c r="P49" t="s">
        <v>5371</v>
      </c>
      <c r="Q49">
        <v>30403335</v>
      </c>
      <c r="R49" s="605">
        <v>29109</v>
      </c>
      <c r="S49">
        <v>3218126491</v>
      </c>
      <c r="T49" t="s">
        <v>5372</v>
      </c>
      <c r="U49" t="s">
        <v>38</v>
      </c>
    </row>
    <row r="50" spans="1:27" x14ac:dyDescent="0.25">
      <c r="A50" t="s">
        <v>5360</v>
      </c>
      <c r="B50">
        <v>217873000499</v>
      </c>
      <c r="C50" t="s">
        <v>5361</v>
      </c>
      <c r="D50" t="s">
        <v>5362</v>
      </c>
      <c r="E50" t="s">
        <v>5363</v>
      </c>
      <c r="G50" t="s">
        <v>5364</v>
      </c>
      <c r="H50" t="s">
        <v>5365</v>
      </c>
      <c r="I50">
        <v>5</v>
      </c>
      <c r="J50" t="s">
        <v>1436</v>
      </c>
      <c r="K50">
        <v>1054478784</v>
      </c>
      <c r="L50" t="s">
        <v>5366</v>
      </c>
      <c r="M50" t="s">
        <v>284</v>
      </c>
      <c r="N50">
        <v>2</v>
      </c>
      <c r="O50" t="s">
        <v>3037</v>
      </c>
      <c r="P50" t="s">
        <v>5369</v>
      </c>
      <c r="Q50">
        <v>24627994</v>
      </c>
      <c r="R50" s="605">
        <v>24819</v>
      </c>
      <c r="S50">
        <v>3103911521</v>
      </c>
      <c r="T50" t="s">
        <v>5370</v>
      </c>
      <c r="U50" t="s">
        <v>38</v>
      </c>
    </row>
    <row r="51" spans="1:27" x14ac:dyDescent="0.25">
      <c r="A51" t="s">
        <v>5360</v>
      </c>
      <c r="B51">
        <v>217873000499</v>
      </c>
      <c r="C51" t="s">
        <v>5361</v>
      </c>
      <c r="D51" t="s">
        <v>5362</v>
      </c>
      <c r="E51" t="s">
        <v>5363</v>
      </c>
      <c r="G51" t="s">
        <v>5364</v>
      </c>
      <c r="H51" t="s">
        <v>5365</v>
      </c>
      <c r="I51">
        <v>5</v>
      </c>
      <c r="J51" t="s">
        <v>1436</v>
      </c>
      <c r="K51">
        <v>1054478784</v>
      </c>
      <c r="L51" t="s">
        <v>5366</v>
      </c>
      <c r="M51" t="s">
        <v>284</v>
      </c>
      <c r="N51">
        <v>2</v>
      </c>
      <c r="O51" t="s">
        <v>36</v>
      </c>
      <c r="P51" t="s">
        <v>5367</v>
      </c>
      <c r="Q51">
        <v>1054478784</v>
      </c>
      <c r="R51" s="605">
        <v>38464</v>
      </c>
      <c r="S51">
        <v>3004284748</v>
      </c>
      <c r="T51" t="s">
        <v>5368</v>
      </c>
      <c r="U51" t="s">
        <v>38</v>
      </c>
    </row>
    <row r="52" spans="1:27" x14ac:dyDescent="0.25">
      <c r="A52" t="s">
        <v>5235</v>
      </c>
      <c r="B52">
        <v>117001004934</v>
      </c>
      <c r="C52" t="s">
        <v>5236</v>
      </c>
      <c r="D52" t="s">
        <v>280</v>
      </c>
      <c r="E52">
        <v>8738550</v>
      </c>
      <c r="F52">
        <v>0</v>
      </c>
      <c r="G52" t="s">
        <v>5237</v>
      </c>
      <c r="H52" t="s">
        <v>5238</v>
      </c>
      <c r="I52">
        <v>5</v>
      </c>
      <c r="J52" t="s">
        <v>280</v>
      </c>
      <c r="K52">
        <v>1055752735</v>
      </c>
      <c r="L52" t="s">
        <v>5239</v>
      </c>
      <c r="M52" t="s">
        <v>284</v>
      </c>
      <c r="N52">
        <v>2</v>
      </c>
      <c r="O52" t="s">
        <v>46</v>
      </c>
      <c r="P52" t="s">
        <v>5244</v>
      </c>
      <c r="Q52">
        <v>30272970</v>
      </c>
      <c r="R52" s="605">
        <v>21871</v>
      </c>
      <c r="S52">
        <v>3136844816</v>
      </c>
      <c r="T52" t="s">
        <v>5245</v>
      </c>
      <c r="U52" t="s">
        <v>38</v>
      </c>
    </row>
    <row r="53" spans="1:27" x14ac:dyDescent="0.25">
      <c r="A53" t="s">
        <v>5235</v>
      </c>
      <c r="B53">
        <v>117001004934</v>
      </c>
      <c r="C53" t="s">
        <v>5236</v>
      </c>
      <c r="D53" t="s">
        <v>280</v>
      </c>
      <c r="E53">
        <v>8738550</v>
      </c>
      <c r="F53">
        <v>0</v>
      </c>
      <c r="G53" t="s">
        <v>5237</v>
      </c>
      <c r="H53" t="s">
        <v>5238</v>
      </c>
      <c r="I53">
        <v>5</v>
      </c>
      <c r="J53" t="s">
        <v>280</v>
      </c>
      <c r="K53">
        <v>1055752735</v>
      </c>
      <c r="L53" t="s">
        <v>5239</v>
      </c>
      <c r="M53" t="s">
        <v>284</v>
      </c>
      <c r="N53">
        <v>2</v>
      </c>
      <c r="O53" t="s">
        <v>3037</v>
      </c>
      <c r="P53" t="s">
        <v>5242</v>
      </c>
      <c r="Q53">
        <v>25234880</v>
      </c>
      <c r="R53" s="605">
        <v>27674</v>
      </c>
      <c r="S53" t="s">
        <v>5243</v>
      </c>
      <c r="T53" t="s">
        <v>5241</v>
      </c>
      <c r="U53" t="s">
        <v>38</v>
      </c>
    </row>
    <row r="54" spans="1:27" x14ac:dyDescent="0.25">
      <c r="A54" t="s">
        <v>5235</v>
      </c>
      <c r="B54">
        <v>117001004934</v>
      </c>
      <c r="C54" t="s">
        <v>5236</v>
      </c>
      <c r="D54" t="s">
        <v>280</v>
      </c>
      <c r="E54">
        <v>8738550</v>
      </c>
      <c r="F54">
        <v>0</v>
      </c>
      <c r="G54" t="s">
        <v>5237</v>
      </c>
      <c r="H54" t="s">
        <v>5238</v>
      </c>
      <c r="I54">
        <v>5</v>
      </c>
      <c r="J54" t="s">
        <v>280</v>
      </c>
      <c r="K54">
        <v>1055752735</v>
      </c>
      <c r="L54" t="s">
        <v>5239</v>
      </c>
      <c r="M54" t="s">
        <v>284</v>
      </c>
      <c r="N54">
        <v>2</v>
      </c>
      <c r="O54" t="s">
        <v>36</v>
      </c>
      <c r="P54" t="s">
        <v>5239</v>
      </c>
      <c r="Q54">
        <v>1055752735</v>
      </c>
      <c r="R54" s="605">
        <v>38565</v>
      </c>
      <c r="S54" t="s">
        <v>5240</v>
      </c>
      <c r="T54" t="s">
        <v>5241</v>
      </c>
      <c r="U54" t="s">
        <v>38</v>
      </c>
    </row>
    <row r="55" spans="1:27" x14ac:dyDescent="0.25">
      <c r="A55" t="s">
        <v>4905</v>
      </c>
      <c r="B55">
        <v>227660000628</v>
      </c>
      <c r="C55" t="s">
        <v>4906</v>
      </c>
      <c r="D55" t="s">
        <v>4907</v>
      </c>
      <c r="E55" t="s">
        <v>4908</v>
      </c>
      <c r="F55">
        <v>985213880</v>
      </c>
      <c r="G55" t="s">
        <v>4909</v>
      </c>
      <c r="H55" t="s">
        <v>4910</v>
      </c>
      <c r="I55">
        <v>7</v>
      </c>
      <c r="J55" t="s">
        <v>2070</v>
      </c>
      <c r="K55">
        <v>1006295269</v>
      </c>
      <c r="L55" t="s">
        <v>4911</v>
      </c>
      <c r="M55" t="s">
        <v>284</v>
      </c>
      <c r="N55">
        <v>2</v>
      </c>
      <c r="O55" t="s">
        <v>46</v>
      </c>
      <c r="P55" t="s">
        <v>4916</v>
      </c>
      <c r="Q55">
        <v>26328177</v>
      </c>
      <c r="R55" s="605">
        <v>22002</v>
      </c>
      <c r="S55">
        <v>3127863337</v>
      </c>
      <c r="T55" t="s">
        <v>4917</v>
      </c>
      <c r="U55" t="s">
        <v>38</v>
      </c>
      <c r="X55" t="s">
        <v>4918</v>
      </c>
      <c r="Y55" t="s">
        <v>4913</v>
      </c>
      <c r="Z55" t="s">
        <v>4914</v>
      </c>
    </row>
    <row r="56" spans="1:27" x14ac:dyDescent="0.25">
      <c r="A56" t="s">
        <v>4905</v>
      </c>
      <c r="B56">
        <v>227660000628</v>
      </c>
      <c r="C56" t="s">
        <v>4906</v>
      </c>
      <c r="D56" t="s">
        <v>4907</v>
      </c>
      <c r="E56" t="s">
        <v>4908</v>
      </c>
      <c r="F56">
        <v>985213880</v>
      </c>
      <c r="G56" t="s">
        <v>4909</v>
      </c>
      <c r="H56" t="s">
        <v>4910</v>
      </c>
      <c r="I56">
        <v>7</v>
      </c>
      <c r="J56" t="s">
        <v>2070</v>
      </c>
      <c r="K56">
        <v>1006295269</v>
      </c>
      <c r="L56" t="s">
        <v>4911</v>
      </c>
      <c r="M56" t="s">
        <v>284</v>
      </c>
      <c r="N56">
        <v>2</v>
      </c>
      <c r="O56" t="s">
        <v>44</v>
      </c>
      <c r="P56" t="s">
        <v>4915</v>
      </c>
      <c r="Q56">
        <v>54190181</v>
      </c>
      <c r="R56" s="605">
        <v>26681</v>
      </c>
      <c r="S56">
        <v>3137481329</v>
      </c>
      <c r="T56" t="s">
        <v>4912</v>
      </c>
      <c r="U56" t="s">
        <v>38</v>
      </c>
      <c r="Y56" t="s">
        <v>4913</v>
      </c>
      <c r="Z56" t="s">
        <v>4914</v>
      </c>
    </row>
    <row r="57" spans="1:27" x14ac:dyDescent="0.25">
      <c r="A57" t="s">
        <v>4905</v>
      </c>
      <c r="B57">
        <v>227660000628</v>
      </c>
      <c r="C57" t="s">
        <v>4906</v>
      </c>
      <c r="D57" t="s">
        <v>4907</v>
      </c>
      <c r="E57" t="s">
        <v>4908</v>
      </c>
      <c r="F57">
        <v>985213880</v>
      </c>
      <c r="G57" t="s">
        <v>4909</v>
      </c>
      <c r="H57" t="s">
        <v>4910</v>
      </c>
      <c r="I57">
        <v>7</v>
      </c>
      <c r="J57" t="s">
        <v>2070</v>
      </c>
      <c r="K57">
        <v>1006295269</v>
      </c>
      <c r="L57" t="s">
        <v>4911</v>
      </c>
      <c r="M57" t="s">
        <v>284</v>
      </c>
      <c r="N57">
        <v>2</v>
      </c>
      <c r="O57" t="s">
        <v>36</v>
      </c>
      <c r="P57" t="s">
        <v>4911</v>
      </c>
      <c r="Q57">
        <v>1006295269</v>
      </c>
      <c r="R57" s="605">
        <v>37932</v>
      </c>
      <c r="S57">
        <v>3137481329</v>
      </c>
      <c r="T57" t="s">
        <v>4912</v>
      </c>
      <c r="U57" t="s">
        <v>38</v>
      </c>
      <c r="Y57" t="s">
        <v>4913</v>
      </c>
      <c r="Z57" t="s">
        <v>4914</v>
      </c>
    </row>
    <row r="58" spans="1:27" x14ac:dyDescent="0.25">
      <c r="A58" t="s">
        <v>4650</v>
      </c>
      <c r="B58">
        <v>366170001944</v>
      </c>
      <c r="C58" t="s">
        <v>4651</v>
      </c>
      <c r="D58" t="s">
        <v>677</v>
      </c>
      <c r="E58" t="s">
        <v>4652</v>
      </c>
      <c r="F58" t="s">
        <v>4653</v>
      </c>
      <c r="G58" t="s">
        <v>4654</v>
      </c>
      <c r="H58" t="s">
        <v>4655</v>
      </c>
      <c r="I58">
        <v>11</v>
      </c>
      <c r="J58" t="s">
        <v>677</v>
      </c>
      <c r="K58">
        <v>1010114011</v>
      </c>
      <c r="L58" t="s">
        <v>4659</v>
      </c>
      <c r="M58" t="s">
        <v>284</v>
      </c>
      <c r="N58">
        <v>2</v>
      </c>
      <c r="O58" t="s">
        <v>46</v>
      </c>
      <c r="P58" t="s">
        <v>4661</v>
      </c>
      <c r="Q58">
        <v>30299864</v>
      </c>
      <c r="R58" s="605">
        <v>24290</v>
      </c>
      <c r="S58">
        <v>3117467920</v>
      </c>
      <c r="T58" t="s">
        <v>4657</v>
      </c>
      <c r="U58" t="s">
        <v>38</v>
      </c>
    </row>
    <row r="59" spans="1:27" x14ac:dyDescent="0.25">
      <c r="A59" t="s">
        <v>4650</v>
      </c>
      <c r="B59">
        <v>366170001944</v>
      </c>
      <c r="C59" t="s">
        <v>4651</v>
      </c>
      <c r="D59" t="s">
        <v>677</v>
      </c>
      <c r="E59" t="s">
        <v>4652</v>
      </c>
      <c r="F59" t="s">
        <v>4653</v>
      </c>
      <c r="G59" t="s">
        <v>4654</v>
      </c>
      <c r="H59" t="s">
        <v>4655</v>
      </c>
      <c r="I59">
        <v>11</v>
      </c>
      <c r="J59" t="s">
        <v>677</v>
      </c>
      <c r="K59">
        <v>1010114011</v>
      </c>
      <c r="L59" t="s">
        <v>4659</v>
      </c>
      <c r="M59" t="s">
        <v>284</v>
      </c>
      <c r="N59">
        <v>2</v>
      </c>
      <c r="O59" t="s">
        <v>3037</v>
      </c>
      <c r="P59" t="s">
        <v>4660</v>
      </c>
      <c r="Q59">
        <v>42068805</v>
      </c>
      <c r="R59" s="605">
        <v>38168</v>
      </c>
      <c r="S59">
        <v>3127343320</v>
      </c>
      <c r="T59" t="s">
        <v>4657</v>
      </c>
      <c r="U59" t="s">
        <v>38</v>
      </c>
    </row>
    <row r="60" spans="1:27" x14ac:dyDescent="0.25">
      <c r="A60" t="s">
        <v>4650</v>
      </c>
      <c r="B60">
        <v>366170001944</v>
      </c>
      <c r="C60" t="s">
        <v>4651</v>
      </c>
      <c r="D60" t="s">
        <v>677</v>
      </c>
      <c r="E60" t="s">
        <v>4652</v>
      </c>
      <c r="F60" t="s">
        <v>4653</v>
      </c>
      <c r="G60" t="s">
        <v>4654</v>
      </c>
      <c r="H60" t="s">
        <v>4655</v>
      </c>
      <c r="I60">
        <v>11</v>
      </c>
      <c r="J60" t="s">
        <v>677</v>
      </c>
      <c r="K60">
        <v>1010114011</v>
      </c>
      <c r="L60" t="s">
        <v>4659</v>
      </c>
      <c r="M60" t="s">
        <v>284</v>
      </c>
      <c r="N60">
        <v>2</v>
      </c>
      <c r="O60" t="s">
        <v>36</v>
      </c>
      <c r="P60" t="s">
        <v>4659</v>
      </c>
      <c r="Q60">
        <v>1010114011</v>
      </c>
      <c r="R60" s="605">
        <v>36720</v>
      </c>
      <c r="S60">
        <v>3127343320</v>
      </c>
      <c r="T60" t="s">
        <v>4657</v>
      </c>
      <c r="U60" t="s">
        <v>38</v>
      </c>
    </row>
    <row r="61" spans="1:27" x14ac:dyDescent="0.25">
      <c r="A61" t="s">
        <v>4650</v>
      </c>
      <c r="B61">
        <v>366170001944</v>
      </c>
      <c r="C61" t="s">
        <v>4651</v>
      </c>
      <c r="D61" t="s">
        <v>677</v>
      </c>
      <c r="E61" t="s">
        <v>4652</v>
      </c>
      <c r="F61" t="s">
        <v>4653</v>
      </c>
      <c r="G61" t="s">
        <v>4654</v>
      </c>
      <c r="H61" t="s">
        <v>4655</v>
      </c>
      <c r="I61">
        <v>9</v>
      </c>
      <c r="J61" t="s">
        <v>677</v>
      </c>
      <c r="K61">
        <v>1004736711</v>
      </c>
      <c r="L61" t="s">
        <v>4656</v>
      </c>
      <c r="M61" t="s">
        <v>284</v>
      </c>
      <c r="N61">
        <v>2</v>
      </c>
      <c r="O61" t="s">
        <v>3037</v>
      </c>
      <c r="P61" t="s">
        <v>4658</v>
      </c>
      <c r="Q61">
        <v>42088560</v>
      </c>
      <c r="R61" s="605">
        <v>24668</v>
      </c>
      <c r="S61">
        <v>3147237067</v>
      </c>
      <c r="T61" t="s">
        <v>4657</v>
      </c>
      <c r="U61" t="s">
        <v>38</v>
      </c>
    </row>
    <row r="62" spans="1:27" x14ac:dyDescent="0.25">
      <c r="A62" t="s">
        <v>278</v>
      </c>
      <c r="B62">
        <v>317001003716</v>
      </c>
      <c r="C62" t="s">
        <v>279</v>
      </c>
      <c r="D62" t="s">
        <v>280</v>
      </c>
      <c r="E62">
        <v>8747390</v>
      </c>
      <c r="F62">
        <v>8747884</v>
      </c>
      <c r="G62" t="s">
        <v>281</v>
      </c>
      <c r="H62" t="s">
        <v>282</v>
      </c>
      <c r="I62">
        <v>7</v>
      </c>
      <c r="J62" t="s">
        <v>280</v>
      </c>
      <c r="K62">
        <v>1002635410</v>
      </c>
      <c r="L62" t="s">
        <v>283</v>
      </c>
      <c r="M62" t="s">
        <v>284</v>
      </c>
      <c r="N62">
        <v>2</v>
      </c>
      <c r="O62" t="s">
        <v>36</v>
      </c>
      <c r="P62" t="s">
        <v>283</v>
      </c>
      <c r="Q62">
        <v>1002635410</v>
      </c>
      <c r="R62" s="605">
        <v>37684</v>
      </c>
      <c r="S62" t="s">
        <v>285</v>
      </c>
      <c r="T62" t="s">
        <v>286</v>
      </c>
      <c r="U62" t="s">
        <v>38</v>
      </c>
      <c r="W62" t="s">
        <v>287</v>
      </c>
      <c r="X62" t="s">
        <v>40</v>
      </c>
      <c r="Y62" t="s">
        <v>288</v>
      </c>
      <c r="Z62" t="s">
        <v>289</v>
      </c>
      <c r="AA62" t="s">
        <v>43</v>
      </c>
    </row>
    <row r="63" spans="1:27" x14ac:dyDescent="0.25">
      <c r="A63" t="s">
        <v>278</v>
      </c>
      <c r="B63">
        <v>317001003716</v>
      </c>
      <c r="C63" t="s">
        <v>279</v>
      </c>
      <c r="D63" t="s">
        <v>280</v>
      </c>
      <c r="E63">
        <v>8747390</v>
      </c>
      <c r="F63">
        <v>8747884</v>
      </c>
      <c r="G63" t="s">
        <v>281</v>
      </c>
      <c r="H63" t="s">
        <v>282</v>
      </c>
      <c r="I63">
        <v>7</v>
      </c>
      <c r="J63" t="s">
        <v>280</v>
      </c>
      <c r="K63">
        <v>1002635410</v>
      </c>
      <c r="L63" t="s">
        <v>283</v>
      </c>
      <c r="M63" t="s">
        <v>284</v>
      </c>
      <c r="N63">
        <v>2</v>
      </c>
      <c r="O63" t="s">
        <v>44</v>
      </c>
      <c r="P63" t="s">
        <v>290</v>
      </c>
      <c r="Q63">
        <v>30325334</v>
      </c>
      <c r="R63" s="605">
        <v>26645</v>
      </c>
      <c r="S63">
        <v>3137371488</v>
      </c>
      <c r="T63" t="s">
        <v>291</v>
      </c>
      <c r="U63" t="s">
        <v>38</v>
      </c>
      <c r="W63" t="s">
        <v>287</v>
      </c>
      <c r="X63" t="s">
        <v>40</v>
      </c>
      <c r="Y63" t="s">
        <v>288</v>
      </c>
      <c r="Z63" t="s">
        <v>289</v>
      </c>
      <c r="AA63" t="s">
        <v>43</v>
      </c>
    </row>
    <row r="64" spans="1:27" x14ac:dyDescent="0.25">
      <c r="A64" t="s">
        <v>278</v>
      </c>
      <c r="B64">
        <v>317001003716</v>
      </c>
      <c r="C64" t="s">
        <v>279</v>
      </c>
      <c r="D64" t="s">
        <v>280</v>
      </c>
      <c r="E64">
        <v>8747390</v>
      </c>
      <c r="F64">
        <v>8747884</v>
      </c>
      <c r="G64" t="s">
        <v>281</v>
      </c>
      <c r="H64" t="s">
        <v>282</v>
      </c>
      <c r="I64">
        <v>7</v>
      </c>
      <c r="J64" t="s">
        <v>280</v>
      </c>
      <c r="K64">
        <v>1002635410</v>
      </c>
      <c r="L64" t="s">
        <v>283</v>
      </c>
      <c r="M64" t="s">
        <v>284</v>
      </c>
      <c r="N64">
        <v>2</v>
      </c>
      <c r="O64" t="s">
        <v>46</v>
      </c>
      <c r="P64" t="s">
        <v>292</v>
      </c>
      <c r="Q64">
        <v>52558087</v>
      </c>
      <c r="R64" s="605">
        <v>26654</v>
      </c>
      <c r="S64">
        <v>3005518763</v>
      </c>
      <c r="T64" t="s">
        <v>293</v>
      </c>
      <c r="U64" t="s">
        <v>38</v>
      </c>
      <c r="W64" t="s">
        <v>65</v>
      </c>
      <c r="X64" t="s">
        <v>40</v>
      </c>
      <c r="Y64" t="s">
        <v>288</v>
      </c>
      <c r="Z64" t="s">
        <v>289</v>
      </c>
      <c r="AA64" t="s">
        <v>43</v>
      </c>
    </row>
    <row r="65" spans="1:26" x14ac:dyDescent="0.25">
      <c r="A65" t="s">
        <v>4650</v>
      </c>
      <c r="B65">
        <v>366170001944</v>
      </c>
      <c r="C65" t="s">
        <v>4651</v>
      </c>
      <c r="D65" t="s">
        <v>677</v>
      </c>
      <c r="E65" t="s">
        <v>4652</v>
      </c>
      <c r="F65" t="s">
        <v>4653</v>
      </c>
      <c r="G65" t="s">
        <v>4654</v>
      </c>
      <c r="H65" t="s">
        <v>4655</v>
      </c>
      <c r="I65">
        <v>9</v>
      </c>
      <c r="J65" t="s">
        <v>677</v>
      </c>
      <c r="K65">
        <v>1004736711</v>
      </c>
      <c r="L65" t="s">
        <v>4656</v>
      </c>
      <c r="M65" t="s">
        <v>284</v>
      </c>
      <c r="N65">
        <v>2</v>
      </c>
      <c r="O65" t="s">
        <v>36</v>
      </c>
      <c r="P65" t="s">
        <v>4656</v>
      </c>
      <c r="Q65">
        <v>1004736711</v>
      </c>
      <c r="R65" s="605">
        <v>37535</v>
      </c>
      <c r="S65">
        <v>3147237067</v>
      </c>
      <c r="T65" t="s">
        <v>4657</v>
      </c>
      <c r="U65" t="s">
        <v>38</v>
      </c>
    </row>
    <row r="66" spans="1:26" x14ac:dyDescent="0.25">
      <c r="A66" t="s">
        <v>4510</v>
      </c>
      <c r="B66">
        <v>263130000569</v>
      </c>
      <c r="C66" t="s">
        <v>4511</v>
      </c>
      <c r="D66" t="s">
        <v>417</v>
      </c>
      <c r="E66">
        <v>3188141039</v>
      </c>
      <c r="F66">
        <v>0</v>
      </c>
      <c r="G66" t="s">
        <v>4512</v>
      </c>
      <c r="H66" t="s">
        <v>4513</v>
      </c>
      <c r="I66">
        <v>11</v>
      </c>
      <c r="J66" t="s">
        <v>420</v>
      </c>
      <c r="K66">
        <v>99082008809</v>
      </c>
      <c r="L66" t="s">
        <v>4514</v>
      </c>
      <c r="M66" t="s">
        <v>284</v>
      </c>
      <c r="N66">
        <v>2</v>
      </c>
      <c r="O66" t="s">
        <v>46</v>
      </c>
      <c r="P66" t="s">
        <v>4518</v>
      </c>
      <c r="Q66">
        <v>18393169</v>
      </c>
      <c r="R66" s="605">
        <v>25584</v>
      </c>
      <c r="S66">
        <v>3103766623</v>
      </c>
      <c r="T66" t="s">
        <v>4519</v>
      </c>
      <c r="U66" t="s">
        <v>38</v>
      </c>
    </row>
    <row r="67" spans="1:26" x14ac:dyDescent="0.25">
      <c r="A67" t="s">
        <v>4510</v>
      </c>
      <c r="B67">
        <v>263130000569</v>
      </c>
      <c r="C67" t="s">
        <v>4511</v>
      </c>
      <c r="D67" t="s">
        <v>417</v>
      </c>
      <c r="E67">
        <v>3188141039</v>
      </c>
      <c r="F67">
        <v>0</v>
      </c>
      <c r="G67" t="s">
        <v>4512</v>
      </c>
      <c r="H67" t="s">
        <v>4513</v>
      </c>
      <c r="I67">
        <v>11</v>
      </c>
      <c r="J67" t="s">
        <v>420</v>
      </c>
      <c r="K67">
        <v>99082008809</v>
      </c>
      <c r="L67" t="s">
        <v>4514</v>
      </c>
      <c r="M67" t="s">
        <v>284</v>
      </c>
      <c r="N67">
        <v>2</v>
      </c>
      <c r="O67" t="s">
        <v>3037</v>
      </c>
      <c r="P67" t="s">
        <v>4516</v>
      </c>
      <c r="Q67">
        <v>24808131</v>
      </c>
      <c r="R67" s="605">
        <v>22627</v>
      </c>
      <c r="S67">
        <v>3226571635</v>
      </c>
      <c r="T67" t="s">
        <v>4517</v>
      </c>
      <c r="U67" t="s">
        <v>38</v>
      </c>
    </row>
    <row r="68" spans="1:26" x14ac:dyDescent="0.25">
      <c r="A68" t="s">
        <v>4510</v>
      </c>
      <c r="B68">
        <v>263130000569</v>
      </c>
      <c r="C68" t="s">
        <v>4511</v>
      </c>
      <c r="D68" t="s">
        <v>417</v>
      </c>
      <c r="E68">
        <v>3188141039</v>
      </c>
      <c r="F68">
        <v>0</v>
      </c>
      <c r="G68" t="s">
        <v>4512</v>
      </c>
      <c r="H68" t="s">
        <v>4513</v>
      </c>
      <c r="I68">
        <v>11</v>
      </c>
      <c r="J68" t="s">
        <v>420</v>
      </c>
      <c r="K68">
        <v>99082008809</v>
      </c>
      <c r="L68" t="s">
        <v>4514</v>
      </c>
      <c r="M68" t="s">
        <v>284</v>
      </c>
      <c r="N68">
        <v>2</v>
      </c>
      <c r="O68" t="s">
        <v>36</v>
      </c>
      <c r="P68" t="s">
        <v>4514</v>
      </c>
      <c r="Q68">
        <v>99082008809</v>
      </c>
      <c r="R68" s="605">
        <v>36392</v>
      </c>
      <c r="S68">
        <v>3127239875</v>
      </c>
      <c r="T68" t="s">
        <v>4515</v>
      </c>
      <c r="U68" t="s">
        <v>38</v>
      </c>
    </row>
    <row r="69" spans="1:26" x14ac:dyDescent="0.25">
      <c r="A69" t="s">
        <v>4176</v>
      </c>
      <c r="B69">
        <v>317001007037</v>
      </c>
      <c r="C69" t="s">
        <v>4177</v>
      </c>
      <c r="D69" t="s">
        <v>280</v>
      </c>
      <c r="E69">
        <v>8848249</v>
      </c>
      <c r="F69">
        <v>8848249</v>
      </c>
      <c r="G69" t="s">
        <v>4178</v>
      </c>
      <c r="H69" t="s">
        <v>4179</v>
      </c>
      <c r="I69">
        <v>9</v>
      </c>
      <c r="J69" t="s">
        <v>280</v>
      </c>
      <c r="K69">
        <v>1010113953</v>
      </c>
      <c r="L69" t="s">
        <v>4184</v>
      </c>
      <c r="M69" t="s">
        <v>284</v>
      </c>
      <c r="N69">
        <v>2</v>
      </c>
      <c r="O69" t="s">
        <v>46</v>
      </c>
      <c r="P69" t="s">
        <v>4187</v>
      </c>
      <c r="Q69">
        <v>30404798</v>
      </c>
      <c r="R69" s="605">
        <v>29263</v>
      </c>
      <c r="S69">
        <v>3113481396</v>
      </c>
      <c r="T69" t="s">
        <v>4188</v>
      </c>
      <c r="U69" t="s">
        <v>38</v>
      </c>
      <c r="Y69" t="s">
        <v>288</v>
      </c>
      <c r="Z69" t="s">
        <v>289</v>
      </c>
    </row>
    <row r="70" spans="1:26" x14ac:dyDescent="0.25">
      <c r="A70" t="s">
        <v>4176</v>
      </c>
      <c r="B70">
        <v>317001007037</v>
      </c>
      <c r="C70" t="s">
        <v>4177</v>
      </c>
      <c r="D70" t="s">
        <v>280</v>
      </c>
      <c r="E70">
        <v>8848249</v>
      </c>
      <c r="F70">
        <v>8848249</v>
      </c>
      <c r="G70" t="s">
        <v>4178</v>
      </c>
      <c r="H70" t="s">
        <v>4179</v>
      </c>
      <c r="I70">
        <v>9</v>
      </c>
      <c r="J70" t="s">
        <v>280</v>
      </c>
      <c r="K70">
        <v>1010113953</v>
      </c>
      <c r="L70" t="s">
        <v>4184</v>
      </c>
      <c r="M70" t="s">
        <v>284</v>
      </c>
      <c r="N70">
        <v>2</v>
      </c>
      <c r="O70" t="s">
        <v>3037</v>
      </c>
      <c r="P70" t="s">
        <v>4186</v>
      </c>
      <c r="Q70">
        <v>30296772</v>
      </c>
      <c r="R70" s="605">
        <v>24020</v>
      </c>
      <c r="S70">
        <v>3113033087</v>
      </c>
      <c r="T70" t="s">
        <v>4185</v>
      </c>
      <c r="U70" t="s">
        <v>38</v>
      </c>
      <c r="Y70" t="s">
        <v>288</v>
      </c>
      <c r="Z70" t="s">
        <v>289</v>
      </c>
    </row>
    <row r="71" spans="1:26" x14ac:dyDescent="0.25">
      <c r="A71" t="s">
        <v>4176</v>
      </c>
      <c r="B71">
        <v>317001007037</v>
      </c>
      <c r="C71" t="s">
        <v>4177</v>
      </c>
      <c r="D71" t="s">
        <v>280</v>
      </c>
      <c r="E71">
        <v>8848249</v>
      </c>
      <c r="F71">
        <v>8848249</v>
      </c>
      <c r="G71" t="s">
        <v>4178</v>
      </c>
      <c r="H71" t="s">
        <v>4179</v>
      </c>
      <c r="I71">
        <v>9</v>
      </c>
      <c r="J71" t="s">
        <v>280</v>
      </c>
      <c r="K71">
        <v>1010113953</v>
      </c>
      <c r="L71" t="s">
        <v>4184</v>
      </c>
      <c r="M71" t="s">
        <v>284</v>
      </c>
      <c r="N71">
        <v>2</v>
      </c>
      <c r="O71" t="s">
        <v>486</v>
      </c>
      <c r="P71" t="s">
        <v>4184</v>
      </c>
      <c r="Q71">
        <v>1010113953</v>
      </c>
      <c r="R71" s="605">
        <v>37347</v>
      </c>
      <c r="S71">
        <v>3117191460</v>
      </c>
      <c r="T71" t="s">
        <v>4185</v>
      </c>
      <c r="U71" t="s">
        <v>38</v>
      </c>
      <c r="Y71" t="s">
        <v>288</v>
      </c>
      <c r="Z71" t="s">
        <v>289</v>
      </c>
    </row>
    <row r="72" spans="1:26" x14ac:dyDescent="0.25">
      <c r="A72" t="s">
        <v>4176</v>
      </c>
      <c r="B72">
        <v>317001007037</v>
      </c>
      <c r="C72" t="s">
        <v>4177</v>
      </c>
      <c r="D72" t="s">
        <v>280</v>
      </c>
      <c r="E72">
        <v>8848249</v>
      </c>
      <c r="F72">
        <v>8848249</v>
      </c>
      <c r="G72" t="s">
        <v>4178</v>
      </c>
      <c r="H72" t="s">
        <v>4179</v>
      </c>
      <c r="I72">
        <v>7</v>
      </c>
      <c r="J72" t="s">
        <v>280</v>
      </c>
      <c r="K72">
        <v>1014976024</v>
      </c>
      <c r="L72" t="s">
        <v>4180</v>
      </c>
      <c r="M72" t="s">
        <v>284</v>
      </c>
      <c r="N72">
        <v>2</v>
      </c>
      <c r="O72" t="s">
        <v>44</v>
      </c>
      <c r="P72" t="s">
        <v>4183</v>
      </c>
      <c r="Q72">
        <v>30398514</v>
      </c>
      <c r="S72" t="s">
        <v>4181</v>
      </c>
      <c r="T72" t="s">
        <v>4182</v>
      </c>
      <c r="U72" t="s">
        <v>38</v>
      </c>
    </row>
    <row r="73" spans="1:26" x14ac:dyDescent="0.25">
      <c r="A73" t="s">
        <v>4176</v>
      </c>
      <c r="B73">
        <v>317001007037</v>
      </c>
      <c r="C73" t="s">
        <v>4177</v>
      </c>
      <c r="D73" t="s">
        <v>280</v>
      </c>
      <c r="E73">
        <v>8848249</v>
      </c>
      <c r="F73">
        <v>8848249</v>
      </c>
      <c r="G73" t="s">
        <v>4178</v>
      </c>
      <c r="H73" t="s">
        <v>4179</v>
      </c>
      <c r="I73">
        <v>9</v>
      </c>
      <c r="J73" t="s">
        <v>280</v>
      </c>
      <c r="K73">
        <v>1014976024</v>
      </c>
      <c r="L73" t="s">
        <v>4180</v>
      </c>
      <c r="M73" t="s">
        <v>284</v>
      </c>
      <c r="N73">
        <v>2</v>
      </c>
      <c r="O73" t="s">
        <v>36</v>
      </c>
      <c r="P73" t="s">
        <v>4180</v>
      </c>
      <c r="Q73">
        <v>1014976024</v>
      </c>
      <c r="S73" t="s">
        <v>4181</v>
      </c>
      <c r="T73" t="s">
        <v>4182</v>
      </c>
      <c r="U73" t="s">
        <v>38</v>
      </c>
    </row>
    <row r="74" spans="1:26" x14ac:dyDescent="0.25">
      <c r="A74" t="s">
        <v>3998</v>
      </c>
      <c r="B74">
        <v>163130000998</v>
      </c>
      <c r="C74" t="s">
        <v>3999</v>
      </c>
      <c r="D74" t="s">
        <v>417</v>
      </c>
      <c r="E74">
        <v>3127847612</v>
      </c>
      <c r="F74">
        <v>0</v>
      </c>
      <c r="G74" t="s">
        <v>4000</v>
      </c>
      <c r="H74" t="s">
        <v>4001</v>
      </c>
      <c r="I74">
        <v>9</v>
      </c>
      <c r="J74" t="s">
        <v>420</v>
      </c>
      <c r="K74">
        <v>1007452104</v>
      </c>
      <c r="L74" t="s">
        <v>4002</v>
      </c>
      <c r="M74" t="s">
        <v>284</v>
      </c>
      <c r="N74">
        <v>2</v>
      </c>
      <c r="O74" t="s">
        <v>46</v>
      </c>
      <c r="P74" t="s">
        <v>4006</v>
      </c>
      <c r="Q74">
        <v>89004047</v>
      </c>
      <c r="R74" s="605">
        <v>27589</v>
      </c>
      <c r="S74">
        <v>3113643564</v>
      </c>
      <c r="T74" t="s">
        <v>4007</v>
      </c>
      <c r="U74" t="s">
        <v>38</v>
      </c>
      <c r="Y74" t="s">
        <v>288</v>
      </c>
      <c r="Z74" t="s">
        <v>289</v>
      </c>
    </row>
    <row r="75" spans="1:26" x14ac:dyDescent="0.25">
      <c r="A75" t="s">
        <v>3998</v>
      </c>
      <c r="B75">
        <v>163130000998</v>
      </c>
      <c r="C75" t="s">
        <v>3999</v>
      </c>
      <c r="D75" t="s">
        <v>417</v>
      </c>
      <c r="E75">
        <v>3127847612</v>
      </c>
      <c r="F75">
        <v>0</v>
      </c>
      <c r="G75" t="s">
        <v>4000</v>
      </c>
      <c r="H75" t="s">
        <v>4001</v>
      </c>
      <c r="I75">
        <v>9</v>
      </c>
      <c r="J75" t="s">
        <v>420</v>
      </c>
      <c r="K75">
        <v>1007452104</v>
      </c>
      <c r="L75" t="s">
        <v>4002</v>
      </c>
      <c r="M75" t="s">
        <v>284</v>
      </c>
      <c r="N75">
        <v>2</v>
      </c>
      <c r="O75" t="s">
        <v>3037</v>
      </c>
      <c r="P75" t="s">
        <v>4004</v>
      </c>
      <c r="Q75">
        <v>18396653</v>
      </c>
      <c r="R75" s="605">
        <v>27887</v>
      </c>
      <c r="S75">
        <v>3183841858</v>
      </c>
      <c r="T75" t="s">
        <v>4005</v>
      </c>
      <c r="U75" t="s">
        <v>38</v>
      </c>
      <c r="Y75" t="s">
        <v>288</v>
      </c>
      <c r="Z75" t="s">
        <v>289</v>
      </c>
    </row>
    <row r="76" spans="1:26" x14ac:dyDescent="0.25">
      <c r="A76" t="s">
        <v>3998</v>
      </c>
      <c r="B76">
        <v>163130000998</v>
      </c>
      <c r="C76" t="s">
        <v>3999</v>
      </c>
      <c r="D76" t="s">
        <v>417</v>
      </c>
      <c r="E76">
        <v>3127847612</v>
      </c>
      <c r="F76">
        <v>0</v>
      </c>
      <c r="G76" t="s">
        <v>4000</v>
      </c>
      <c r="H76" t="s">
        <v>4001</v>
      </c>
      <c r="I76">
        <v>9</v>
      </c>
      <c r="J76" t="s">
        <v>420</v>
      </c>
      <c r="K76">
        <v>1007452104</v>
      </c>
      <c r="L76" t="s">
        <v>4002</v>
      </c>
      <c r="M76" t="s">
        <v>284</v>
      </c>
      <c r="N76">
        <v>2</v>
      </c>
      <c r="O76" t="s">
        <v>486</v>
      </c>
      <c r="P76" t="s">
        <v>4002</v>
      </c>
      <c r="Q76">
        <v>1007452104</v>
      </c>
      <c r="R76" s="605">
        <v>36930</v>
      </c>
      <c r="S76">
        <v>3235940905</v>
      </c>
      <c r="T76" t="s">
        <v>4003</v>
      </c>
      <c r="U76" t="s">
        <v>38</v>
      </c>
      <c r="Y76" t="s">
        <v>288</v>
      </c>
      <c r="Z76" t="s">
        <v>289</v>
      </c>
    </row>
    <row r="77" spans="1:26" x14ac:dyDescent="0.25">
      <c r="A77" t="s">
        <v>3891</v>
      </c>
      <c r="B77">
        <v>363001001821</v>
      </c>
      <c r="C77" t="s">
        <v>3892</v>
      </c>
      <c r="D77" t="s">
        <v>3264</v>
      </c>
      <c r="E77" t="s">
        <v>3893</v>
      </c>
      <c r="F77">
        <v>7472006</v>
      </c>
      <c r="G77" t="s">
        <v>3894</v>
      </c>
      <c r="H77" t="s">
        <v>3895</v>
      </c>
      <c r="I77">
        <v>5</v>
      </c>
      <c r="J77" t="s">
        <v>3264</v>
      </c>
      <c r="K77">
        <v>1092851348</v>
      </c>
      <c r="L77" t="s">
        <v>3913</v>
      </c>
      <c r="M77" t="s">
        <v>284</v>
      </c>
      <c r="N77">
        <v>2</v>
      </c>
      <c r="O77" t="s">
        <v>46</v>
      </c>
      <c r="P77" t="s">
        <v>3917</v>
      </c>
      <c r="Q77">
        <v>1094902307</v>
      </c>
      <c r="R77" s="605">
        <v>32516</v>
      </c>
      <c r="S77">
        <v>3104741677</v>
      </c>
      <c r="T77" t="s">
        <v>3918</v>
      </c>
      <c r="U77" t="s">
        <v>38</v>
      </c>
      <c r="W77" t="s">
        <v>3908</v>
      </c>
      <c r="Y77" t="s">
        <v>288</v>
      </c>
      <c r="Z77" t="s">
        <v>289</v>
      </c>
    </row>
    <row r="78" spans="1:26" x14ac:dyDescent="0.25">
      <c r="A78" t="s">
        <v>3891</v>
      </c>
      <c r="B78">
        <v>363001001821</v>
      </c>
      <c r="C78" t="s">
        <v>3892</v>
      </c>
      <c r="D78" t="s">
        <v>3264</v>
      </c>
      <c r="E78" t="s">
        <v>3893</v>
      </c>
      <c r="F78">
        <v>7472006</v>
      </c>
      <c r="G78" t="s">
        <v>3894</v>
      </c>
      <c r="H78" t="s">
        <v>3895</v>
      </c>
      <c r="I78">
        <v>5</v>
      </c>
      <c r="J78" t="s">
        <v>3264</v>
      </c>
      <c r="K78">
        <v>1092851348</v>
      </c>
      <c r="L78" t="s">
        <v>3913</v>
      </c>
      <c r="M78" t="s">
        <v>284</v>
      </c>
      <c r="N78">
        <v>2</v>
      </c>
      <c r="O78" t="s">
        <v>3037</v>
      </c>
      <c r="P78" t="s">
        <v>3916</v>
      </c>
      <c r="S78" t="s">
        <v>3914</v>
      </c>
      <c r="T78" t="s">
        <v>3915</v>
      </c>
      <c r="U78" t="s">
        <v>38</v>
      </c>
      <c r="Y78" t="s">
        <v>288</v>
      </c>
      <c r="Z78" t="s">
        <v>289</v>
      </c>
    </row>
    <row r="79" spans="1:26" x14ac:dyDescent="0.25">
      <c r="A79" t="s">
        <v>3891</v>
      </c>
      <c r="B79">
        <v>363001001821</v>
      </c>
      <c r="C79" t="s">
        <v>3892</v>
      </c>
      <c r="D79" t="s">
        <v>3264</v>
      </c>
      <c r="E79" t="s">
        <v>3893</v>
      </c>
      <c r="F79">
        <v>7472006</v>
      </c>
      <c r="G79" t="s">
        <v>3894</v>
      </c>
      <c r="H79" t="s">
        <v>3895</v>
      </c>
      <c r="I79">
        <v>5</v>
      </c>
      <c r="J79" t="s">
        <v>3264</v>
      </c>
      <c r="K79">
        <v>1092851348</v>
      </c>
      <c r="L79" t="s">
        <v>3913</v>
      </c>
      <c r="M79" t="s">
        <v>284</v>
      </c>
      <c r="N79">
        <v>2</v>
      </c>
      <c r="O79" t="s">
        <v>486</v>
      </c>
      <c r="P79" t="s">
        <v>3913</v>
      </c>
      <c r="Q79">
        <v>1092851348</v>
      </c>
      <c r="R79" s="605">
        <v>38475</v>
      </c>
      <c r="S79" t="s">
        <v>3914</v>
      </c>
      <c r="T79" t="s">
        <v>3915</v>
      </c>
      <c r="U79" t="s">
        <v>38</v>
      </c>
      <c r="Y79" t="s">
        <v>288</v>
      </c>
      <c r="Z79" t="s">
        <v>289</v>
      </c>
    </row>
    <row r="80" spans="1:26" x14ac:dyDescent="0.25">
      <c r="A80" t="s">
        <v>3891</v>
      </c>
      <c r="B80">
        <v>363001001821</v>
      </c>
      <c r="C80" t="s">
        <v>3892</v>
      </c>
      <c r="D80" t="s">
        <v>3264</v>
      </c>
      <c r="E80" t="s">
        <v>3893</v>
      </c>
      <c r="F80">
        <v>7472006</v>
      </c>
      <c r="G80" t="s">
        <v>3894</v>
      </c>
      <c r="H80" t="s">
        <v>3895</v>
      </c>
      <c r="I80">
        <v>3</v>
      </c>
      <c r="J80" t="s">
        <v>3264</v>
      </c>
      <c r="K80">
        <v>1092852834</v>
      </c>
      <c r="L80" t="s">
        <v>3909</v>
      </c>
      <c r="M80" t="s">
        <v>284</v>
      </c>
      <c r="N80">
        <v>2</v>
      </c>
      <c r="O80" t="s">
        <v>44</v>
      </c>
      <c r="P80" t="s">
        <v>3912</v>
      </c>
      <c r="Q80">
        <v>43054981</v>
      </c>
      <c r="R80" s="605">
        <v>23182</v>
      </c>
      <c r="S80">
        <v>3203474400</v>
      </c>
      <c r="T80" t="s">
        <v>3910</v>
      </c>
      <c r="U80" t="s">
        <v>38</v>
      </c>
      <c r="W80" t="s">
        <v>3911</v>
      </c>
      <c r="Y80" t="s">
        <v>288</v>
      </c>
      <c r="Z80" t="s">
        <v>289</v>
      </c>
    </row>
    <row r="81" spans="1:26" x14ac:dyDescent="0.25">
      <c r="A81" t="s">
        <v>3891</v>
      </c>
      <c r="B81">
        <v>363001001821</v>
      </c>
      <c r="C81" t="s">
        <v>3892</v>
      </c>
      <c r="D81" t="s">
        <v>3264</v>
      </c>
      <c r="E81" t="s">
        <v>3893</v>
      </c>
      <c r="F81">
        <v>7472006</v>
      </c>
      <c r="G81" t="s">
        <v>3894</v>
      </c>
      <c r="H81" t="s">
        <v>3895</v>
      </c>
      <c r="I81">
        <v>3</v>
      </c>
      <c r="J81" t="s">
        <v>3264</v>
      </c>
      <c r="K81">
        <v>1092852834</v>
      </c>
      <c r="L81" t="s">
        <v>3909</v>
      </c>
      <c r="M81" t="s">
        <v>284</v>
      </c>
      <c r="N81">
        <v>2</v>
      </c>
      <c r="O81" t="s">
        <v>486</v>
      </c>
      <c r="P81" t="s">
        <v>3909</v>
      </c>
      <c r="Q81">
        <v>1092852834</v>
      </c>
      <c r="R81" s="605">
        <v>39193</v>
      </c>
      <c r="S81">
        <v>3203474400</v>
      </c>
      <c r="T81" t="s">
        <v>3910</v>
      </c>
      <c r="U81" t="s">
        <v>38</v>
      </c>
      <c r="W81" t="s">
        <v>3911</v>
      </c>
      <c r="Y81" t="s">
        <v>288</v>
      </c>
      <c r="Z81" t="s">
        <v>289</v>
      </c>
    </row>
    <row r="82" spans="1:26" x14ac:dyDescent="0.25">
      <c r="A82" t="s">
        <v>3891</v>
      </c>
      <c r="B82">
        <v>363001001821</v>
      </c>
      <c r="C82" t="s">
        <v>3892</v>
      </c>
      <c r="D82" t="s">
        <v>3264</v>
      </c>
      <c r="E82" t="s">
        <v>3893</v>
      </c>
      <c r="F82">
        <v>7472006</v>
      </c>
      <c r="G82" t="s">
        <v>3894</v>
      </c>
      <c r="H82" t="s">
        <v>3895</v>
      </c>
      <c r="I82">
        <v>5</v>
      </c>
      <c r="J82" t="s">
        <v>3264</v>
      </c>
      <c r="K82">
        <v>1092852111</v>
      </c>
      <c r="L82" t="s">
        <v>3901</v>
      </c>
      <c r="M82" t="s">
        <v>284</v>
      </c>
      <c r="N82">
        <v>2</v>
      </c>
      <c r="O82" t="s">
        <v>46</v>
      </c>
      <c r="P82" t="s">
        <v>3906</v>
      </c>
      <c r="Q82">
        <v>41932432</v>
      </c>
      <c r="R82" s="605">
        <v>27303</v>
      </c>
      <c r="S82">
        <v>3127728438</v>
      </c>
      <c r="T82" t="s">
        <v>3907</v>
      </c>
      <c r="U82" t="s">
        <v>38</v>
      </c>
      <c r="W82" t="s">
        <v>3908</v>
      </c>
      <c r="Y82" t="s">
        <v>288</v>
      </c>
      <c r="Z82" t="s">
        <v>289</v>
      </c>
    </row>
    <row r="83" spans="1:26" x14ac:dyDescent="0.25">
      <c r="A83" t="s">
        <v>3891</v>
      </c>
      <c r="B83">
        <v>363001001821</v>
      </c>
      <c r="C83" t="s">
        <v>3892</v>
      </c>
      <c r="D83" t="s">
        <v>3264</v>
      </c>
      <c r="E83" t="s">
        <v>3893</v>
      </c>
      <c r="F83">
        <v>7472006</v>
      </c>
      <c r="G83" t="s">
        <v>3894</v>
      </c>
      <c r="H83" t="s">
        <v>3895</v>
      </c>
      <c r="I83">
        <v>5</v>
      </c>
      <c r="J83" t="s">
        <v>3264</v>
      </c>
      <c r="K83">
        <v>1092852111</v>
      </c>
      <c r="L83" t="s">
        <v>3901</v>
      </c>
      <c r="M83" t="s">
        <v>284</v>
      </c>
      <c r="N83">
        <v>2</v>
      </c>
      <c r="O83" t="s">
        <v>44</v>
      </c>
      <c r="P83" t="s">
        <v>3905</v>
      </c>
      <c r="Q83">
        <v>30335253</v>
      </c>
      <c r="R83" s="605">
        <v>27197</v>
      </c>
      <c r="S83" t="s">
        <v>3903</v>
      </c>
      <c r="T83" t="s">
        <v>3904</v>
      </c>
      <c r="U83" t="s">
        <v>38</v>
      </c>
      <c r="W83" t="s">
        <v>3898</v>
      </c>
      <c r="Y83" t="s">
        <v>288</v>
      </c>
      <c r="Z83" t="s">
        <v>289</v>
      </c>
    </row>
    <row r="84" spans="1:26" x14ac:dyDescent="0.25">
      <c r="A84" t="s">
        <v>3891</v>
      </c>
      <c r="B84">
        <v>363001001821</v>
      </c>
      <c r="C84" t="s">
        <v>3892</v>
      </c>
      <c r="D84" t="s">
        <v>3264</v>
      </c>
      <c r="E84" t="s">
        <v>3893</v>
      </c>
      <c r="F84">
        <v>7472006</v>
      </c>
      <c r="G84" t="s">
        <v>3894</v>
      </c>
      <c r="H84" t="s">
        <v>3895</v>
      </c>
      <c r="I84">
        <v>5</v>
      </c>
      <c r="J84" t="s">
        <v>3264</v>
      </c>
      <c r="K84">
        <v>1092852111</v>
      </c>
      <c r="L84" t="s">
        <v>3901</v>
      </c>
      <c r="M84" t="s">
        <v>284</v>
      </c>
      <c r="N84">
        <v>2</v>
      </c>
      <c r="O84" t="s">
        <v>486</v>
      </c>
      <c r="P84" t="s">
        <v>3902</v>
      </c>
      <c r="Q84">
        <v>1092852111</v>
      </c>
      <c r="R84" s="605">
        <v>38849</v>
      </c>
      <c r="S84" t="s">
        <v>3903</v>
      </c>
      <c r="T84" t="s">
        <v>3904</v>
      </c>
      <c r="U84" t="s">
        <v>38</v>
      </c>
      <c r="W84" t="s">
        <v>3898</v>
      </c>
      <c r="Y84" t="s">
        <v>288</v>
      </c>
      <c r="Z84" t="s">
        <v>289</v>
      </c>
    </row>
    <row r="85" spans="1:26" x14ac:dyDescent="0.25">
      <c r="A85" t="s">
        <v>3891</v>
      </c>
      <c r="B85">
        <v>363001001821</v>
      </c>
      <c r="C85" t="s">
        <v>3892</v>
      </c>
      <c r="D85" t="s">
        <v>3264</v>
      </c>
      <c r="E85" t="s">
        <v>3893</v>
      </c>
      <c r="F85">
        <v>7472006</v>
      </c>
      <c r="G85" t="s">
        <v>3894</v>
      </c>
      <c r="H85" t="s">
        <v>3895</v>
      </c>
      <c r="I85">
        <v>3</v>
      </c>
      <c r="J85" t="s">
        <v>3264</v>
      </c>
      <c r="K85">
        <v>1092852574</v>
      </c>
      <c r="L85" t="s">
        <v>3896</v>
      </c>
      <c r="M85" t="s">
        <v>284</v>
      </c>
      <c r="N85">
        <v>2</v>
      </c>
      <c r="O85" t="s">
        <v>3899</v>
      </c>
      <c r="P85" t="s">
        <v>3900</v>
      </c>
      <c r="Q85">
        <v>30393313</v>
      </c>
      <c r="R85" s="605">
        <v>28297</v>
      </c>
      <c r="S85">
        <v>3104676485</v>
      </c>
      <c r="T85" t="s">
        <v>3897</v>
      </c>
      <c r="U85" t="s">
        <v>38</v>
      </c>
      <c r="W85" t="s">
        <v>3898</v>
      </c>
      <c r="Y85" t="s">
        <v>288</v>
      </c>
      <c r="Z85" t="s">
        <v>289</v>
      </c>
    </row>
    <row r="86" spans="1:26" x14ac:dyDescent="0.25">
      <c r="A86" t="s">
        <v>3891</v>
      </c>
      <c r="B86">
        <v>363001001821</v>
      </c>
      <c r="C86" t="s">
        <v>3892</v>
      </c>
      <c r="D86" t="s">
        <v>3264</v>
      </c>
      <c r="E86" t="s">
        <v>3893</v>
      </c>
      <c r="F86">
        <v>7472006</v>
      </c>
      <c r="G86" t="s">
        <v>3894</v>
      </c>
      <c r="H86" t="s">
        <v>3895</v>
      </c>
      <c r="I86">
        <v>3</v>
      </c>
      <c r="J86" t="s">
        <v>3264</v>
      </c>
      <c r="K86">
        <v>1092852574</v>
      </c>
      <c r="L86" t="s">
        <v>3896</v>
      </c>
      <c r="M86" t="s">
        <v>284</v>
      </c>
      <c r="N86">
        <v>2</v>
      </c>
      <c r="O86" t="s">
        <v>486</v>
      </c>
      <c r="P86" t="s">
        <v>3896</v>
      </c>
      <c r="Q86">
        <v>1092852574</v>
      </c>
      <c r="R86" s="605">
        <v>39093</v>
      </c>
      <c r="S86">
        <v>3104676485</v>
      </c>
      <c r="T86" t="s">
        <v>3897</v>
      </c>
      <c r="U86" t="s">
        <v>38</v>
      </c>
      <c r="W86" t="s">
        <v>3898</v>
      </c>
      <c r="Y86" t="s">
        <v>288</v>
      </c>
      <c r="Z86" t="s">
        <v>289</v>
      </c>
    </row>
    <row r="87" spans="1:26" x14ac:dyDescent="0.25">
      <c r="A87" t="s">
        <v>3649</v>
      </c>
      <c r="B87">
        <v>166170000108</v>
      </c>
      <c r="C87" t="s">
        <v>3650</v>
      </c>
      <c r="D87" t="s">
        <v>677</v>
      </c>
      <c r="E87">
        <v>3301832</v>
      </c>
      <c r="F87">
        <v>3304720</v>
      </c>
      <c r="G87" t="s">
        <v>3651</v>
      </c>
      <c r="H87" t="s">
        <v>3652</v>
      </c>
      <c r="I87">
        <v>7</v>
      </c>
      <c r="J87" t="s">
        <v>677</v>
      </c>
      <c r="K87">
        <v>1109290441</v>
      </c>
      <c r="L87" t="s">
        <v>3668</v>
      </c>
      <c r="M87" t="s">
        <v>284</v>
      </c>
      <c r="N87">
        <v>2</v>
      </c>
      <c r="O87" t="s">
        <v>46</v>
      </c>
      <c r="P87" t="s">
        <v>3672</v>
      </c>
      <c r="S87" t="s">
        <v>3673</v>
      </c>
      <c r="T87" t="s">
        <v>3674</v>
      </c>
      <c r="U87" t="s">
        <v>38</v>
      </c>
      <c r="W87" t="s">
        <v>59</v>
      </c>
      <c r="Y87" t="s">
        <v>288</v>
      </c>
      <c r="Z87" t="s">
        <v>289</v>
      </c>
    </row>
    <row r="88" spans="1:26" x14ac:dyDescent="0.25">
      <c r="A88" t="s">
        <v>3649</v>
      </c>
      <c r="B88">
        <v>166170000108</v>
      </c>
      <c r="C88" t="s">
        <v>3650</v>
      </c>
      <c r="D88" t="s">
        <v>677</v>
      </c>
      <c r="E88">
        <v>3301832</v>
      </c>
      <c r="F88">
        <v>3304720</v>
      </c>
      <c r="G88" t="s">
        <v>3651</v>
      </c>
      <c r="H88" t="s">
        <v>3652</v>
      </c>
      <c r="I88">
        <v>7</v>
      </c>
      <c r="J88" t="s">
        <v>677</v>
      </c>
      <c r="K88">
        <v>1109290441</v>
      </c>
      <c r="L88" t="s">
        <v>3668</v>
      </c>
      <c r="M88" t="s">
        <v>284</v>
      </c>
      <c r="N88">
        <v>2</v>
      </c>
      <c r="O88" t="s">
        <v>44</v>
      </c>
      <c r="P88" t="s">
        <v>3670</v>
      </c>
      <c r="Q88">
        <v>65811566</v>
      </c>
      <c r="R88" s="605">
        <v>31383</v>
      </c>
      <c r="S88">
        <v>3104021683</v>
      </c>
      <c r="T88" t="s">
        <v>3669</v>
      </c>
      <c r="U88" t="s">
        <v>38</v>
      </c>
      <c r="W88" t="s">
        <v>3671</v>
      </c>
      <c r="Y88" t="s">
        <v>288</v>
      </c>
      <c r="Z88" t="s">
        <v>289</v>
      </c>
    </row>
    <row r="89" spans="1:26" x14ac:dyDescent="0.25">
      <c r="A89" t="s">
        <v>3649</v>
      </c>
      <c r="B89">
        <v>166170000108</v>
      </c>
      <c r="C89" t="s">
        <v>3650</v>
      </c>
      <c r="D89" t="s">
        <v>677</v>
      </c>
      <c r="E89">
        <v>3301832</v>
      </c>
      <c r="F89">
        <v>3304720</v>
      </c>
      <c r="G89" t="s">
        <v>3651</v>
      </c>
      <c r="H89" t="s">
        <v>3652</v>
      </c>
      <c r="I89">
        <v>7</v>
      </c>
      <c r="J89" t="s">
        <v>677</v>
      </c>
      <c r="K89">
        <v>1109290441</v>
      </c>
      <c r="L89" t="s">
        <v>3668</v>
      </c>
      <c r="M89" t="s">
        <v>284</v>
      </c>
      <c r="N89">
        <v>2</v>
      </c>
      <c r="O89" t="s">
        <v>486</v>
      </c>
      <c r="P89" t="s">
        <v>3668</v>
      </c>
      <c r="Q89">
        <v>1109290441</v>
      </c>
      <c r="R89" s="605">
        <v>38085</v>
      </c>
      <c r="S89">
        <v>3104021683</v>
      </c>
      <c r="T89" t="s">
        <v>3669</v>
      </c>
      <c r="U89" t="s">
        <v>38</v>
      </c>
      <c r="W89" t="s">
        <v>3658</v>
      </c>
      <c r="Y89" t="s">
        <v>288</v>
      </c>
      <c r="Z89" t="s">
        <v>289</v>
      </c>
    </row>
    <row r="90" spans="1:26" x14ac:dyDescent="0.25">
      <c r="A90" t="s">
        <v>3649</v>
      </c>
      <c r="B90">
        <v>166170000108</v>
      </c>
      <c r="C90" t="s">
        <v>3650</v>
      </c>
      <c r="D90" t="s">
        <v>677</v>
      </c>
      <c r="E90">
        <v>3301832</v>
      </c>
      <c r="F90">
        <v>3304720</v>
      </c>
      <c r="G90" t="s">
        <v>3651</v>
      </c>
      <c r="H90" t="s">
        <v>3652</v>
      </c>
      <c r="I90">
        <v>3</v>
      </c>
      <c r="J90" t="s">
        <v>677</v>
      </c>
      <c r="K90">
        <v>1110295941</v>
      </c>
      <c r="L90" t="s">
        <v>3665</v>
      </c>
      <c r="M90" t="s">
        <v>284</v>
      </c>
      <c r="N90">
        <v>2</v>
      </c>
      <c r="O90" t="s">
        <v>477</v>
      </c>
      <c r="S90">
        <v>3164804073</v>
      </c>
      <c r="T90" t="s">
        <v>3667</v>
      </c>
      <c r="U90" t="s">
        <v>38</v>
      </c>
      <c r="W90" t="s">
        <v>59</v>
      </c>
      <c r="Y90" t="s">
        <v>288</v>
      </c>
      <c r="Z90" t="s">
        <v>289</v>
      </c>
    </row>
    <row r="91" spans="1:26" x14ac:dyDescent="0.25">
      <c r="A91" t="s">
        <v>3649</v>
      </c>
      <c r="B91">
        <v>166170000108</v>
      </c>
      <c r="C91" t="s">
        <v>3650</v>
      </c>
      <c r="D91" t="s">
        <v>677</v>
      </c>
      <c r="E91">
        <v>3301832</v>
      </c>
      <c r="F91">
        <v>3304720</v>
      </c>
      <c r="G91" t="s">
        <v>3651</v>
      </c>
      <c r="H91" t="s">
        <v>3652</v>
      </c>
      <c r="I91">
        <v>3</v>
      </c>
      <c r="J91" t="s">
        <v>677</v>
      </c>
      <c r="K91">
        <v>1110295941</v>
      </c>
      <c r="L91" t="s">
        <v>3665</v>
      </c>
      <c r="M91" t="s">
        <v>284</v>
      </c>
      <c r="N91">
        <v>2</v>
      </c>
      <c r="O91" t="s">
        <v>486</v>
      </c>
      <c r="P91" t="s">
        <v>3665</v>
      </c>
      <c r="Q91">
        <v>1110295941</v>
      </c>
      <c r="R91" t="s">
        <v>3666</v>
      </c>
      <c r="S91">
        <v>3164804073</v>
      </c>
      <c r="T91" t="s">
        <v>3667</v>
      </c>
      <c r="U91" t="s">
        <v>38</v>
      </c>
      <c r="W91" t="s">
        <v>59</v>
      </c>
      <c r="Y91" t="s">
        <v>288</v>
      </c>
      <c r="Z91" t="s">
        <v>289</v>
      </c>
    </row>
    <row r="92" spans="1:26" x14ac:dyDescent="0.25">
      <c r="A92" t="s">
        <v>3649</v>
      </c>
      <c r="B92">
        <v>166170000108</v>
      </c>
      <c r="C92" t="s">
        <v>3650</v>
      </c>
      <c r="D92" t="s">
        <v>677</v>
      </c>
      <c r="E92">
        <v>3301832</v>
      </c>
      <c r="F92">
        <v>3304720</v>
      </c>
      <c r="G92" t="s">
        <v>3651</v>
      </c>
      <c r="H92" t="s">
        <v>3652</v>
      </c>
      <c r="I92">
        <v>7</v>
      </c>
      <c r="J92" t="s">
        <v>677</v>
      </c>
      <c r="K92">
        <v>1004756330</v>
      </c>
      <c r="L92" t="s">
        <v>3660</v>
      </c>
      <c r="M92" t="s">
        <v>284</v>
      </c>
      <c r="N92">
        <v>2</v>
      </c>
      <c r="O92" t="s">
        <v>44</v>
      </c>
      <c r="P92" t="s">
        <v>3663</v>
      </c>
      <c r="Q92">
        <v>29915260</v>
      </c>
      <c r="R92" s="605">
        <v>23338</v>
      </c>
      <c r="S92">
        <v>3207897362</v>
      </c>
      <c r="T92" t="s">
        <v>3664</v>
      </c>
      <c r="U92" t="s">
        <v>38</v>
      </c>
      <c r="W92" t="s">
        <v>3658</v>
      </c>
      <c r="Y92" t="s">
        <v>288</v>
      </c>
      <c r="Z92" t="s">
        <v>289</v>
      </c>
    </row>
    <row r="93" spans="1:26" x14ac:dyDescent="0.25">
      <c r="A93" t="s">
        <v>3649</v>
      </c>
      <c r="B93">
        <v>166170000108</v>
      </c>
      <c r="C93" t="s">
        <v>3650</v>
      </c>
      <c r="D93" t="s">
        <v>677</v>
      </c>
      <c r="E93">
        <v>3301832</v>
      </c>
      <c r="F93">
        <v>3304720</v>
      </c>
      <c r="G93" t="s">
        <v>3651</v>
      </c>
      <c r="H93" t="s">
        <v>3652</v>
      </c>
      <c r="I93">
        <v>7</v>
      </c>
      <c r="J93" t="s">
        <v>677</v>
      </c>
      <c r="K93">
        <v>1004756330</v>
      </c>
      <c r="L93" t="s">
        <v>3660</v>
      </c>
      <c r="M93" t="s">
        <v>284</v>
      </c>
      <c r="N93">
        <v>2</v>
      </c>
      <c r="O93" t="s">
        <v>486</v>
      </c>
      <c r="P93" t="s">
        <v>3660</v>
      </c>
      <c r="Q93">
        <v>1004756330</v>
      </c>
      <c r="R93" t="s">
        <v>3661</v>
      </c>
      <c r="S93">
        <v>3207897362</v>
      </c>
      <c r="T93" t="s">
        <v>3662</v>
      </c>
      <c r="U93" t="s">
        <v>38</v>
      </c>
      <c r="W93" t="s">
        <v>3658</v>
      </c>
      <c r="Y93" t="s">
        <v>288</v>
      </c>
      <c r="Z93" t="s">
        <v>289</v>
      </c>
    </row>
    <row r="94" spans="1:26" x14ac:dyDescent="0.25">
      <c r="A94" t="s">
        <v>3649</v>
      </c>
      <c r="B94">
        <v>166170000108</v>
      </c>
      <c r="C94" t="s">
        <v>3650</v>
      </c>
      <c r="D94" t="s">
        <v>677</v>
      </c>
      <c r="E94">
        <v>3301832</v>
      </c>
      <c r="F94">
        <v>3304720</v>
      </c>
      <c r="G94" t="s">
        <v>3651</v>
      </c>
      <c r="H94" t="s">
        <v>3652</v>
      </c>
      <c r="I94">
        <v>5</v>
      </c>
      <c r="J94" t="s">
        <v>677</v>
      </c>
      <c r="K94">
        <v>1087990828</v>
      </c>
      <c r="L94" t="s">
        <v>3656</v>
      </c>
      <c r="M94" t="s">
        <v>284</v>
      </c>
      <c r="N94">
        <v>2</v>
      </c>
      <c r="O94" t="s">
        <v>44</v>
      </c>
      <c r="P94" t="s">
        <v>3659</v>
      </c>
      <c r="Q94">
        <v>1087999513</v>
      </c>
      <c r="R94" s="605">
        <v>32347</v>
      </c>
      <c r="S94">
        <v>3234659385</v>
      </c>
      <c r="T94" t="s">
        <v>3657</v>
      </c>
      <c r="U94" t="s">
        <v>38</v>
      </c>
      <c r="W94" t="s">
        <v>3658</v>
      </c>
      <c r="Y94" t="s">
        <v>288</v>
      </c>
      <c r="Z94" t="s">
        <v>289</v>
      </c>
    </row>
    <row r="95" spans="1:26" x14ac:dyDescent="0.25">
      <c r="A95" t="s">
        <v>415</v>
      </c>
      <c r="B95">
        <v>163130001137</v>
      </c>
      <c r="C95" t="s">
        <v>416</v>
      </c>
      <c r="D95" t="s">
        <v>417</v>
      </c>
      <c r="E95">
        <v>7421085</v>
      </c>
      <c r="F95">
        <v>0</v>
      </c>
      <c r="G95" t="s">
        <v>418</v>
      </c>
      <c r="H95" t="s">
        <v>419</v>
      </c>
      <c r="I95">
        <v>3</v>
      </c>
      <c r="J95" t="s">
        <v>420</v>
      </c>
      <c r="K95">
        <v>1094910621</v>
      </c>
      <c r="L95" t="s">
        <v>421</v>
      </c>
      <c r="M95" t="s">
        <v>284</v>
      </c>
      <c r="N95">
        <v>2</v>
      </c>
      <c r="O95" t="s">
        <v>36</v>
      </c>
      <c r="P95" t="s">
        <v>421</v>
      </c>
      <c r="Q95">
        <v>1094910621</v>
      </c>
      <c r="R95" s="605">
        <v>39473</v>
      </c>
      <c r="S95">
        <v>3135214992</v>
      </c>
      <c r="U95" t="s">
        <v>38</v>
      </c>
      <c r="W95" t="s">
        <v>422</v>
      </c>
      <c r="X95" t="s">
        <v>40</v>
      </c>
      <c r="Y95" t="s">
        <v>288</v>
      </c>
      <c r="Z95" t="s">
        <v>289</v>
      </c>
    </row>
    <row r="96" spans="1:26" x14ac:dyDescent="0.25">
      <c r="A96" t="s">
        <v>415</v>
      </c>
      <c r="B96">
        <v>163130001137</v>
      </c>
      <c r="C96" t="s">
        <v>416</v>
      </c>
      <c r="D96" t="s">
        <v>417</v>
      </c>
      <c r="E96">
        <v>7421085</v>
      </c>
      <c r="F96">
        <v>0</v>
      </c>
      <c r="G96" t="s">
        <v>418</v>
      </c>
      <c r="H96" t="s">
        <v>419</v>
      </c>
      <c r="I96">
        <v>3</v>
      </c>
      <c r="J96" t="s">
        <v>420</v>
      </c>
      <c r="K96">
        <v>1094910621</v>
      </c>
      <c r="L96" t="s">
        <v>421</v>
      </c>
      <c r="M96" t="s">
        <v>284</v>
      </c>
      <c r="N96">
        <v>2</v>
      </c>
      <c r="O96" t="s">
        <v>44</v>
      </c>
      <c r="P96" t="s">
        <v>423</v>
      </c>
      <c r="Q96">
        <v>33816305</v>
      </c>
      <c r="R96" s="605">
        <v>27160</v>
      </c>
      <c r="S96">
        <v>3135214992</v>
      </c>
      <c r="T96" t="s">
        <v>424</v>
      </c>
      <c r="U96" t="s">
        <v>38</v>
      </c>
      <c r="W96" t="s">
        <v>422</v>
      </c>
      <c r="X96" t="s">
        <v>40</v>
      </c>
      <c r="Y96" t="s">
        <v>288</v>
      </c>
      <c r="Z96" t="s">
        <v>289</v>
      </c>
    </row>
    <row r="97" spans="1:26" x14ac:dyDescent="0.25">
      <c r="A97" t="s">
        <v>415</v>
      </c>
      <c r="B97">
        <v>163130001137</v>
      </c>
      <c r="C97" t="s">
        <v>416</v>
      </c>
      <c r="D97" t="s">
        <v>417</v>
      </c>
      <c r="E97">
        <v>7421085</v>
      </c>
      <c r="F97">
        <v>0</v>
      </c>
      <c r="G97" t="s">
        <v>418</v>
      </c>
      <c r="H97" t="s">
        <v>419</v>
      </c>
      <c r="I97">
        <v>9</v>
      </c>
      <c r="J97" t="s">
        <v>420</v>
      </c>
      <c r="K97">
        <v>1004916788</v>
      </c>
      <c r="L97" t="s">
        <v>425</v>
      </c>
      <c r="M97" t="s">
        <v>284</v>
      </c>
      <c r="N97">
        <v>2</v>
      </c>
      <c r="O97" t="s">
        <v>36</v>
      </c>
      <c r="P97" t="s">
        <v>425</v>
      </c>
      <c r="Q97">
        <v>1004916788</v>
      </c>
      <c r="R97" s="605">
        <v>37605</v>
      </c>
      <c r="S97">
        <v>3183311102</v>
      </c>
      <c r="T97" t="s">
        <v>426</v>
      </c>
      <c r="U97" t="s">
        <v>38</v>
      </c>
      <c r="W97" t="s">
        <v>422</v>
      </c>
      <c r="X97" t="s">
        <v>40</v>
      </c>
      <c r="Y97" t="s">
        <v>288</v>
      </c>
      <c r="Z97" t="s">
        <v>289</v>
      </c>
    </row>
    <row r="98" spans="1:26" x14ac:dyDescent="0.25">
      <c r="A98" t="s">
        <v>415</v>
      </c>
      <c r="B98">
        <v>163130001137</v>
      </c>
      <c r="C98" t="s">
        <v>416</v>
      </c>
      <c r="D98" t="s">
        <v>417</v>
      </c>
      <c r="E98">
        <v>7421085</v>
      </c>
      <c r="F98">
        <v>0</v>
      </c>
      <c r="G98" t="s">
        <v>418</v>
      </c>
      <c r="H98" t="s">
        <v>419</v>
      </c>
      <c r="I98">
        <v>9</v>
      </c>
      <c r="J98" t="s">
        <v>420</v>
      </c>
      <c r="K98">
        <v>1004916788</v>
      </c>
      <c r="L98" t="s">
        <v>425</v>
      </c>
      <c r="M98" t="s">
        <v>284</v>
      </c>
      <c r="N98">
        <v>2</v>
      </c>
      <c r="O98" t="s">
        <v>44</v>
      </c>
      <c r="P98" t="s">
        <v>427</v>
      </c>
      <c r="Q98">
        <v>24584200</v>
      </c>
      <c r="R98" s="605">
        <v>29513</v>
      </c>
      <c r="S98">
        <v>3183311102</v>
      </c>
      <c r="T98" t="s">
        <v>426</v>
      </c>
      <c r="U98" t="s">
        <v>38</v>
      </c>
      <c r="W98" t="s">
        <v>422</v>
      </c>
      <c r="X98" t="s">
        <v>40</v>
      </c>
      <c r="Y98" t="s">
        <v>288</v>
      </c>
      <c r="Z98" t="s">
        <v>289</v>
      </c>
    </row>
    <row r="99" spans="1:26" x14ac:dyDescent="0.25">
      <c r="A99" t="s">
        <v>415</v>
      </c>
      <c r="B99">
        <v>163130001137</v>
      </c>
      <c r="C99" t="s">
        <v>416</v>
      </c>
      <c r="D99" t="s">
        <v>417</v>
      </c>
      <c r="E99">
        <v>7421085</v>
      </c>
      <c r="F99">
        <v>0</v>
      </c>
      <c r="G99" t="s">
        <v>418</v>
      </c>
      <c r="H99" t="s">
        <v>419</v>
      </c>
      <c r="I99">
        <v>11</v>
      </c>
      <c r="J99" t="s">
        <v>420</v>
      </c>
      <c r="K99">
        <v>99112406197</v>
      </c>
      <c r="L99" t="s">
        <v>428</v>
      </c>
      <c r="M99" t="s">
        <v>284</v>
      </c>
      <c r="N99">
        <v>2</v>
      </c>
      <c r="O99" t="s">
        <v>36</v>
      </c>
      <c r="P99" t="s">
        <v>428</v>
      </c>
      <c r="Q99">
        <v>99112406197</v>
      </c>
      <c r="R99" s="605">
        <v>36489</v>
      </c>
      <c r="S99">
        <v>3176531838</v>
      </c>
      <c r="U99" t="s">
        <v>38</v>
      </c>
      <c r="W99" t="s">
        <v>422</v>
      </c>
      <c r="X99" t="s">
        <v>83</v>
      </c>
      <c r="Y99" t="s">
        <v>288</v>
      </c>
      <c r="Z99" t="s">
        <v>289</v>
      </c>
    </row>
    <row r="100" spans="1:26" x14ac:dyDescent="0.25">
      <c r="A100" t="s">
        <v>415</v>
      </c>
      <c r="B100">
        <v>163130001137</v>
      </c>
      <c r="C100" t="s">
        <v>416</v>
      </c>
      <c r="D100" t="s">
        <v>417</v>
      </c>
      <c r="E100">
        <v>7421085</v>
      </c>
      <c r="F100">
        <v>0</v>
      </c>
      <c r="G100" t="s">
        <v>418</v>
      </c>
      <c r="H100" t="s">
        <v>419</v>
      </c>
      <c r="I100">
        <v>11</v>
      </c>
      <c r="J100" t="s">
        <v>420</v>
      </c>
      <c r="K100">
        <v>99112406197</v>
      </c>
      <c r="L100" t="s">
        <v>428</v>
      </c>
      <c r="M100" t="s">
        <v>284</v>
      </c>
      <c r="N100">
        <v>2</v>
      </c>
      <c r="O100" t="s">
        <v>44</v>
      </c>
      <c r="P100" t="s">
        <v>429</v>
      </c>
      <c r="Q100">
        <v>24568091</v>
      </c>
      <c r="R100" s="605">
        <v>23810</v>
      </c>
      <c r="S100" t="s">
        <v>430</v>
      </c>
      <c r="T100" t="s">
        <v>431</v>
      </c>
      <c r="U100" t="s">
        <v>38</v>
      </c>
      <c r="W100" t="s">
        <v>422</v>
      </c>
      <c r="X100" t="s">
        <v>83</v>
      </c>
      <c r="Y100" t="s">
        <v>288</v>
      </c>
      <c r="Z100" t="s">
        <v>289</v>
      </c>
    </row>
    <row r="101" spans="1:26" x14ac:dyDescent="0.25">
      <c r="A101" t="s">
        <v>415</v>
      </c>
      <c r="B101">
        <v>163130001137</v>
      </c>
      <c r="C101" t="s">
        <v>416</v>
      </c>
      <c r="D101" t="s">
        <v>417</v>
      </c>
      <c r="E101">
        <v>7421085</v>
      </c>
      <c r="F101">
        <v>0</v>
      </c>
      <c r="G101" t="s">
        <v>418</v>
      </c>
      <c r="H101" t="s">
        <v>419</v>
      </c>
      <c r="I101">
        <v>11</v>
      </c>
      <c r="J101" t="s">
        <v>420</v>
      </c>
      <c r="K101">
        <v>99112406197</v>
      </c>
      <c r="L101" t="s">
        <v>428</v>
      </c>
      <c r="M101" t="s">
        <v>284</v>
      </c>
      <c r="N101">
        <v>2</v>
      </c>
      <c r="O101" t="s">
        <v>46</v>
      </c>
      <c r="P101" t="s">
        <v>419</v>
      </c>
      <c r="Q101">
        <v>41758745</v>
      </c>
      <c r="R101" s="605">
        <v>21666</v>
      </c>
      <c r="S101">
        <v>3103998600</v>
      </c>
      <c r="T101" t="s">
        <v>432</v>
      </c>
      <c r="U101" t="s">
        <v>38</v>
      </c>
      <c r="W101" t="s">
        <v>422</v>
      </c>
      <c r="X101" t="s">
        <v>40</v>
      </c>
      <c r="Y101" t="s">
        <v>288</v>
      </c>
      <c r="Z101" t="s">
        <v>289</v>
      </c>
    </row>
    <row r="102" spans="1:26" x14ac:dyDescent="0.25">
      <c r="A102" t="s">
        <v>3649</v>
      </c>
      <c r="B102">
        <v>166170000108</v>
      </c>
      <c r="C102" t="s">
        <v>3650</v>
      </c>
      <c r="D102" t="s">
        <v>677</v>
      </c>
      <c r="E102">
        <v>3301832</v>
      </c>
      <c r="F102">
        <v>3304720</v>
      </c>
      <c r="G102" t="s">
        <v>3651</v>
      </c>
      <c r="H102" t="s">
        <v>3652</v>
      </c>
      <c r="I102">
        <v>5</v>
      </c>
      <c r="J102" t="s">
        <v>677</v>
      </c>
      <c r="K102">
        <v>1087990828</v>
      </c>
      <c r="L102" t="s">
        <v>3656</v>
      </c>
      <c r="M102" t="s">
        <v>284</v>
      </c>
      <c r="N102">
        <v>2</v>
      </c>
      <c r="O102" t="s">
        <v>486</v>
      </c>
      <c r="P102" t="s">
        <v>3656</v>
      </c>
      <c r="Q102">
        <v>1087990828</v>
      </c>
      <c r="R102" s="605">
        <v>38602</v>
      </c>
      <c r="S102">
        <v>3234659385</v>
      </c>
      <c r="T102" t="s">
        <v>3657</v>
      </c>
      <c r="U102" t="s">
        <v>38</v>
      </c>
      <c r="W102" t="s">
        <v>3658</v>
      </c>
      <c r="Y102" t="s">
        <v>288</v>
      </c>
      <c r="Z102" t="s">
        <v>289</v>
      </c>
    </row>
    <row r="103" spans="1:26" x14ac:dyDescent="0.25">
      <c r="A103" t="s">
        <v>3649</v>
      </c>
      <c r="B103">
        <v>166170000108</v>
      </c>
      <c r="C103" t="s">
        <v>3650</v>
      </c>
      <c r="D103" t="s">
        <v>677</v>
      </c>
      <c r="E103">
        <v>3301832</v>
      </c>
      <c r="F103">
        <v>3304720</v>
      </c>
      <c r="G103" t="s">
        <v>3651</v>
      </c>
      <c r="H103" t="s">
        <v>3652</v>
      </c>
      <c r="I103">
        <v>3</v>
      </c>
      <c r="J103" t="s">
        <v>677</v>
      </c>
      <c r="K103">
        <v>1089602346</v>
      </c>
      <c r="L103" t="s">
        <v>3653</v>
      </c>
      <c r="M103" t="s">
        <v>284</v>
      </c>
      <c r="N103">
        <v>2</v>
      </c>
      <c r="O103" t="s">
        <v>477</v>
      </c>
      <c r="P103" t="s">
        <v>3655</v>
      </c>
      <c r="S103">
        <v>3164070923</v>
      </c>
      <c r="T103" t="s">
        <v>3654</v>
      </c>
      <c r="U103" t="s">
        <v>38</v>
      </c>
      <c r="W103" t="s">
        <v>59</v>
      </c>
      <c r="Y103" t="s">
        <v>288</v>
      </c>
      <c r="Z103" t="s">
        <v>289</v>
      </c>
    </row>
    <row r="104" spans="1:26" x14ac:dyDescent="0.25">
      <c r="A104" t="s">
        <v>3649</v>
      </c>
      <c r="B104">
        <v>166170000108</v>
      </c>
      <c r="C104" t="s">
        <v>3650</v>
      </c>
      <c r="D104" t="s">
        <v>677</v>
      </c>
      <c r="E104">
        <v>3301832</v>
      </c>
      <c r="F104">
        <v>3304720</v>
      </c>
      <c r="G104" t="s">
        <v>3651</v>
      </c>
      <c r="H104" t="s">
        <v>3652</v>
      </c>
      <c r="I104">
        <v>3</v>
      </c>
      <c r="J104" t="s">
        <v>677</v>
      </c>
      <c r="K104">
        <v>1089602346</v>
      </c>
      <c r="L104" t="s">
        <v>3653</v>
      </c>
      <c r="M104" t="s">
        <v>284</v>
      </c>
      <c r="N104">
        <v>2</v>
      </c>
      <c r="O104" t="s">
        <v>486</v>
      </c>
      <c r="P104" t="s">
        <v>3653</v>
      </c>
      <c r="Q104">
        <v>1089602346</v>
      </c>
      <c r="R104" s="605">
        <v>39423</v>
      </c>
      <c r="S104">
        <v>3164070923</v>
      </c>
      <c r="T104" t="s">
        <v>3654</v>
      </c>
      <c r="U104" t="s">
        <v>38</v>
      </c>
      <c r="W104" t="s">
        <v>59</v>
      </c>
      <c r="Y104" t="s">
        <v>288</v>
      </c>
      <c r="Z104" t="s">
        <v>289</v>
      </c>
    </row>
    <row r="105" spans="1:26" x14ac:dyDescent="0.25">
      <c r="A105" t="s">
        <v>3397</v>
      </c>
      <c r="B105">
        <v>166594000213</v>
      </c>
      <c r="C105" t="s">
        <v>3398</v>
      </c>
      <c r="D105" t="s">
        <v>3412</v>
      </c>
      <c r="E105" t="s">
        <v>3400</v>
      </c>
      <c r="F105">
        <v>0</v>
      </c>
      <c r="G105" t="s">
        <v>3401</v>
      </c>
      <c r="H105" t="s">
        <v>3402</v>
      </c>
      <c r="I105">
        <v>7</v>
      </c>
      <c r="J105" t="s">
        <v>1479</v>
      </c>
      <c r="K105">
        <v>1090332387</v>
      </c>
      <c r="L105" t="s">
        <v>3413</v>
      </c>
      <c r="M105" t="s">
        <v>284</v>
      </c>
      <c r="N105">
        <v>2</v>
      </c>
      <c r="O105" t="s">
        <v>46</v>
      </c>
      <c r="P105" t="s">
        <v>3420</v>
      </c>
      <c r="Q105">
        <v>30382987</v>
      </c>
      <c r="R105" s="605">
        <v>26593</v>
      </c>
      <c r="S105">
        <v>3117125226</v>
      </c>
      <c r="T105" t="s">
        <v>3421</v>
      </c>
      <c r="U105" t="s">
        <v>38</v>
      </c>
      <c r="W105" t="s">
        <v>3405</v>
      </c>
      <c r="X105" t="s">
        <v>3419</v>
      </c>
      <c r="Y105" t="s">
        <v>288</v>
      </c>
      <c r="Z105" t="s">
        <v>289</v>
      </c>
    </row>
    <row r="106" spans="1:26" x14ac:dyDescent="0.25">
      <c r="A106" t="s">
        <v>3397</v>
      </c>
      <c r="B106">
        <v>166594000213</v>
      </c>
      <c r="C106" t="s">
        <v>3398</v>
      </c>
      <c r="D106" t="s">
        <v>3412</v>
      </c>
      <c r="E106" t="s">
        <v>3400</v>
      </c>
      <c r="F106">
        <v>0</v>
      </c>
      <c r="G106" t="s">
        <v>3401</v>
      </c>
      <c r="H106" t="s">
        <v>3402</v>
      </c>
      <c r="I106">
        <v>7</v>
      </c>
      <c r="J106" t="s">
        <v>1479</v>
      </c>
      <c r="K106">
        <v>1090332387</v>
      </c>
      <c r="L106" t="s">
        <v>3413</v>
      </c>
      <c r="M106" t="s">
        <v>284</v>
      </c>
      <c r="N106">
        <v>2</v>
      </c>
      <c r="O106" t="s">
        <v>46</v>
      </c>
      <c r="P106" t="s">
        <v>3417</v>
      </c>
      <c r="Q106">
        <v>25035688</v>
      </c>
      <c r="R106" s="605">
        <v>22093</v>
      </c>
      <c r="S106">
        <v>3146502003</v>
      </c>
      <c r="T106" t="s">
        <v>3418</v>
      </c>
      <c r="U106" t="s">
        <v>38</v>
      </c>
      <c r="W106" t="s">
        <v>3405</v>
      </c>
      <c r="X106" t="s">
        <v>3419</v>
      </c>
      <c r="Y106" t="s">
        <v>288</v>
      </c>
      <c r="Z106" t="s">
        <v>289</v>
      </c>
    </row>
    <row r="107" spans="1:26" x14ac:dyDescent="0.25">
      <c r="A107" t="s">
        <v>3397</v>
      </c>
      <c r="B107">
        <v>166594000213</v>
      </c>
      <c r="C107" t="s">
        <v>3398</v>
      </c>
      <c r="D107" t="s">
        <v>3412</v>
      </c>
      <c r="E107" t="s">
        <v>3400</v>
      </c>
      <c r="F107">
        <v>0</v>
      </c>
      <c r="G107" t="s">
        <v>3401</v>
      </c>
      <c r="H107" t="s">
        <v>3402</v>
      </c>
      <c r="I107">
        <v>7</v>
      </c>
      <c r="J107" t="s">
        <v>1479</v>
      </c>
      <c r="K107">
        <v>1090332387</v>
      </c>
      <c r="L107" t="s">
        <v>3413</v>
      </c>
      <c r="M107" t="s">
        <v>284</v>
      </c>
      <c r="N107">
        <v>2</v>
      </c>
      <c r="O107" t="s">
        <v>44</v>
      </c>
      <c r="P107" t="s">
        <v>3416</v>
      </c>
      <c r="Q107">
        <v>1040320798</v>
      </c>
      <c r="R107" s="605">
        <v>31913</v>
      </c>
      <c r="S107">
        <v>3137876933</v>
      </c>
      <c r="T107" t="s">
        <v>3414</v>
      </c>
      <c r="U107" t="s">
        <v>38</v>
      </c>
      <c r="W107" t="s">
        <v>3415</v>
      </c>
      <c r="X107" t="s">
        <v>3411</v>
      </c>
      <c r="Y107" t="s">
        <v>288</v>
      </c>
      <c r="Z107" t="s">
        <v>289</v>
      </c>
    </row>
    <row r="108" spans="1:26" x14ac:dyDescent="0.25">
      <c r="A108" t="s">
        <v>3397</v>
      </c>
      <c r="B108">
        <v>166594000213</v>
      </c>
      <c r="C108" t="s">
        <v>3398</v>
      </c>
      <c r="D108" t="s">
        <v>3412</v>
      </c>
      <c r="E108" t="s">
        <v>3400</v>
      </c>
      <c r="F108">
        <v>0</v>
      </c>
      <c r="G108" t="s">
        <v>3401</v>
      </c>
      <c r="H108" t="s">
        <v>3402</v>
      </c>
      <c r="I108">
        <v>7</v>
      </c>
      <c r="J108" t="s">
        <v>1479</v>
      </c>
      <c r="K108">
        <v>1090332387</v>
      </c>
      <c r="L108" t="s">
        <v>3413</v>
      </c>
      <c r="M108" t="s">
        <v>284</v>
      </c>
      <c r="N108">
        <v>2</v>
      </c>
      <c r="O108" t="s">
        <v>486</v>
      </c>
      <c r="P108" t="s">
        <v>3413</v>
      </c>
      <c r="Q108">
        <v>1090332387</v>
      </c>
      <c r="R108" s="605">
        <v>38097</v>
      </c>
      <c r="S108">
        <v>3137922495</v>
      </c>
      <c r="T108" t="s">
        <v>3414</v>
      </c>
      <c r="U108" t="s">
        <v>38</v>
      </c>
      <c r="W108" t="s">
        <v>3415</v>
      </c>
      <c r="Y108" t="s">
        <v>288</v>
      </c>
      <c r="Z108" t="s">
        <v>289</v>
      </c>
    </row>
    <row r="109" spans="1:26" x14ac:dyDescent="0.25">
      <c r="A109" t="s">
        <v>3397</v>
      </c>
      <c r="B109">
        <v>166594000213</v>
      </c>
      <c r="C109" t="s">
        <v>3398</v>
      </c>
      <c r="D109" t="s">
        <v>3399</v>
      </c>
      <c r="E109" t="s">
        <v>3400</v>
      </c>
      <c r="F109">
        <v>0</v>
      </c>
      <c r="G109" t="s">
        <v>3401</v>
      </c>
      <c r="H109" t="s">
        <v>3402</v>
      </c>
      <c r="I109">
        <v>7</v>
      </c>
      <c r="J109" t="s">
        <v>1479</v>
      </c>
      <c r="K109">
        <v>1093984003</v>
      </c>
      <c r="L109" t="s">
        <v>3407</v>
      </c>
      <c r="M109" t="s">
        <v>284</v>
      </c>
      <c r="N109">
        <v>2</v>
      </c>
      <c r="O109" t="s">
        <v>477</v>
      </c>
      <c r="P109" t="s">
        <v>3409</v>
      </c>
      <c r="R109" s="605">
        <v>32911</v>
      </c>
      <c r="S109">
        <v>3117393639</v>
      </c>
      <c r="T109" t="s">
        <v>3410</v>
      </c>
      <c r="U109" t="s">
        <v>38</v>
      </c>
      <c r="X109" t="s">
        <v>3411</v>
      </c>
      <c r="Y109" t="s">
        <v>288</v>
      </c>
      <c r="Z109" t="s">
        <v>289</v>
      </c>
    </row>
    <row r="110" spans="1:26" x14ac:dyDescent="0.25">
      <c r="A110" t="s">
        <v>3397</v>
      </c>
      <c r="B110">
        <v>166594000213</v>
      </c>
      <c r="C110" t="s">
        <v>3398</v>
      </c>
      <c r="D110" t="s">
        <v>3399</v>
      </c>
      <c r="E110" t="s">
        <v>3400</v>
      </c>
      <c r="F110">
        <v>0</v>
      </c>
      <c r="G110" t="s">
        <v>3401</v>
      </c>
      <c r="H110" t="s">
        <v>3402</v>
      </c>
      <c r="I110">
        <v>7</v>
      </c>
      <c r="J110" t="s">
        <v>1479</v>
      </c>
      <c r="K110">
        <v>1093984003</v>
      </c>
      <c r="L110" t="s">
        <v>3407</v>
      </c>
      <c r="M110" t="s">
        <v>284</v>
      </c>
      <c r="N110">
        <v>2</v>
      </c>
      <c r="O110" t="s">
        <v>486</v>
      </c>
      <c r="P110" t="s">
        <v>3407</v>
      </c>
      <c r="Q110">
        <v>1093984003</v>
      </c>
      <c r="R110" s="605">
        <v>37935</v>
      </c>
      <c r="S110">
        <v>3226465935</v>
      </c>
      <c r="T110" t="s">
        <v>3408</v>
      </c>
      <c r="U110" t="s">
        <v>38</v>
      </c>
      <c r="Y110" t="s">
        <v>288</v>
      </c>
      <c r="Z110" t="s">
        <v>289</v>
      </c>
    </row>
    <row r="111" spans="1:26" x14ac:dyDescent="0.25">
      <c r="A111" t="s">
        <v>3397</v>
      </c>
      <c r="B111">
        <v>166594000213</v>
      </c>
      <c r="C111" t="s">
        <v>3398</v>
      </c>
      <c r="D111" t="s">
        <v>3399</v>
      </c>
      <c r="E111" t="s">
        <v>3400</v>
      </c>
      <c r="F111">
        <v>0</v>
      </c>
      <c r="G111" t="s">
        <v>3401</v>
      </c>
      <c r="H111" t="s">
        <v>3402</v>
      </c>
      <c r="I111">
        <v>5</v>
      </c>
      <c r="J111" t="s">
        <v>1479</v>
      </c>
      <c r="K111">
        <v>1089382422</v>
      </c>
      <c r="L111" t="s">
        <v>3403</v>
      </c>
      <c r="M111" t="s">
        <v>284</v>
      </c>
      <c r="N111">
        <v>2</v>
      </c>
      <c r="O111" t="s">
        <v>88</v>
      </c>
      <c r="P111" t="s">
        <v>3406</v>
      </c>
      <c r="Q111">
        <v>9894923</v>
      </c>
      <c r="R111" s="605">
        <v>28208</v>
      </c>
      <c r="S111">
        <v>3116135757</v>
      </c>
      <c r="T111" t="s">
        <v>3404</v>
      </c>
      <c r="U111" t="s">
        <v>38</v>
      </c>
      <c r="W111" t="s">
        <v>3405</v>
      </c>
      <c r="Y111" t="s">
        <v>288</v>
      </c>
      <c r="Z111" t="s">
        <v>289</v>
      </c>
    </row>
    <row r="112" spans="1:26" x14ac:dyDescent="0.25">
      <c r="A112" t="s">
        <v>3397</v>
      </c>
      <c r="B112">
        <v>166594000213</v>
      </c>
      <c r="C112" t="s">
        <v>3398</v>
      </c>
      <c r="D112" t="s">
        <v>3399</v>
      </c>
      <c r="E112" t="s">
        <v>3400</v>
      </c>
      <c r="F112">
        <v>0</v>
      </c>
      <c r="G112" t="s">
        <v>3401</v>
      </c>
      <c r="H112" t="s">
        <v>3402</v>
      </c>
      <c r="I112">
        <v>5</v>
      </c>
      <c r="J112" t="s">
        <v>1479</v>
      </c>
      <c r="K112">
        <v>1089382422</v>
      </c>
      <c r="L112" t="s">
        <v>3403</v>
      </c>
      <c r="M112" t="s">
        <v>284</v>
      </c>
      <c r="N112">
        <v>2</v>
      </c>
      <c r="O112" t="s">
        <v>486</v>
      </c>
      <c r="P112" t="s">
        <v>3403</v>
      </c>
      <c r="Q112">
        <v>1089382422</v>
      </c>
      <c r="R112" s="605">
        <v>39020</v>
      </c>
      <c r="S112">
        <v>3116135757</v>
      </c>
      <c r="T112" t="s">
        <v>3404</v>
      </c>
      <c r="U112" t="s">
        <v>38</v>
      </c>
      <c r="W112" t="s">
        <v>3405</v>
      </c>
      <c r="Y112" t="s">
        <v>288</v>
      </c>
      <c r="Z112" t="s">
        <v>289</v>
      </c>
    </row>
    <row r="113" spans="1:26" x14ac:dyDescent="0.25">
      <c r="A113" t="s">
        <v>3262</v>
      </c>
      <c r="B113">
        <v>163001002941</v>
      </c>
      <c r="C113" t="s">
        <v>3263</v>
      </c>
      <c r="D113" t="s">
        <v>3264</v>
      </c>
      <c r="E113" t="s">
        <v>3265</v>
      </c>
      <c r="F113">
        <v>0</v>
      </c>
      <c r="G113" t="s">
        <v>3266</v>
      </c>
      <c r="H113" t="s">
        <v>3267</v>
      </c>
      <c r="I113">
        <v>9</v>
      </c>
      <c r="J113" t="s">
        <v>3264</v>
      </c>
      <c r="K113">
        <v>1004826884</v>
      </c>
      <c r="L113" t="s">
        <v>3272</v>
      </c>
      <c r="M113" t="s">
        <v>284</v>
      </c>
      <c r="N113">
        <v>2</v>
      </c>
      <c r="O113" t="s">
        <v>46</v>
      </c>
      <c r="P113" t="s">
        <v>3275</v>
      </c>
      <c r="Q113">
        <v>41944493</v>
      </c>
      <c r="S113">
        <v>3108468280</v>
      </c>
      <c r="T113" t="s">
        <v>3273</v>
      </c>
      <c r="U113" t="s">
        <v>38</v>
      </c>
      <c r="Y113" t="s">
        <v>288</v>
      </c>
      <c r="Z113" t="s">
        <v>289</v>
      </c>
    </row>
    <row r="114" spans="1:26" x14ac:dyDescent="0.25">
      <c r="A114" t="s">
        <v>3262</v>
      </c>
      <c r="B114">
        <v>163001002941</v>
      </c>
      <c r="C114" t="s">
        <v>3263</v>
      </c>
      <c r="D114" t="s">
        <v>3264</v>
      </c>
      <c r="E114" t="s">
        <v>3265</v>
      </c>
      <c r="F114">
        <v>0</v>
      </c>
      <c r="G114" t="s">
        <v>3266</v>
      </c>
      <c r="H114" t="s">
        <v>3267</v>
      </c>
      <c r="I114">
        <v>9</v>
      </c>
      <c r="J114" t="s">
        <v>3264</v>
      </c>
      <c r="K114">
        <v>1004826884</v>
      </c>
      <c r="L114" t="s">
        <v>3272</v>
      </c>
      <c r="M114" t="s">
        <v>284</v>
      </c>
      <c r="N114">
        <v>2</v>
      </c>
      <c r="O114" t="s">
        <v>44</v>
      </c>
      <c r="P114" t="s">
        <v>3274</v>
      </c>
      <c r="Q114">
        <v>41936661</v>
      </c>
      <c r="R114" s="605">
        <v>27975</v>
      </c>
      <c r="S114">
        <v>3135381551</v>
      </c>
      <c r="T114" t="s">
        <v>2988</v>
      </c>
      <c r="U114" t="s">
        <v>38</v>
      </c>
      <c r="W114" t="s">
        <v>3270</v>
      </c>
      <c r="Y114" t="s">
        <v>288</v>
      </c>
      <c r="Z114" t="s">
        <v>289</v>
      </c>
    </row>
    <row r="115" spans="1:26" x14ac:dyDescent="0.25">
      <c r="A115" t="s">
        <v>3262</v>
      </c>
      <c r="B115">
        <v>163001002941</v>
      </c>
      <c r="C115" t="s">
        <v>3263</v>
      </c>
      <c r="D115" t="s">
        <v>3264</v>
      </c>
      <c r="E115" t="s">
        <v>3265</v>
      </c>
      <c r="F115">
        <v>0</v>
      </c>
      <c r="G115" t="s">
        <v>3266</v>
      </c>
      <c r="H115" t="s">
        <v>3267</v>
      </c>
      <c r="I115">
        <v>9</v>
      </c>
      <c r="J115" t="s">
        <v>3264</v>
      </c>
      <c r="K115">
        <v>1004826884</v>
      </c>
      <c r="L115" t="s">
        <v>3272</v>
      </c>
      <c r="M115" t="s">
        <v>284</v>
      </c>
      <c r="N115">
        <v>2</v>
      </c>
      <c r="O115" t="s">
        <v>486</v>
      </c>
      <c r="P115" t="s">
        <v>3272</v>
      </c>
      <c r="Q115">
        <v>1004826884</v>
      </c>
      <c r="R115" s="605">
        <v>37109</v>
      </c>
      <c r="S115">
        <v>3217936195</v>
      </c>
      <c r="T115" t="s">
        <v>3273</v>
      </c>
      <c r="U115" t="s">
        <v>38</v>
      </c>
      <c r="W115" t="s">
        <v>3270</v>
      </c>
      <c r="Y115" t="s">
        <v>288</v>
      </c>
      <c r="Z115" t="s">
        <v>289</v>
      </c>
    </row>
    <row r="116" spans="1:26" x14ac:dyDescent="0.25">
      <c r="A116" t="s">
        <v>3262</v>
      </c>
      <c r="B116">
        <v>163001002941</v>
      </c>
      <c r="C116" t="s">
        <v>3263</v>
      </c>
      <c r="D116" t="s">
        <v>3264</v>
      </c>
      <c r="E116" t="s">
        <v>3265</v>
      </c>
      <c r="F116">
        <v>0</v>
      </c>
      <c r="G116" t="s">
        <v>3266</v>
      </c>
      <c r="H116" t="s">
        <v>3267</v>
      </c>
      <c r="I116">
        <v>9</v>
      </c>
      <c r="J116" t="s">
        <v>3264</v>
      </c>
      <c r="K116">
        <v>1193574645</v>
      </c>
      <c r="L116" t="s">
        <v>3268</v>
      </c>
      <c r="M116" t="s">
        <v>284</v>
      </c>
      <c r="N116">
        <v>2</v>
      </c>
      <c r="O116" t="s">
        <v>44</v>
      </c>
      <c r="P116" t="s">
        <v>3271</v>
      </c>
      <c r="Q116">
        <v>25024463</v>
      </c>
      <c r="R116" s="605">
        <v>29126</v>
      </c>
      <c r="S116">
        <v>3135909350</v>
      </c>
      <c r="T116" t="s">
        <v>3269</v>
      </c>
      <c r="U116" t="s">
        <v>38</v>
      </c>
      <c r="W116" t="s">
        <v>3270</v>
      </c>
      <c r="Y116" t="s">
        <v>288</v>
      </c>
      <c r="Z116" t="s">
        <v>289</v>
      </c>
    </row>
    <row r="117" spans="1:26" x14ac:dyDescent="0.25">
      <c r="A117" t="s">
        <v>3262</v>
      </c>
      <c r="B117">
        <v>163001002941</v>
      </c>
      <c r="C117" t="s">
        <v>3263</v>
      </c>
      <c r="D117" t="s">
        <v>3264</v>
      </c>
      <c r="E117" t="s">
        <v>3265</v>
      </c>
      <c r="F117">
        <v>0</v>
      </c>
      <c r="G117" t="s">
        <v>3266</v>
      </c>
      <c r="H117" t="s">
        <v>3267</v>
      </c>
      <c r="I117">
        <v>9</v>
      </c>
      <c r="J117" t="s">
        <v>3264</v>
      </c>
      <c r="K117">
        <v>1193574645</v>
      </c>
      <c r="L117" t="s">
        <v>3268</v>
      </c>
      <c r="M117" t="s">
        <v>284</v>
      </c>
      <c r="N117">
        <v>2</v>
      </c>
      <c r="O117" t="s">
        <v>486</v>
      </c>
      <c r="P117" t="s">
        <v>3268</v>
      </c>
      <c r="Q117">
        <v>1193574645</v>
      </c>
      <c r="R117" s="605">
        <v>37145</v>
      </c>
      <c r="S117">
        <v>3117935853</v>
      </c>
      <c r="T117" t="s">
        <v>3269</v>
      </c>
      <c r="U117" t="s">
        <v>38</v>
      </c>
      <c r="W117" t="s">
        <v>3270</v>
      </c>
      <c r="Y117" t="s">
        <v>288</v>
      </c>
      <c r="Z117" t="s">
        <v>289</v>
      </c>
    </row>
    <row r="118" spans="1:26" x14ac:dyDescent="0.25">
      <c r="A118" t="s">
        <v>3031</v>
      </c>
      <c r="B118">
        <v>163594000397</v>
      </c>
      <c r="C118" t="s">
        <v>3032</v>
      </c>
      <c r="D118" t="s">
        <v>3033</v>
      </c>
      <c r="E118">
        <v>7521232</v>
      </c>
      <c r="F118">
        <v>7521232</v>
      </c>
      <c r="G118" t="s">
        <v>3034</v>
      </c>
      <c r="H118" t="s">
        <v>3035</v>
      </c>
      <c r="I118">
        <v>7</v>
      </c>
      <c r="J118" t="s">
        <v>420</v>
      </c>
      <c r="K118">
        <v>99042010932</v>
      </c>
      <c r="L118" t="s">
        <v>3036</v>
      </c>
      <c r="M118" t="s">
        <v>284</v>
      </c>
      <c r="N118">
        <v>2</v>
      </c>
      <c r="O118" t="s">
        <v>46</v>
      </c>
      <c r="P118" t="s">
        <v>3039</v>
      </c>
      <c r="Q118">
        <v>19324900</v>
      </c>
      <c r="R118" s="605">
        <v>20832</v>
      </c>
      <c r="S118">
        <v>3218515612</v>
      </c>
      <c r="U118" t="s">
        <v>38</v>
      </c>
      <c r="Y118" t="s">
        <v>288</v>
      </c>
      <c r="Z118" t="s">
        <v>289</v>
      </c>
    </row>
    <row r="119" spans="1:26" x14ac:dyDescent="0.25">
      <c r="A119" t="s">
        <v>3031</v>
      </c>
      <c r="B119">
        <v>163594000397</v>
      </c>
      <c r="C119" t="s">
        <v>3032</v>
      </c>
      <c r="D119" t="s">
        <v>3033</v>
      </c>
      <c r="E119">
        <v>7521232</v>
      </c>
      <c r="F119">
        <v>7521232</v>
      </c>
      <c r="G119" t="s">
        <v>3034</v>
      </c>
      <c r="H119" t="s">
        <v>3035</v>
      </c>
      <c r="I119">
        <v>7</v>
      </c>
      <c r="J119" t="s">
        <v>420</v>
      </c>
      <c r="K119">
        <v>99042010932</v>
      </c>
      <c r="L119" t="s">
        <v>3036</v>
      </c>
      <c r="M119" t="s">
        <v>284</v>
      </c>
      <c r="N119">
        <v>2</v>
      </c>
      <c r="O119" t="s">
        <v>3037</v>
      </c>
      <c r="P119" t="s">
        <v>3038</v>
      </c>
      <c r="Q119">
        <v>24661259</v>
      </c>
      <c r="R119" s="605">
        <v>29321</v>
      </c>
      <c r="S119">
        <v>3106046237</v>
      </c>
      <c r="U119" t="s">
        <v>38</v>
      </c>
      <c r="Y119" t="s">
        <v>288</v>
      </c>
      <c r="Z119" t="s">
        <v>289</v>
      </c>
    </row>
    <row r="120" spans="1:26" x14ac:dyDescent="0.25">
      <c r="A120" t="s">
        <v>3031</v>
      </c>
      <c r="B120">
        <v>163594000397</v>
      </c>
      <c r="C120" t="s">
        <v>3032</v>
      </c>
      <c r="D120" t="s">
        <v>3033</v>
      </c>
      <c r="E120">
        <v>7521232</v>
      </c>
      <c r="F120">
        <v>7521232</v>
      </c>
      <c r="G120" t="s">
        <v>3034</v>
      </c>
      <c r="H120" t="s">
        <v>3035</v>
      </c>
      <c r="I120">
        <v>7</v>
      </c>
      <c r="J120" t="s">
        <v>420</v>
      </c>
      <c r="K120">
        <v>99042010932</v>
      </c>
      <c r="L120" t="s">
        <v>3036</v>
      </c>
      <c r="M120" t="s">
        <v>284</v>
      </c>
      <c r="N120">
        <v>2</v>
      </c>
      <c r="O120" t="s">
        <v>486</v>
      </c>
      <c r="P120" t="s">
        <v>3036</v>
      </c>
      <c r="Q120">
        <v>99042010932</v>
      </c>
      <c r="R120" s="605">
        <v>36270</v>
      </c>
      <c r="S120">
        <v>3113606372</v>
      </c>
      <c r="U120" t="s">
        <v>38</v>
      </c>
      <c r="Y120" t="s">
        <v>288</v>
      </c>
      <c r="Z120" t="s">
        <v>289</v>
      </c>
    </row>
    <row r="121" spans="1:26" x14ac:dyDescent="0.25">
      <c r="A121" t="s">
        <v>2708</v>
      </c>
      <c r="B121">
        <v>176147000015</v>
      </c>
      <c r="C121" t="s">
        <v>2709</v>
      </c>
      <c r="D121" t="s">
        <v>2032</v>
      </c>
      <c r="E121" t="s">
        <v>2710</v>
      </c>
      <c r="F121">
        <v>2108578</v>
      </c>
      <c r="G121" t="s">
        <v>2711</v>
      </c>
      <c r="H121" t="s">
        <v>2712</v>
      </c>
      <c r="I121">
        <v>3</v>
      </c>
      <c r="J121" t="s">
        <v>2032</v>
      </c>
      <c r="K121">
        <v>1080050988</v>
      </c>
      <c r="L121" t="s">
        <v>2739</v>
      </c>
      <c r="M121" t="s">
        <v>284</v>
      </c>
      <c r="N121">
        <v>3</v>
      </c>
      <c r="O121" t="s">
        <v>46</v>
      </c>
      <c r="P121" t="s">
        <v>2742</v>
      </c>
      <c r="Q121">
        <v>31420720</v>
      </c>
      <c r="R121" s="605">
        <v>27099</v>
      </c>
      <c r="S121">
        <v>3108379683</v>
      </c>
      <c r="T121" t="s">
        <v>2743</v>
      </c>
      <c r="U121" t="s">
        <v>38</v>
      </c>
      <c r="Y121" t="s">
        <v>288</v>
      </c>
      <c r="Z121" t="s">
        <v>289</v>
      </c>
    </row>
    <row r="122" spans="1:26" x14ac:dyDescent="0.25">
      <c r="A122" t="s">
        <v>2708</v>
      </c>
      <c r="B122">
        <v>176147000015</v>
      </c>
      <c r="C122" t="s">
        <v>2709</v>
      </c>
      <c r="D122" t="s">
        <v>2032</v>
      </c>
      <c r="E122" t="s">
        <v>2710</v>
      </c>
      <c r="F122">
        <v>2108578</v>
      </c>
      <c r="G122" t="s">
        <v>2711</v>
      </c>
      <c r="H122" t="s">
        <v>2712</v>
      </c>
      <c r="I122">
        <v>3</v>
      </c>
      <c r="J122" t="s">
        <v>2032</v>
      </c>
      <c r="K122">
        <v>1080050988</v>
      </c>
      <c r="L122" t="s">
        <v>2739</v>
      </c>
      <c r="M122" t="s">
        <v>284</v>
      </c>
      <c r="N122">
        <v>3</v>
      </c>
      <c r="O122" t="s">
        <v>44</v>
      </c>
      <c r="P122" t="s">
        <v>2741</v>
      </c>
      <c r="Q122">
        <v>36751527</v>
      </c>
      <c r="S122">
        <v>3108379683</v>
      </c>
      <c r="T122" t="s">
        <v>2740</v>
      </c>
      <c r="U122" t="s">
        <v>38</v>
      </c>
      <c r="Y122" t="s">
        <v>288</v>
      </c>
      <c r="Z122" t="s">
        <v>289</v>
      </c>
    </row>
    <row r="123" spans="1:26" x14ac:dyDescent="0.25">
      <c r="A123" t="s">
        <v>2708</v>
      </c>
      <c r="B123">
        <v>176147000015</v>
      </c>
      <c r="C123" t="s">
        <v>2709</v>
      </c>
      <c r="D123" t="s">
        <v>2032</v>
      </c>
      <c r="E123" t="s">
        <v>2710</v>
      </c>
      <c r="F123">
        <v>2108578</v>
      </c>
      <c r="G123" t="s">
        <v>2711</v>
      </c>
      <c r="H123" t="s">
        <v>2712</v>
      </c>
      <c r="I123">
        <v>3</v>
      </c>
      <c r="J123" t="s">
        <v>2032</v>
      </c>
      <c r="K123">
        <v>1080050988</v>
      </c>
      <c r="L123" t="s">
        <v>2739</v>
      </c>
      <c r="M123" t="s">
        <v>284</v>
      </c>
      <c r="N123">
        <v>3</v>
      </c>
      <c r="O123" t="s">
        <v>486</v>
      </c>
      <c r="P123" t="s">
        <v>2739</v>
      </c>
      <c r="Q123">
        <v>1080050988</v>
      </c>
      <c r="R123" s="605">
        <v>39794</v>
      </c>
      <c r="S123">
        <v>3108379683</v>
      </c>
      <c r="T123" t="s">
        <v>2740</v>
      </c>
      <c r="U123" t="s">
        <v>38</v>
      </c>
      <c r="Y123" t="s">
        <v>288</v>
      </c>
      <c r="Z123" t="s">
        <v>289</v>
      </c>
    </row>
    <row r="124" spans="1:26" x14ac:dyDescent="0.25">
      <c r="A124" t="s">
        <v>2708</v>
      </c>
      <c r="B124">
        <v>176147000015</v>
      </c>
      <c r="C124" t="s">
        <v>2709</v>
      </c>
      <c r="D124" t="s">
        <v>2032</v>
      </c>
      <c r="E124" t="s">
        <v>2710</v>
      </c>
      <c r="F124">
        <v>2108578</v>
      </c>
      <c r="G124" t="s">
        <v>2711</v>
      </c>
      <c r="H124" t="s">
        <v>2712</v>
      </c>
      <c r="I124">
        <v>3</v>
      </c>
      <c r="J124" t="s">
        <v>2032</v>
      </c>
      <c r="K124">
        <v>1114153965</v>
      </c>
      <c r="L124" t="s">
        <v>2736</v>
      </c>
      <c r="M124" t="s">
        <v>284</v>
      </c>
      <c r="N124">
        <v>3</v>
      </c>
      <c r="O124" t="s">
        <v>477</v>
      </c>
      <c r="P124" t="s">
        <v>2738</v>
      </c>
      <c r="Q124">
        <v>1112791874</v>
      </c>
      <c r="S124">
        <v>3137324977</v>
      </c>
      <c r="T124" t="s">
        <v>2737</v>
      </c>
      <c r="U124" t="s">
        <v>38</v>
      </c>
      <c r="Y124" t="s">
        <v>288</v>
      </c>
      <c r="Z124" t="s">
        <v>289</v>
      </c>
    </row>
    <row r="125" spans="1:26" x14ac:dyDescent="0.25">
      <c r="A125" t="s">
        <v>509</v>
      </c>
      <c r="B125">
        <v>317001001233</v>
      </c>
      <c r="C125" t="s">
        <v>510</v>
      </c>
      <c r="D125" t="s">
        <v>280</v>
      </c>
      <c r="E125">
        <v>8863950</v>
      </c>
      <c r="F125">
        <v>8855470</v>
      </c>
      <c r="G125" t="s">
        <v>511</v>
      </c>
      <c r="H125" t="s">
        <v>512</v>
      </c>
      <c r="I125">
        <v>5</v>
      </c>
      <c r="J125" t="s">
        <v>280</v>
      </c>
      <c r="K125">
        <v>1054398737</v>
      </c>
      <c r="L125" t="s">
        <v>513</v>
      </c>
      <c r="M125" t="s">
        <v>284</v>
      </c>
      <c r="N125">
        <v>2</v>
      </c>
      <c r="O125" t="s">
        <v>36</v>
      </c>
      <c r="P125" t="s">
        <v>513</v>
      </c>
      <c r="Q125">
        <v>1054398737</v>
      </c>
      <c r="R125" s="605">
        <v>38604</v>
      </c>
      <c r="S125">
        <v>3122971874</v>
      </c>
      <c r="T125" t="s">
        <v>514</v>
      </c>
      <c r="U125" t="s">
        <v>38</v>
      </c>
      <c r="W125" t="s">
        <v>515</v>
      </c>
      <c r="Y125" t="s">
        <v>288</v>
      </c>
      <c r="Z125" t="s">
        <v>289</v>
      </c>
    </row>
    <row r="126" spans="1:26" x14ac:dyDescent="0.25">
      <c r="A126" t="s">
        <v>509</v>
      </c>
      <c r="B126">
        <v>317001001233</v>
      </c>
      <c r="C126" t="s">
        <v>510</v>
      </c>
      <c r="D126" t="s">
        <v>280</v>
      </c>
      <c r="E126">
        <v>8863950</v>
      </c>
      <c r="F126">
        <v>8855470</v>
      </c>
      <c r="G126" t="s">
        <v>511</v>
      </c>
      <c r="H126" t="s">
        <v>512</v>
      </c>
      <c r="I126">
        <v>5</v>
      </c>
      <c r="J126" t="s">
        <v>280</v>
      </c>
      <c r="K126">
        <v>1054398737</v>
      </c>
      <c r="L126" t="s">
        <v>513</v>
      </c>
      <c r="M126" t="s">
        <v>284</v>
      </c>
      <c r="N126">
        <v>2</v>
      </c>
      <c r="O126" t="s">
        <v>44</v>
      </c>
      <c r="P126" t="s">
        <v>516</v>
      </c>
      <c r="Q126">
        <v>30399737</v>
      </c>
      <c r="R126" s="605">
        <v>28875</v>
      </c>
      <c r="S126">
        <v>3122971874</v>
      </c>
      <c r="T126" t="s">
        <v>517</v>
      </c>
      <c r="U126" t="s">
        <v>38</v>
      </c>
      <c r="W126" t="s">
        <v>515</v>
      </c>
      <c r="Y126" t="s">
        <v>288</v>
      </c>
      <c r="Z126" t="s">
        <v>289</v>
      </c>
    </row>
    <row r="127" spans="1:26" x14ac:dyDescent="0.25">
      <c r="A127" t="s">
        <v>509</v>
      </c>
      <c r="B127">
        <v>317001001233</v>
      </c>
      <c r="C127" t="s">
        <v>510</v>
      </c>
      <c r="D127" t="s">
        <v>280</v>
      </c>
      <c r="E127">
        <v>8863950</v>
      </c>
      <c r="F127">
        <v>8855470</v>
      </c>
      <c r="G127" t="s">
        <v>511</v>
      </c>
      <c r="H127" t="s">
        <v>512</v>
      </c>
      <c r="I127">
        <v>5</v>
      </c>
      <c r="J127" t="s">
        <v>280</v>
      </c>
      <c r="K127">
        <v>1054398737</v>
      </c>
      <c r="L127" t="s">
        <v>513</v>
      </c>
      <c r="M127" t="s">
        <v>284</v>
      </c>
      <c r="N127">
        <v>2</v>
      </c>
      <c r="O127" t="s">
        <v>46</v>
      </c>
      <c r="P127" t="s">
        <v>518</v>
      </c>
      <c r="Q127">
        <v>30325760</v>
      </c>
      <c r="R127" s="605">
        <v>26687</v>
      </c>
      <c r="S127">
        <v>3163238512</v>
      </c>
      <c r="T127" t="s">
        <v>519</v>
      </c>
      <c r="U127" t="s">
        <v>38</v>
      </c>
      <c r="W127" t="s">
        <v>520</v>
      </c>
      <c r="Y127" t="s">
        <v>288</v>
      </c>
      <c r="Z127" t="s">
        <v>289</v>
      </c>
    </row>
    <row r="128" spans="1:26" x14ac:dyDescent="0.25">
      <c r="A128" t="s">
        <v>2708</v>
      </c>
      <c r="B128">
        <v>176147000015</v>
      </c>
      <c r="C128" t="s">
        <v>2709</v>
      </c>
      <c r="D128" t="s">
        <v>2032</v>
      </c>
      <c r="E128" t="s">
        <v>2710</v>
      </c>
      <c r="F128">
        <v>2108578</v>
      </c>
      <c r="G128" t="s">
        <v>2711</v>
      </c>
      <c r="H128" t="s">
        <v>2712</v>
      </c>
      <c r="I128">
        <v>3</v>
      </c>
      <c r="J128" t="s">
        <v>2032</v>
      </c>
      <c r="K128">
        <v>1114153965</v>
      </c>
      <c r="L128" t="s">
        <v>2736</v>
      </c>
      <c r="M128" t="s">
        <v>284</v>
      </c>
      <c r="N128">
        <v>3</v>
      </c>
      <c r="O128" t="s">
        <v>486</v>
      </c>
      <c r="P128" t="s">
        <v>2736</v>
      </c>
      <c r="Q128">
        <v>1114153965</v>
      </c>
      <c r="R128" s="605">
        <v>39530</v>
      </c>
      <c r="S128">
        <v>3137324977</v>
      </c>
      <c r="T128" t="s">
        <v>2737</v>
      </c>
      <c r="U128" t="s">
        <v>38</v>
      </c>
      <c r="Y128" t="s">
        <v>288</v>
      </c>
      <c r="Z128" t="s">
        <v>289</v>
      </c>
    </row>
    <row r="129" spans="1:26" x14ac:dyDescent="0.25">
      <c r="A129" t="s">
        <v>2708</v>
      </c>
      <c r="B129">
        <v>176147000015</v>
      </c>
      <c r="C129" t="s">
        <v>2709</v>
      </c>
      <c r="D129" t="s">
        <v>2032</v>
      </c>
      <c r="E129" t="s">
        <v>2710</v>
      </c>
      <c r="F129">
        <v>2108578</v>
      </c>
      <c r="G129" t="s">
        <v>2711</v>
      </c>
      <c r="H129" t="s">
        <v>2712</v>
      </c>
      <c r="I129">
        <v>9</v>
      </c>
      <c r="J129" t="s">
        <v>2032</v>
      </c>
      <c r="K129">
        <v>1000596534</v>
      </c>
      <c r="L129" t="s">
        <v>2729</v>
      </c>
      <c r="M129" t="s">
        <v>284</v>
      </c>
      <c r="N129">
        <v>3</v>
      </c>
      <c r="O129" t="s">
        <v>46</v>
      </c>
      <c r="P129" t="s">
        <v>2733</v>
      </c>
      <c r="Q129">
        <v>26328486</v>
      </c>
      <c r="R129" s="605">
        <v>22901</v>
      </c>
      <c r="S129" t="s">
        <v>2734</v>
      </c>
      <c r="T129" t="s">
        <v>2735</v>
      </c>
      <c r="U129" t="s">
        <v>38</v>
      </c>
      <c r="Y129" t="s">
        <v>288</v>
      </c>
      <c r="Z129" t="s">
        <v>289</v>
      </c>
    </row>
    <row r="130" spans="1:26" x14ac:dyDescent="0.25">
      <c r="A130" t="s">
        <v>2708</v>
      </c>
      <c r="B130">
        <v>176147000015</v>
      </c>
      <c r="C130" t="s">
        <v>2709</v>
      </c>
      <c r="D130" t="s">
        <v>2032</v>
      </c>
      <c r="E130" t="s">
        <v>2710</v>
      </c>
      <c r="F130">
        <v>2108578</v>
      </c>
      <c r="G130" t="s">
        <v>2711</v>
      </c>
      <c r="H130" t="s">
        <v>2712</v>
      </c>
      <c r="I130">
        <v>9</v>
      </c>
      <c r="J130" t="s">
        <v>2032</v>
      </c>
      <c r="K130">
        <v>1000596534</v>
      </c>
      <c r="L130" t="s">
        <v>2729</v>
      </c>
      <c r="M130" t="s">
        <v>284</v>
      </c>
      <c r="N130">
        <v>3</v>
      </c>
      <c r="O130" t="s">
        <v>477</v>
      </c>
      <c r="P130" t="s">
        <v>2732</v>
      </c>
      <c r="Q130">
        <v>1112781595</v>
      </c>
      <c r="S130" t="s">
        <v>2730</v>
      </c>
      <c r="T130" t="s">
        <v>2731</v>
      </c>
      <c r="U130" t="s">
        <v>38</v>
      </c>
      <c r="Y130" t="s">
        <v>288</v>
      </c>
      <c r="Z130" t="s">
        <v>289</v>
      </c>
    </row>
    <row r="131" spans="1:26" x14ac:dyDescent="0.25">
      <c r="A131" t="s">
        <v>2708</v>
      </c>
      <c r="B131">
        <v>176147000015</v>
      </c>
      <c r="C131" t="s">
        <v>2709</v>
      </c>
      <c r="D131" t="s">
        <v>2032</v>
      </c>
      <c r="E131" t="s">
        <v>2710</v>
      </c>
      <c r="F131">
        <v>2108578</v>
      </c>
      <c r="G131" t="s">
        <v>2711</v>
      </c>
      <c r="H131" t="s">
        <v>2712</v>
      </c>
      <c r="I131">
        <v>9</v>
      </c>
      <c r="J131" t="s">
        <v>2032</v>
      </c>
      <c r="K131">
        <v>1000596534</v>
      </c>
      <c r="L131" t="s">
        <v>2729</v>
      </c>
      <c r="M131" t="s">
        <v>284</v>
      </c>
      <c r="N131">
        <v>3</v>
      </c>
      <c r="O131" t="s">
        <v>486</v>
      </c>
      <c r="P131" t="s">
        <v>2729</v>
      </c>
      <c r="Q131">
        <v>1000596534</v>
      </c>
      <c r="R131" s="605">
        <v>37059</v>
      </c>
      <c r="S131" t="s">
        <v>2730</v>
      </c>
      <c r="T131" t="s">
        <v>2731</v>
      </c>
      <c r="U131" t="s">
        <v>38</v>
      </c>
      <c r="Y131" t="s">
        <v>288</v>
      </c>
      <c r="Z131" t="s">
        <v>289</v>
      </c>
    </row>
    <row r="132" spans="1:26" x14ac:dyDescent="0.25">
      <c r="A132" t="s">
        <v>2708</v>
      </c>
      <c r="B132">
        <v>176147000015</v>
      </c>
      <c r="C132" t="s">
        <v>2709</v>
      </c>
      <c r="D132" t="s">
        <v>2032</v>
      </c>
      <c r="E132" t="s">
        <v>2710</v>
      </c>
      <c r="F132">
        <v>2108578</v>
      </c>
      <c r="G132" t="s">
        <v>2711</v>
      </c>
      <c r="H132" t="s">
        <v>2712</v>
      </c>
      <c r="I132">
        <v>9</v>
      </c>
      <c r="J132" t="s">
        <v>2032</v>
      </c>
      <c r="K132">
        <v>1006320860</v>
      </c>
      <c r="L132" t="s">
        <v>2727</v>
      </c>
      <c r="M132" t="s">
        <v>284</v>
      </c>
      <c r="N132">
        <v>3</v>
      </c>
      <c r="O132" t="s">
        <v>44</v>
      </c>
      <c r="P132" t="s">
        <v>2728</v>
      </c>
      <c r="Q132">
        <v>29448566</v>
      </c>
      <c r="S132">
        <v>3127092563</v>
      </c>
      <c r="T132" t="s">
        <v>505</v>
      </c>
      <c r="U132" t="s">
        <v>38</v>
      </c>
      <c r="Y132" t="s">
        <v>288</v>
      </c>
      <c r="Z132" t="s">
        <v>289</v>
      </c>
    </row>
    <row r="133" spans="1:26" x14ac:dyDescent="0.25">
      <c r="A133" t="s">
        <v>2708</v>
      </c>
      <c r="B133">
        <v>176147000015</v>
      </c>
      <c r="C133" t="s">
        <v>2709</v>
      </c>
      <c r="D133" t="s">
        <v>2032</v>
      </c>
      <c r="E133" t="s">
        <v>2710</v>
      </c>
      <c r="F133">
        <v>2108578</v>
      </c>
      <c r="G133" t="s">
        <v>2711</v>
      </c>
      <c r="H133" t="s">
        <v>2712</v>
      </c>
      <c r="I133">
        <v>9</v>
      </c>
      <c r="J133" t="s">
        <v>2032</v>
      </c>
      <c r="K133">
        <v>1006320860</v>
      </c>
      <c r="L133" t="s">
        <v>2727</v>
      </c>
      <c r="M133" t="s">
        <v>284</v>
      </c>
      <c r="N133">
        <v>3</v>
      </c>
      <c r="O133" t="s">
        <v>486</v>
      </c>
      <c r="P133" t="s">
        <v>2727</v>
      </c>
      <c r="Q133">
        <v>1006320860</v>
      </c>
      <c r="R133" s="605">
        <v>37070</v>
      </c>
      <c r="S133">
        <v>3127092563</v>
      </c>
      <c r="T133" t="s">
        <v>505</v>
      </c>
      <c r="U133" t="s">
        <v>38</v>
      </c>
      <c r="Y133" t="s">
        <v>288</v>
      </c>
      <c r="Z133" t="s">
        <v>289</v>
      </c>
    </row>
    <row r="134" spans="1:26" x14ac:dyDescent="0.25">
      <c r="A134" t="s">
        <v>2708</v>
      </c>
      <c r="B134">
        <v>176147000015</v>
      </c>
      <c r="C134" t="s">
        <v>2709</v>
      </c>
      <c r="D134" t="s">
        <v>2032</v>
      </c>
      <c r="E134" t="s">
        <v>2710</v>
      </c>
      <c r="F134">
        <v>2108578</v>
      </c>
      <c r="G134" t="s">
        <v>2711</v>
      </c>
      <c r="H134" t="s">
        <v>2712</v>
      </c>
      <c r="I134">
        <v>7</v>
      </c>
      <c r="J134" t="s">
        <v>2032</v>
      </c>
      <c r="K134">
        <v>1006295309</v>
      </c>
      <c r="L134" t="s">
        <v>2724</v>
      </c>
      <c r="M134" t="s">
        <v>284</v>
      </c>
      <c r="N134">
        <v>3</v>
      </c>
      <c r="O134" t="s">
        <v>44</v>
      </c>
      <c r="P134" t="s">
        <v>2726</v>
      </c>
      <c r="Q134">
        <v>42017420</v>
      </c>
      <c r="S134">
        <v>3172421100</v>
      </c>
      <c r="T134" t="s">
        <v>2725</v>
      </c>
      <c r="U134" t="s">
        <v>38</v>
      </c>
      <c r="Y134" t="s">
        <v>288</v>
      </c>
      <c r="Z134" t="s">
        <v>289</v>
      </c>
    </row>
    <row r="135" spans="1:26" x14ac:dyDescent="0.25">
      <c r="A135" t="s">
        <v>2708</v>
      </c>
      <c r="B135">
        <v>176147000015</v>
      </c>
      <c r="C135" t="s">
        <v>2709</v>
      </c>
      <c r="D135" t="s">
        <v>2032</v>
      </c>
      <c r="E135" t="s">
        <v>2710</v>
      </c>
      <c r="F135">
        <v>2108578</v>
      </c>
      <c r="G135" t="s">
        <v>2711</v>
      </c>
      <c r="H135" t="s">
        <v>2712</v>
      </c>
      <c r="I135">
        <v>7</v>
      </c>
      <c r="J135" t="s">
        <v>2032</v>
      </c>
      <c r="K135">
        <v>1006295309</v>
      </c>
      <c r="L135" t="s">
        <v>2724</v>
      </c>
      <c r="M135" t="s">
        <v>284</v>
      </c>
      <c r="N135">
        <v>3</v>
      </c>
      <c r="O135" t="s">
        <v>486</v>
      </c>
      <c r="P135" t="s">
        <v>2724</v>
      </c>
      <c r="Q135">
        <v>1006295309</v>
      </c>
      <c r="R135" s="605">
        <v>37784</v>
      </c>
      <c r="S135">
        <v>3172421100</v>
      </c>
      <c r="T135" t="s">
        <v>2725</v>
      </c>
      <c r="U135" t="s">
        <v>38</v>
      </c>
      <c r="Y135" t="s">
        <v>288</v>
      </c>
      <c r="Z135" t="s">
        <v>289</v>
      </c>
    </row>
    <row r="136" spans="1:26" x14ac:dyDescent="0.25">
      <c r="A136" t="s">
        <v>2708</v>
      </c>
      <c r="B136">
        <v>176147000015</v>
      </c>
      <c r="C136" t="s">
        <v>2709</v>
      </c>
      <c r="D136" t="s">
        <v>2032</v>
      </c>
      <c r="E136" t="s">
        <v>2710</v>
      </c>
      <c r="F136">
        <v>2108578</v>
      </c>
      <c r="G136" t="s">
        <v>2711</v>
      </c>
      <c r="H136" t="s">
        <v>2712</v>
      </c>
      <c r="I136">
        <v>5</v>
      </c>
      <c r="J136" t="s">
        <v>2032</v>
      </c>
      <c r="K136">
        <v>1114150402</v>
      </c>
      <c r="L136" t="s">
        <v>2720</v>
      </c>
      <c r="M136" t="s">
        <v>284</v>
      </c>
      <c r="N136">
        <v>3</v>
      </c>
      <c r="O136" t="s">
        <v>46</v>
      </c>
      <c r="P136" t="s">
        <v>2722</v>
      </c>
      <c r="Q136">
        <v>31417732</v>
      </c>
      <c r="R136" s="605">
        <v>26606</v>
      </c>
      <c r="S136">
        <v>3164519988</v>
      </c>
      <c r="T136" t="s">
        <v>2723</v>
      </c>
      <c r="U136" t="s">
        <v>38</v>
      </c>
      <c r="Y136" t="s">
        <v>288</v>
      </c>
      <c r="Z136" t="s">
        <v>289</v>
      </c>
    </row>
    <row r="137" spans="1:26" x14ac:dyDescent="0.25">
      <c r="A137" t="s">
        <v>2708</v>
      </c>
      <c r="B137">
        <v>176147000015</v>
      </c>
      <c r="C137" t="s">
        <v>2709</v>
      </c>
      <c r="D137" t="s">
        <v>2032</v>
      </c>
      <c r="E137" t="s">
        <v>2710</v>
      </c>
      <c r="F137">
        <v>2108578</v>
      </c>
      <c r="G137" t="s">
        <v>2711</v>
      </c>
      <c r="H137" t="s">
        <v>2712</v>
      </c>
      <c r="I137">
        <v>5</v>
      </c>
      <c r="J137" t="s">
        <v>2032</v>
      </c>
      <c r="K137">
        <v>1114150402</v>
      </c>
      <c r="L137" t="s">
        <v>2720</v>
      </c>
      <c r="M137" t="s">
        <v>284</v>
      </c>
      <c r="N137">
        <v>3</v>
      </c>
      <c r="O137" t="s">
        <v>44</v>
      </c>
      <c r="P137" t="s">
        <v>2721</v>
      </c>
      <c r="Q137">
        <v>52196276</v>
      </c>
      <c r="S137">
        <v>3207357030</v>
      </c>
      <c r="T137" t="s">
        <v>505</v>
      </c>
      <c r="U137" t="s">
        <v>38</v>
      </c>
      <c r="Y137" t="s">
        <v>288</v>
      </c>
      <c r="Z137" t="s">
        <v>289</v>
      </c>
    </row>
    <row r="138" spans="1:26" x14ac:dyDescent="0.25">
      <c r="A138" t="s">
        <v>2708</v>
      </c>
      <c r="B138">
        <v>176147000015</v>
      </c>
      <c r="C138" t="s">
        <v>2709</v>
      </c>
      <c r="D138" t="s">
        <v>2032</v>
      </c>
      <c r="E138" t="s">
        <v>2710</v>
      </c>
      <c r="F138">
        <v>2108578</v>
      </c>
      <c r="G138" t="s">
        <v>2711</v>
      </c>
      <c r="H138" t="s">
        <v>2712</v>
      </c>
      <c r="I138">
        <v>5</v>
      </c>
      <c r="J138" t="s">
        <v>2032</v>
      </c>
      <c r="K138">
        <v>1114150402</v>
      </c>
      <c r="L138" t="s">
        <v>2720</v>
      </c>
      <c r="M138" t="s">
        <v>284</v>
      </c>
      <c r="N138">
        <v>3</v>
      </c>
      <c r="O138" t="s">
        <v>486</v>
      </c>
      <c r="P138" t="s">
        <v>2720</v>
      </c>
      <c r="Q138">
        <v>1114150402</v>
      </c>
      <c r="R138" s="605">
        <v>38581</v>
      </c>
      <c r="S138">
        <v>3207357030</v>
      </c>
      <c r="T138" t="s">
        <v>505</v>
      </c>
      <c r="U138" t="s">
        <v>38</v>
      </c>
      <c r="Y138" t="s">
        <v>288</v>
      </c>
      <c r="Z138" t="s">
        <v>289</v>
      </c>
    </row>
    <row r="139" spans="1:26" x14ac:dyDescent="0.25">
      <c r="A139" t="s">
        <v>2708</v>
      </c>
      <c r="B139">
        <v>176147000015</v>
      </c>
      <c r="C139" t="s">
        <v>2709</v>
      </c>
      <c r="D139" t="s">
        <v>2032</v>
      </c>
      <c r="E139" t="s">
        <v>2710</v>
      </c>
      <c r="F139">
        <v>2108578</v>
      </c>
      <c r="G139" t="s">
        <v>2711</v>
      </c>
      <c r="H139" t="s">
        <v>2712</v>
      </c>
      <c r="I139">
        <v>5</v>
      </c>
      <c r="J139" t="s">
        <v>2032</v>
      </c>
      <c r="K139">
        <v>1113860609</v>
      </c>
      <c r="L139" t="s">
        <v>2716</v>
      </c>
      <c r="M139" t="s">
        <v>284</v>
      </c>
      <c r="N139">
        <v>3</v>
      </c>
      <c r="O139" t="s">
        <v>44</v>
      </c>
      <c r="P139" t="s">
        <v>2719</v>
      </c>
      <c r="Q139">
        <v>31432380</v>
      </c>
      <c r="S139" t="s">
        <v>2717</v>
      </c>
      <c r="T139" t="s">
        <v>2718</v>
      </c>
      <c r="U139" t="s">
        <v>38</v>
      </c>
      <c r="Y139" t="s">
        <v>288</v>
      </c>
      <c r="Z139" t="s">
        <v>289</v>
      </c>
    </row>
    <row r="140" spans="1:26" x14ac:dyDescent="0.25">
      <c r="A140" t="s">
        <v>2708</v>
      </c>
      <c r="B140">
        <v>176147000015</v>
      </c>
      <c r="C140" t="s">
        <v>2709</v>
      </c>
      <c r="D140" t="s">
        <v>2032</v>
      </c>
      <c r="E140" t="s">
        <v>2710</v>
      </c>
      <c r="F140">
        <v>2108578</v>
      </c>
      <c r="G140" t="s">
        <v>2711</v>
      </c>
      <c r="H140" t="s">
        <v>2712</v>
      </c>
      <c r="I140">
        <v>5</v>
      </c>
      <c r="J140" t="s">
        <v>2032</v>
      </c>
      <c r="K140">
        <v>1113860609</v>
      </c>
      <c r="L140" t="s">
        <v>2716</v>
      </c>
      <c r="M140" t="s">
        <v>284</v>
      </c>
      <c r="N140">
        <v>3</v>
      </c>
      <c r="O140" t="s">
        <v>486</v>
      </c>
      <c r="P140" t="s">
        <v>2716</v>
      </c>
      <c r="Q140">
        <v>1113860609</v>
      </c>
      <c r="R140" s="605">
        <v>38824</v>
      </c>
      <c r="S140" t="s">
        <v>2717</v>
      </c>
      <c r="T140" t="s">
        <v>2718</v>
      </c>
      <c r="U140" t="s">
        <v>38</v>
      </c>
      <c r="Y140" t="s">
        <v>288</v>
      </c>
      <c r="Z140" t="s">
        <v>289</v>
      </c>
    </row>
    <row r="141" spans="1:26" x14ac:dyDescent="0.25">
      <c r="A141" t="s">
        <v>2708</v>
      </c>
      <c r="B141">
        <v>176147000015</v>
      </c>
      <c r="C141" t="s">
        <v>2709</v>
      </c>
      <c r="D141" t="s">
        <v>2032</v>
      </c>
      <c r="E141" t="s">
        <v>2710</v>
      </c>
      <c r="F141">
        <v>2108578</v>
      </c>
      <c r="G141" t="s">
        <v>2711</v>
      </c>
      <c r="H141" t="s">
        <v>2712</v>
      </c>
      <c r="I141">
        <v>11</v>
      </c>
      <c r="J141" t="s">
        <v>2032</v>
      </c>
      <c r="K141">
        <v>1006246452</v>
      </c>
      <c r="L141" t="s">
        <v>2713</v>
      </c>
      <c r="M141" t="s">
        <v>284</v>
      </c>
      <c r="N141">
        <v>3</v>
      </c>
      <c r="O141" t="s">
        <v>44</v>
      </c>
      <c r="P141" t="s">
        <v>2715</v>
      </c>
      <c r="Q141">
        <v>66828218</v>
      </c>
      <c r="S141">
        <v>3117711388</v>
      </c>
      <c r="T141" t="s">
        <v>2714</v>
      </c>
      <c r="U141" t="s">
        <v>38</v>
      </c>
      <c r="Y141" t="s">
        <v>288</v>
      </c>
      <c r="Z141" t="s">
        <v>289</v>
      </c>
    </row>
    <row r="142" spans="1:26" x14ac:dyDescent="0.25">
      <c r="A142" t="s">
        <v>2708</v>
      </c>
      <c r="B142">
        <v>176147000015</v>
      </c>
      <c r="C142" t="s">
        <v>2709</v>
      </c>
      <c r="D142" t="s">
        <v>2032</v>
      </c>
      <c r="E142" t="s">
        <v>2710</v>
      </c>
      <c r="F142">
        <v>2108578</v>
      </c>
      <c r="G142" t="s">
        <v>2711</v>
      </c>
      <c r="H142" t="s">
        <v>2712</v>
      </c>
      <c r="I142">
        <v>11</v>
      </c>
      <c r="J142" t="s">
        <v>2032</v>
      </c>
      <c r="K142">
        <v>1006246452</v>
      </c>
      <c r="L142" t="s">
        <v>2713</v>
      </c>
      <c r="M142" t="s">
        <v>284</v>
      </c>
      <c r="N142">
        <v>3</v>
      </c>
      <c r="O142" t="s">
        <v>486</v>
      </c>
      <c r="P142" t="s">
        <v>2713</v>
      </c>
      <c r="Q142">
        <v>1006246452</v>
      </c>
      <c r="R142" s="605">
        <v>36495</v>
      </c>
      <c r="S142">
        <v>3117711388</v>
      </c>
      <c r="T142" t="s">
        <v>2714</v>
      </c>
      <c r="U142" t="s">
        <v>38</v>
      </c>
      <c r="Y142" t="s">
        <v>288</v>
      </c>
      <c r="Z142" t="s">
        <v>289</v>
      </c>
    </row>
    <row r="143" spans="1:26" x14ac:dyDescent="0.25">
      <c r="A143" t="s">
        <v>2306</v>
      </c>
      <c r="B143">
        <v>317001001616</v>
      </c>
      <c r="C143" t="s">
        <v>2307</v>
      </c>
      <c r="D143" t="s">
        <v>280</v>
      </c>
      <c r="E143">
        <v>8863873</v>
      </c>
      <c r="F143">
        <v>0</v>
      </c>
      <c r="G143" t="s">
        <v>2298</v>
      </c>
      <c r="H143" t="s">
        <v>2299</v>
      </c>
      <c r="I143">
        <v>11</v>
      </c>
      <c r="J143" t="s">
        <v>280</v>
      </c>
      <c r="K143">
        <v>99123001326</v>
      </c>
      <c r="L143" t="s">
        <v>2308</v>
      </c>
      <c r="M143" t="s">
        <v>284</v>
      </c>
      <c r="N143">
        <v>2</v>
      </c>
      <c r="O143" t="s">
        <v>44</v>
      </c>
      <c r="P143" t="s">
        <v>2311</v>
      </c>
      <c r="R143" s="605">
        <v>26915</v>
      </c>
      <c r="S143">
        <v>3113286652</v>
      </c>
      <c r="T143" t="s">
        <v>2312</v>
      </c>
      <c r="U143" t="s">
        <v>38</v>
      </c>
    </row>
    <row r="144" spans="1:26" x14ac:dyDescent="0.25">
      <c r="A144" t="s">
        <v>2306</v>
      </c>
      <c r="B144">
        <v>317001001616</v>
      </c>
      <c r="C144" t="s">
        <v>2307</v>
      </c>
      <c r="D144" t="s">
        <v>280</v>
      </c>
      <c r="E144">
        <v>8863873</v>
      </c>
      <c r="F144">
        <v>0</v>
      </c>
      <c r="G144" t="s">
        <v>2298</v>
      </c>
      <c r="H144" t="s">
        <v>2299</v>
      </c>
      <c r="I144">
        <v>11</v>
      </c>
      <c r="J144" t="s">
        <v>280</v>
      </c>
      <c r="K144">
        <v>99123001326</v>
      </c>
      <c r="L144" t="s">
        <v>2308</v>
      </c>
      <c r="M144" t="s">
        <v>284</v>
      </c>
      <c r="N144">
        <v>2</v>
      </c>
      <c r="O144" t="s">
        <v>486</v>
      </c>
      <c r="P144" t="s">
        <v>2308</v>
      </c>
      <c r="Q144">
        <v>99123001326</v>
      </c>
      <c r="R144" s="605">
        <v>36524</v>
      </c>
      <c r="S144">
        <v>3106145202</v>
      </c>
      <c r="T144" t="s">
        <v>2310</v>
      </c>
      <c r="U144" t="s">
        <v>38</v>
      </c>
    </row>
    <row r="145" spans="1:26" x14ac:dyDescent="0.25">
      <c r="A145" t="s">
        <v>2296</v>
      </c>
      <c r="B145">
        <v>317001001616</v>
      </c>
      <c r="C145" t="s">
        <v>2297</v>
      </c>
      <c r="D145" t="s">
        <v>280</v>
      </c>
      <c r="E145">
        <v>8863873</v>
      </c>
      <c r="F145">
        <v>0</v>
      </c>
      <c r="G145" t="s">
        <v>2298</v>
      </c>
      <c r="H145" t="s">
        <v>2299</v>
      </c>
      <c r="I145">
        <v>11</v>
      </c>
      <c r="J145" t="s">
        <v>280</v>
      </c>
      <c r="K145">
        <v>99081206160</v>
      </c>
      <c r="L145" t="s">
        <v>2300</v>
      </c>
      <c r="M145" t="s">
        <v>284</v>
      </c>
      <c r="N145">
        <v>2</v>
      </c>
      <c r="O145" t="s">
        <v>46</v>
      </c>
      <c r="P145" t="s">
        <v>2304</v>
      </c>
      <c r="R145" s="605">
        <v>22664</v>
      </c>
      <c r="S145">
        <v>3108565757</v>
      </c>
      <c r="T145" t="s">
        <v>2305</v>
      </c>
      <c r="U145" t="s">
        <v>38</v>
      </c>
      <c r="Y145" t="s">
        <v>288</v>
      </c>
      <c r="Z145" t="s">
        <v>289</v>
      </c>
    </row>
    <row r="146" spans="1:26" x14ac:dyDescent="0.25">
      <c r="A146" t="s">
        <v>2296</v>
      </c>
      <c r="B146">
        <v>317001001616</v>
      </c>
      <c r="C146" t="s">
        <v>2297</v>
      </c>
      <c r="D146" t="s">
        <v>280</v>
      </c>
      <c r="E146">
        <v>8863873</v>
      </c>
      <c r="F146">
        <v>0</v>
      </c>
      <c r="G146" t="s">
        <v>2298</v>
      </c>
      <c r="H146" t="s">
        <v>2299</v>
      </c>
      <c r="I146">
        <v>11</v>
      </c>
      <c r="J146" t="s">
        <v>280</v>
      </c>
      <c r="K146">
        <v>99081206160</v>
      </c>
      <c r="L146" t="s">
        <v>2300</v>
      </c>
      <c r="M146" t="s">
        <v>284</v>
      </c>
      <c r="N146">
        <v>2</v>
      </c>
      <c r="O146" t="s">
        <v>44</v>
      </c>
      <c r="P146" t="s">
        <v>2302</v>
      </c>
      <c r="R146" s="605">
        <v>29541</v>
      </c>
      <c r="S146">
        <v>3167423396</v>
      </c>
      <c r="T146" t="s">
        <v>2303</v>
      </c>
      <c r="U146" t="s">
        <v>38</v>
      </c>
      <c r="W146" t="s">
        <v>2293</v>
      </c>
      <c r="Y146" t="s">
        <v>288</v>
      </c>
      <c r="Z146" t="s">
        <v>289</v>
      </c>
    </row>
    <row r="147" spans="1:26" x14ac:dyDescent="0.25">
      <c r="A147" t="s">
        <v>2296</v>
      </c>
      <c r="B147">
        <v>317001001616</v>
      </c>
      <c r="C147" t="s">
        <v>2297</v>
      </c>
      <c r="D147" t="s">
        <v>280</v>
      </c>
      <c r="E147">
        <v>8863873</v>
      </c>
      <c r="F147">
        <v>0</v>
      </c>
      <c r="G147" t="s">
        <v>2298</v>
      </c>
      <c r="H147" t="s">
        <v>2299</v>
      </c>
      <c r="I147">
        <v>11</v>
      </c>
      <c r="J147" t="s">
        <v>280</v>
      </c>
      <c r="K147">
        <v>99081206160</v>
      </c>
      <c r="L147" t="s">
        <v>2300</v>
      </c>
      <c r="M147" t="s">
        <v>284</v>
      </c>
      <c r="N147">
        <v>2</v>
      </c>
      <c r="O147" t="s">
        <v>486</v>
      </c>
      <c r="P147" t="s">
        <v>2300</v>
      </c>
      <c r="Q147">
        <v>99081206160</v>
      </c>
      <c r="R147" s="605">
        <v>36384</v>
      </c>
      <c r="S147">
        <v>3158653507</v>
      </c>
      <c r="T147" t="s">
        <v>2301</v>
      </c>
      <c r="U147" t="s">
        <v>38</v>
      </c>
      <c r="Y147" t="s">
        <v>288</v>
      </c>
      <c r="Z147" t="s">
        <v>289</v>
      </c>
    </row>
    <row r="148" spans="1:26" x14ac:dyDescent="0.25">
      <c r="A148" t="s">
        <v>2274</v>
      </c>
      <c r="B148">
        <v>266682000457</v>
      </c>
      <c r="C148" t="s">
        <v>2275</v>
      </c>
      <c r="D148" t="s">
        <v>2276</v>
      </c>
      <c r="E148" t="s">
        <v>2277</v>
      </c>
      <c r="F148">
        <v>0</v>
      </c>
      <c r="G148" t="s">
        <v>2278</v>
      </c>
      <c r="H148" t="s">
        <v>2279</v>
      </c>
      <c r="I148">
        <v>9</v>
      </c>
      <c r="J148" t="s">
        <v>1479</v>
      </c>
      <c r="K148">
        <v>1007192715</v>
      </c>
      <c r="L148" t="s">
        <v>2290</v>
      </c>
      <c r="M148" t="s">
        <v>284</v>
      </c>
      <c r="N148">
        <v>2</v>
      </c>
      <c r="O148" t="s">
        <v>46</v>
      </c>
      <c r="P148" t="s">
        <v>2294</v>
      </c>
      <c r="Q148">
        <v>25164113</v>
      </c>
      <c r="R148">
        <v>3136893720</v>
      </c>
      <c r="S148">
        <v>3104219818</v>
      </c>
      <c r="T148" t="s">
        <v>2295</v>
      </c>
      <c r="U148" t="s">
        <v>38</v>
      </c>
      <c r="Y148" t="s">
        <v>288</v>
      </c>
      <c r="Z148" t="s">
        <v>289</v>
      </c>
    </row>
    <row r="149" spans="1:26" x14ac:dyDescent="0.25">
      <c r="A149" t="s">
        <v>2274</v>
      </c>
      <c r="B149">
        <v>266682000457</v>
      </c>
      <c r="C149" t="s">
        <v>2275</v>
      </c>
      <c r="D149" t="s">
        <v>2276</v>
      </c>
      <c r="E149" t="s">
        <v>2277</v>
      </c>
      <c r="F149">
        <v>0</v>
      </c>
      <c r="G149" t="s">
        <v>2278</v>
      </c>
      <c r="H149" t="s">
        <v>2279</v>
      </c>
      <c r="I149">
        <v>9</v>
      </c>
      <c r="J149" t="s">
        <v>1479</v>
      </c>
      <c r="K149">
        <v>1007192715</v>
      </c>
      <c r="L149" t="s">
        <v>2290</v>
      </c>
      <c r="M149" t="s">
        <v>284</v>
      </c>
      <c r="N149">
        <v>2</v>
      </c>
      <c r="O149" t="s">
        <v>44</v>
      </c>
      <c r="P149" t="s">
        <v>2291</v>
      </c>
      <c r="Q149">
        <v>25165875</v>
      </c>
      <c r="R149" s="605">
        <v>26663</v>
      </c>
      <c r="S149">
        <v>3185803173</v>
      </c>
      <c r="T149" t="s">
        <v>2292</v>
      </c>
      <c r="U149" t="s">
        <v>38</v>
      </c>
      <c r="W149" t="s">
        <v>2293</v>
      </c>
      <c r="Y149" t="s">
        <v>288</v>
      </c>
      <c r="Z149" t="s">
        <v>289</v>
      </c>
    </row>
    <row r="150" spans="1:26" x14ac:dyDescent="0.25">
      <c r="A150" t="s">
        <v>2274</v>
      </c>
      <c r="B150">
        <v>266682000457</v>
      </c>
      <c r="C150" t="s">
        <v>2275</v>
      </c>
      <c r="D150" t="s">
        <v>2276</v>
      </c>
      <c r="E150" t="s">
        <v>2277</v>
      </c>
      <c r="F150">
        <v>0</v>
      </c>
      <c r="G150" t="s">
        <v>2278</v>
      </c>
      <c r="H150" t="s">
        <v>2279</v>
      </c>
      <c r="I150">
        <v>9</v>
      </c>
      <c r="J150" t="s">
        <v>1479</v>
      </c>
      <c r="K150">
        <v>1007192715</v>
      </c>
      <c r="L150" t="s">
        <v>2290</v>
      </c>
      <c r="M150" t="s">
        <v>284</v>
      </c>
      <c r="N150">
        <v>2</v>
      </c>
      <c r="O150" t="s">
        <v>486</v>
      </c>
      <c r="P150" t="s">
        <v>2290</v>
      </c>
      <c r="Q150">
        <v>1007192715</v>
      </c>
      <c r="R150" s="605">
        <v>36906</v>
      </c>
      <c r="S150">
        <v>3177649772</v>
      </c>
      <c r="T150" t="s">
        <v>2286</v>
      </c>
      <c r="U150" t="s">
        <v>38</v>
      </c>
      <c r="Y150" t="s">
        <v>288</v>
      </c>
      <c r="Z150" t="s">
        <v>289</v>
      </c>
    </row>
    <row r="151" spans="1:26" x14ac:dyDescent="0.25">
      <c r="A151" t="s">
        <v>2274</v>
      </c>
      <c r="B151">
        <v>266682000457</v>
      </c>
      <c r="C151" t="s">
        <v>2275</v>
      </c>
      <c r="D151" t="s">
        <v>2276</v>
      </c>
      <c r="E151" t="s">
        <v>2277</v>
      </c>
      <c r="F151">
        <v>0</v>
      </c>
      <c r="G151" t="s">
        <v>2278</v>
      </c>
      <c r="H151" t="s">
        <v>2279</v>
      </c>
      <c r="I151">
        <v>3</v>
      </c>
      <c r="J151" t="s">
        <v>1479</v>
      </c>
      <c r="K151">
        <v>1137060577</v>
      </c>
      <c r="L151" t="s">
        <v>2285</v>
      </c>
      <c r="M151" t="s">
        <v>284</v>
      </c>
      <c r="N151">
        <v>2</v>
      </c>
      <c r="O151" t="s">
        <v>44</v>
      </c>
      <c r="P151" t="s">
        <v>2287</v>
      </c>
      <c r="Q151">
        <v>33966996</v>
      </c>
      <c r="R151" s="605">
        <v>31020</v>
      </c>
      <c r="S151">
        <v>3113270031</v>
      </c>
      <c r="T151" t="s">
        <v>2288</v>
      </c>
      <c r="U151" t="s">
        <v>38</v>
      </c>
      <c r="W151" t="s">
        <v>2289</v>
      </c>
      <c r="Y151" t="s">
        <v>288</v>
      </c>
      <c r="Z151" t="s">
        <v>289</v>
      </c>
    </row>
    <row r="152" spans="1:26" x14ac:dyDescent="0.25">
      <c r="A152" t="s">
        <v>2274</v>
      </c>
      <c r="B152">
        <v>266682000457</v>
      </c>
      <c r="C152" t="s">
        <v>2275</v>
      </c>
      <c r="D152" t="s">
        <v>2276</v>
      </c>
      <c r="E152" t="s">
        <v>2277</v>
      </c>
      <c r="F152">
        <v>0</v>
      </c>
      <c r="G152" t="s">
        <v>2278</v>
      </c>
      <c r="H152" t="s">
        <v>2279</v>
      </c>
      <c r="I152">
        <v>3</v>
      </c>
      <c r="J152" t="s">
        <v>1479</v>
      </c>
      <c r="K152">
        <v>1137060577</v>
      </c>
      <c r="L152" t="s">
        <v>2285</v>
      </c>
      <c r="M152" t="s">
        <v>284</v>
      </c>
      <c r="N152">
        <v>2</v>
      </c>
      <c r="O152" t="s">
        <v>486</v>
      </c>
      <c r="P152" t="s">
        <v>2285</v>
      </c>
      <c r="Q152">
        <v>1137060577</v>
      </c>
      <c r="R152" s="605">
        <v>40073</v>
      </c>
      <c r="S152">
        <v>3113270031</v>
      </c>
      <c r="T152" t="s">
        <v>2286</v>
      </c>
      <c r="U152" t="s">
        <v>38</v>
      </c>
      <c r="Y152" t="s">
        <v>288</v>
      </c>
      <c r="Z152" t="s">
        <v>289</v>
      </c>
    </row>
    <row r="153" spans="1:26" x14ac:dyDescent="0.25">
      <c r="A153" t="s">
        <v>2274</v>
      </c>
      <c r="B153">
        <v>266682000457</v>
      </c>
      <c r="C153" t="s">
        <v>2275</v>
      </c>
      <c r="D153" t="s">
        <v>2276</v>
      </c>
      <c r="E153" t="s">
        <v>2277</v>
      </c>
      <c r="F153">
        <v>0</v>
      </c>
      <c r="G153" t="s">
        <v>2278</v>
      </c>
      <c r="H153" t="s">
        <v>2279</v>
      </c>
      <c r="I153">
        <v>11</v>
      </c>
      <c r="J153" t="s">
        <v>1479</v>
      </c>
      <c r="K153">
        <v>99072205738</v>
      </c>
      <c r="L153" t="s">
        <v>2280</v>
      </c>
      <c r="M153" t="s">
        <v>284</v>
      </c>
      <c r="N153">
        <v>2</v>
      </c>
      <c r="O153" t="s">
        <v>44</v>
      </c>
      <c r="P153" t="s">
        <v>2282</v>
      </c>
      <c r="Q153">
        <v>25174937</v>
      </c>
      <c r="R153" s="605">
        <v>29161</v>
      </c>
      <c r="S153">
        <v>3126623523</v>
      </c>
      <c r="T153" t="s">
        <v>2283</v>
      </c>
      <c r="U153" t="s">
        <v>38</v>
      </c>
      <c r="W153" t="s">
        <v>2284</v>
      </c>
      <c r="Y153" t="s">
        <v>288</v>
      </c>
      <c r="Z153" t="s">
        <v>289</v>
      </c>
    </row>
    <row r="154" spans="1:26" x14ac:dyDescent="0.25">
      <c r="A154" t="s">
        <v>2274</v>
      </c>
      <c r="B154">
        <v>266682000457</v>
      </c>
      <c r="C154" t="s">
        <v>2275</v>
      </c>
      <c r="D154" t="s">
        <v>2276</v>
      </c>
      <c r="E154" t="s">
        <v>2277</v>
      </c>
      <c r="F154">
        <v>0</v>
      </c>
      <c r="G154" t="s">
        <v>2278</v>
      </c>
      <c r="H154" t="s">
        <v>2279</v>
      </c>
      <c r="I154">
        <v>11</v>
      </c>
      <c r="J154" t="s">
        <v>1479</v>
      </c>
      <c r="K154">
        <v>99072205738</v>
      </c>
      <c r="L154" t="s">
        <v>2280</v>
      </c>
      <c r="M154" t="s">
        <v>284</v>
      </c>
      <c r="N154">
        <v>2</v>
      </c>
      <c r="O154" t="s">
        <v>486</v>
      </c>
      <c r="P154" t="s">
        <v>2280</v>
      </c>
      <c r="Q154">
        <v>99072205738</v>
      </c>
      <c r="R154" s="605">
        <v>36363</v>
      </c>
      <c r="S154">
        <v>3217632305</v>
      </c>
      <c r="T154" t="s">
        <v>2281</v>
      </c>
      <c r="U154" t="s">
        <v>38</v>
      </c>
      <c r="Y154" t="s">
        <v>288</v>
      </c>
      <c r="Z154" t="s">
        <v>289</v>
      </c>
    </row>
    <row r="155" spans="1:26" x14ac:dyDescent="0.25">
      <c r="A155" t="s">
        <v>2203</v>
      </c>
      <c r="B155">
        <v>266001004913</v>
      </c>
      <c r="C155" t="s">
        <v>2204</v>
      </c>
      <c r="D155" t="s">
        <v>284</v>
      </c>
      <c r="E155">
        <v>3136062172</v>
      </c>
      <c r="F155">
        <v>3388212</v>
      </c>
      <c r="G155" t="s">
        <v>2205</v>
      </c>
      <c r="H155" t="s">
        <v>2206</v>
      </c>
      <c r="I155">
        <v>11</v>
      </c>
      <c r="J155" t="s">
        <v>284</v>
      </c>
      <c r="K155">
        <v>1004733495</v>
      </c>
      <c r="L155" t="s">
        <v>2211</v>
      </c>
      <c r="M155" t="s">
        <v>284</v>
      </c>
      <c r="N155">
        <v>2</v>
      </c>
      <c r="O155" t="s">
        <v>46</v>
      </c>
      <c r="P155" t="s">
        <v>2216</v>
      </c>
      <c r="Q155">
        <v>93297380</v>
      </c>
      <c r="R155" s="605">
        <v>29115</v>
      </c>
      <c r="S155">
        <v>3204382254</v>
      </c>
      <c r="T155" t="s">
        <v>2217</v>
      </c>
      <c r="U155" t="s">
        <v>322</v>
      </c>
      <c r="Y155" t="s">
        <v>288</v>
      </c>
      <c r="Z155" t="s">
        <v>289</v>
      </c>
    </row>
    <row r="156" spans="1:26" x14ac:dyDescent="0.25">
      <c r="A156" t="s">
        <v>2203</v>
      </c>
      <c r="B156">
        <v>266001004913</v>
      </c>
      <c r="C156" t="s">
        <v>2204</v>
      </c>
      <c r="D156" t="s">
        <v>284</v>
      </c>
      <c r="E156">
        <v>3136062172</v>
      </c>
      <c r="F156">
        <v>3388212</v>
      </c>
      <c r="G156" t="s">
        <v>2205</v>
      </c>
      <c r="H156" t="s">
        <v>2206</v>
      </c>
      <c r="I156">
        <v>11</v>
      </c>
      <c r="J156" t="s">
        <v>284</v>
      </c>
      <c r="K156">
        <v>1004733495</v>
      </c>
      <c r="L156" t="s">
        <v>2211</v>
      </c>
      <c r="M156" t="s">
        <v>284</v>
      </c>
      <c r="N156">
        <v>2</v>
      </c>
      <c r="O156" t="s">
        <v>2213</v>
      </c>
      <c r="P156" t="s">
        <v>2214</v>
      </c>
      <c r="Q156">
        <v>10243825</v>
      </c>
      <c r="R156" s="605">
        <v>21709</v>
      </c>
      <c r="S156">
        <v>3104225679</v>
      </c>
      <c r="T156" t="s">
        <v>2215</v>
      </c>
      <c r="U156" t="s">
        <v>322</v>
      </c>
      <c r="Y156" t="s">
        <v>288</v>
      </c>
      <c r="Z156" t="s">
        <v>289</v>
      </c>
    </row>
    <row r="157" spans="1:26" x14ac:dyDescent="0.25">
      <c r="A157" t="s">
        <v>2203</v>
      </c>
      <c r="B157">
        <v>266001004913</v>
      </c>
      <c r="C157" t="s">
        <v>2204</v>
      </c>
      <c r="D157" t="s">
        <v>284</v>
      </c>
      <c r="E157">
        <v>3136062172</v>
      </c>
      <c r="F157">
        <v>3388212</v>
      </c>
      <c r="G157" t="s">
        <v>2205</v>
      </c>
      <c r="H157" t="s">
        <v>2206</v>
      </c>
      <c r="I157">
        <v>11</v>
      </c>
      <c r="J157" t="s">
        <v>284</v>
      </c>
      <c r="K157">
        <v>1004733495</v>
      </c>
      <c r="L157" t="s">
        <v>2211</v>
      </c>
      <c r="M157" t="s">
        <v>284</v>
      </c>
      <c r="N157">
        <v>2</v>
      </c>
      <c r="O157" t="s">
        <v>486</v>
      </c>
      <c r="P157" t="s">
        <v>2211</v>
      </c>
      <c r="Q157">
        <v>1004733495</v>
      </c>
      <c r="R157" s="605">
        <v>35807</v>
      </c>
      <c r="S157">
        <v>3235985893</v>
      </c>
      <c r="T157" t="s">
        <v>2212</v>
      </c>
      <c r="U157" t="s">
        <v>322</v>
      </c>
      <c r="W157" t="s">
        <v>322</v>
      </c>
      <c r="Y157" t="s">
        <v>288</v>
      </c>
      <c r="Z157" t="s">
        <v>289</v>
      </c>
    </row>
    <row r="158" spans="1:26" x14ac:dyDescent="0.25">
      <c r="A158" t="s">
        <v>2203</v>
      </c>
      <c r="B158">
        <v>266001004913</v>
      </c>
      <c r="C158" t="s">
        <v>2204</v>
      </c>
      <c r="D158" t="s">
        <v>284</v>
      </c>
      <c r="E158">
        <v>3136062172</v>
      </c>
      <c r="F158">
        <v>3388212</v>
      </c>
      <c r="G158" t="s">
        <v>2205</v>
      </c>
      <c r="H158" t="s">
        <v>2206</v>
      </c>
      <c r="I158">
        <v>11</v>
      </c>
      <c r="J158" t="s">
        <v>284</v>
      </c>
      <c r="K158">
        <v>1004753164</v>
      </c>
      <c r="L158" t="s">
        <v>2207</v>
      </c>
      <c r="M158" t="s">
        <v>284</v>
      </c>
      <c r="N158">
        <v>2</v>
      </c>
      <c r="O158" t="s">
        <v>477</v>
      </c>
      <c r="P158" t="s">
        <v>2209</v>
      </c>
      <c r="Q158">
        <v>43592819</v>
      </c>
      <c r="R158" s="605">
        <v>27348</v>
      </c>
      <c r="S158">
        <v>3203149198</v>
      </c>
      <c r="T158" t="s">
        <v>2210</v>
      </c>
      <c r="U158" t="s">
        <v>322</v>
      </c>
      <c r="X158" t="s">
        <v>2140</v>
      </c>
      <c r="Y158" t="s">
        <v>288</v>
      </c>
      <c r="Z158" t="s">
        <v>289</v>
      </c>
    </row>
    <row r="159" spans="1:26" x14ac:dyDescent="0.25">
      <c r="A159" t="s">
        <v>2203</v>
      </c>
      <c r="B159">
        <v>266001004913</v>
      </c>
      <c r="C159" t="s">
        <v>2204</v>
      </c>
      <c r="D159" t="s">
        <v>284</v>
      </c>
      <c r="E159">
        <v>3136062172</v>
      </c>
      <c r="F159">
        <v>3388212</v>
      </c>
      <c r="G159" t="s">
        <v>2205</v>
      </c>
      <c r="H159" t="s">
        <v>2206</v>
      </c>
      <c r="I159">
        <v>11</v>
      </c>
      <c r="J159" t="s">
        <v>284</v>
      </c>
      <c r="K159">
        <v>1004753164</v>
      </c>
      <c r="L159" t="s">
        <v>2207</v>
      </c>
      <c r="M159" t="s">
        <v>284</v>
      </c>
      <c r="N159">
        <v>2</v>
      </c>
      <c r="O159" t="s">
        <v>486</v>
      </c>
      <c r="P159" t="s">
        <v>2207</v>
      </c>
      <c r="Q159">
        <v>1004753164</v>
      </c>
      <c r="R159" s="605">
        <v>36690</v>
      </c>
      <c r="S159">
        <v>3206572544</v>
      </c>
      <c r="T159" t="s">
        <v>2208</v>
      </c>
      <c r="U159" t="s">
        <v>322</v>
      </c>
      <c r="Y159" t="s">
        <v>288</v>
      </c>
      <c r="Z159" t="s">
        <v>289</v>
      </c>
    </row>
    <row r="160" spans="1:26" x14ac:dyDescent="0.25">
      <c r="A160" t="s">
        <v>2189</v>
      </c>
      <c r="B160">
        <v>166001000875</v>
      </c>
      <c r="C160" t="s">
        <v>2190</v>
      </c>
      <c r="D160" t="s">
        <v>284</v>
      </c>
      <c r="E160">
        <v>3113154881</v>
      </c>
      <c r="F160" t="s">
        <v>2191</v>
      </c>
      <c r="G160" t="s">
        <v>2192</v>
      </c>
      <c r="H160" t="s">
        <v>2193</v>
      </c>
      <c r="I160">
        <v>3</v>
      </c>
      <c r="J160" t="s">
        <v>284</v>
      </c>
      <c r="K160">
        <v>1142516332</v>
      </c>
      <c r="L160" t="s">
        <v>2200</v>
      </c>
      <c r="M160" t="s">
        <v>284</v>
      </c>
      <c r="N160">
        <v>2</v>
      </c>
      <c r="O160" t="s">
        <v>44</v>
      </c>
      <c r="P160" t="s">
        <v>2202</v>
      </c>
      <c r="Q160">
        <v>1088265657</v>
      </c>
      <c r="R160" s="605">
        <v>32553</v>
      </c>
      <c r="S160">
        <v>3105145971</v>
      </c>
      <c r="T160" t="s">
        <v>2201</v>
      </c>
      <c r="U160" t="s">
        <v>322</v>
      </c>
      <c r="W160" t="s">
        <v>322</v>
      </c>
      <c r="Y160" t="s">
        <v>288</v>
      </c>
      <c r="Z160" t="s">
        <v>289</v>
      </c>
    </row>
    <row r="161" spans="1:26" x14ac:dyDescent="0.25">
      <c r="A161" t="s">
        <v>2189</v>
      </c>
      <c r="B161">
        <v>166001000875</v>
      </c>
      <c r="C161" t="s">
        <v>2190</v>
      </c>
      <c r="D161" t="s">
        <v>284</v>
      </c>
      <c r="E161">
        <v>3113154881</v>
      </c>
      <c r="F161" t="s">
        <v>2191</v>
      </c>
      <c r="G161" t="s">
        <v>2192</v>
      </c>
      <c r="H161" t="s">
        <v>2193</v>
      </c>
      <c r="I161">
        <v>3</v>
      </c>
      <c r="J161" t="s">
        <v>284</v>
      </c>
      <c r="K161">
        <v>1142516332</v>
      </c>
      <c r="L161" t="s">
        <v>2200</v>
      </c>
      <c r="M161" t="s">
        <v>284</v>
      </c>
      <c r="N161">
        <v>2</v>
      </c>
      <c r="O161" t="s">
        <v>486</v>
      </c>
      <c r="P161" t="s">
        <v>2200</v>
      </c>
      <c r="Q161">
        <v>1142516332</v>
      </c>
      <c r="R161" s="605">
        <v>39753</v>
      </c>
      <c r="S161">
        <v>3105145971</v>
      </c>
      <c r="T161" t="s">
        <v>2201</v>
      </c>
      <c r="U161" t="s">
        <v>322</v>
      </c>
      <c r="Y161" t="s">
        <v>288</v>
      </c>
      <c r="Z161" t="s">
        <v>289</v>
      </c>
    </row>
    <row r="162" spans="1:26" x14ac:dyDescent="0.25">
      <c r="A162" t="s">
        <v>2189</v>
      </c>
      <c r="B162">
        <v>166001000875</v>
      </c>
      <c r="C162" t="s">
        <v>2190</v>
      </c>
      <c r="D162" t="s">
        <v>284</v>
      </c>
      <c r="E162">
        <v>3113154881</v>
      </c>
      <c r="F162" t="s">
        <v>2191</v>
      </c>
      <c r="G162" t="s">
        <v>2192</v>
      </c>
      <c r="H162" t="s">
        <v>2193</v>
      </c>
      <c r="I162">
        <v>5</v>
      </c>
      <c r="J162" t="s">
        <v>284</v>
      </c>
      <c r="K162">
        <v>1088246969</v>
      </c>
      <c r="L162" t="s">
        <v>2197</v>
      </c>
      <c r="M162" t="s">
        <v>284</v>
      </c>
      <c r="N162">
        <v>2</v>
      </c>
      <c r="O162" t="s">
        <v>44</v>
      </c>
      <c r="P162" t="s">
        <v>2199</v>
      </c>
      <c r="Q162">
        <v>42153441</v>
      </c>
      <c r="S162">
        <v>3168379394</v>
      </c>
      <c r="T162" t="s">
        <v>2198</v>
      </c>
      <c r="U162" t="s">
        <v>322</v>
      </c>
      <c r="X162" t="s">
        <v>2140</v>
      </c>
      <c r="Y162" t="s">
        <v>288</v>
      </c>
      <c r="Z162" t="s">
        <v>289</v>
      </c>
    </row>
    <row r="163" spans="1:26" x14ac:dyDescent="0.25">
      <c r="A163" t="s">
        <v>2189</v>
      </c>
      <c r="B163">
        <v>166001000875</v>
      </c>
      <c r="C163" t="s">
        <v>2190</v>
      </c>
      <c r="D163" t="s">
        <v>284</v>
      </c>
      <c r="E163">
        <v>3113154881</v>
      </c>
      <c r="F163" t="s">
        <v>2191</v>
      </c>
      <c r="G163" t="s">
        <v>2192</v>
      </c>
      <c r="H163" t="s">
        <v>2193</v>
      </c>
      <c r="I163">
        <v>5</v>
      </c>
      <c r="J163" t="s">
        <v>284</v>
      </c>
      <c r="K163">
        <v>1088246969</v>
      </c>
      <c r="L163" t="s">
        <v>2197</v>
      </c>
      <c r="M163" t="s">
        <v>284</v>
      </c>
      <c r="N163">
        <v>2</v>
      </c>
      <c r="O163" t="s">
        <v>486</v>
      </c>
      <c r="P163" t="s">
        <v>2197</v>
      </c>
      <c r="Q163">
        <v>1088246969</v>
      </c>
      <c r="R163" s="605">
        <v>38008</v>
      </c>
      <c r="S163">
        <v>3168379394</v>
      </c>
      <c r="T163" t="s">
        <v>2198</v>
      </c>
      <c r="U163" t="s">
        <v>322</v>
      </c>
      <c r="Y163" t="s">
        <v>288</v>
      </c>
      <c r="Z163" t="s">
        <v>289</v>
      </c>
    </row>
    <row r="164" spans="1:26" x14ac:dyDescent="0.25">
      <c r="A164" t="s">
        <v>2189</v>
      </c>
      <c r="B164">
        <v>166001000875</v>
      </c>
      <c r="C164" t="s">
        <v>2190</v>
      </c>
      <c r="D164" t="s">
        <v>284</v>
      </c>
      <c r="E164">
        <v>3113154881</v>
      </c>
      <c r="F164" t="s">
        <v>2191</v>
      </c>
      <c r="G164" t="s">
        <v>2192</v>
      </c>
      <c r="H164" t="s">
        <v>2193</v>
      </c>
      <c r="I164">
        <v>5</v>
      </c>
      <c r="J164" t="s">
        <v>284</v>
      </c>
      <c r="K164">
        <v>1088826588</v>
      </c>
      <c r="L164" t="s">
        <v>2194</v>
      </c>
      <c r="M164" t="s">
        <v>284</v>
      </c>
      <c r="N164">
        <v>2</v>
      </c>
      <c r="O164" t="s">
        <v>44</v>
      </c>
      <c r="P164" t="s">
        <v>2196</v>
      </c>
      <c r="Q164">
        <v>34065864</v>
      </c>
      <c r="S164">
        <v>3012015876</v>
      </c>
      <c r="T164" t="s">
        <v>2195</v>
      </c>
      <c r="U164" t="s">
        <v>322</v>
      </c>
      <c r="X164" t="s">
        <v>2140</v>
      </c>
      <c r="Y164" t="s">
        <v>288</v>
      </c>
      <c r="Z164" t="s">
        <v>289</v>
      </c>
    </row>
    <row r="165" spans="1:26" x14ac:dyDescent="0.25">
      <c r="A165" t="s">
        <v>2189</v>
      </c>
      <c r="B165">
        <v>166001000875</v>
      </c>
      <c r="C165" t="s">
        <v>2190</v>
      </c>
      <c r="D165" t="s">
        <v>284</v>
      </c>
      <c r="E165">
        <v>3113154881</v>
      </c>
      <c r="F165" t="s">
        <v>2191</v>
      </c>
      <c r="G165" t="s">
        <v>2192</v>
      </c>
      <c r="H165" t="s">
        <v>2193</v>
      </c>
      <c r="I165">
        <v>5</v>
      </c>
      <c r="J165" t="s">
        <v>284</v>
      </c>
      <c r="K165">
        <v>1088826588</v>
      </c>
      <c r="L165" t="s">
        <v>2194</v>
      </c>
      <c r="M165" t="s">
        <v>284</v>
      </c>
      <c r="N165">
        <v>2</v>
      </c>
      <c r="O165" t="s">
        <v>486</v>
      </c>
      <c r="P165" t="s">
        <v>2194</v>
      </c>
      <c r="Q165">
        <v>1088826588</v>
      </c>
      <c r="R165" s="605">
        <v>38605</v>
      </c>
      <c r="S165">
        <v>3012015876</v>
      </c>
      <c r="T165" t="s">
        <v>2195</v>
      </c>
      <c r="U165" t="s">
        <v>322</v>
      </c>
      <c r="Y165" t="s">
        <v>288</v>
      </c>
      <c r="Z165" t="s">
        <v>289</v>
      </c>
    </row>
    <row r="166" spans="1:26" x14ac:dyDescent="0.25">
      <c r="A166" t="s">
        <v>2030</v>
      </c>
      <c r="B166">
        <v>176147001241</v>
      </c>
      <c r="C166" t="s">
        <v>2031</v>
      </c>
      <c r="D166" t="s">
        <v>2032</v>
      </c>
      <c r="E166">
        <v>2132163</v>
      </c>
      <c r="F166">
        <v>2120924</v>
      </c>
      <c r="G166" t="s">
        <v>2033</v>
      </c>
      <c r="H166" t="s">
        <v>2034</v>
      </c>
      <c r="I166">
        <v>11</v>
      </c>
      <c r="J166" t="s">
        <v>2032</v>
      </c>
      <c r="K166">
        <v>99062702490</v>
      </c>
      <c r="L166" t="s">
        <v>2035</v>
      </c>
      <c r="M166" t="s">
        <v>284</v>
      </c>
      <c r="N166">
        <v>3</v>
      </c>
      <c r="O166" t="s">
        <v>46</v>
      </c>
      <c r="P166" t="s">
        <v>2040</v>
      </c>
      <c r="R166" s="605">
        <v>22874</v>
      </c>
      <c r="S166">
        <v>3216216400</v>
      </c>
      <c r="T166" t="s">
        <v>2041</v>
      </c>
      <c r="U166" t="s">
        <v>38</v>
      </c>
      <c r="W166" t="s">
        <v>2042</v>
      </c>
      <c r="Y166" t="s">
        <v>288</v>
      </c>
      <c r="Z166" t="s">
        <v>289</v>
      </c>
    </row>
    <row r="167" spans="1:26" x14ac:dyDescent="0.25">
      <c r="A167" t="s">
        <v>675</v>
      </c>
      <c r="B167">
        <v>166170000256</v>
      </c>
      <c r="C167" t="s">
        <v>676</v>
      </c>
      <c r="D167" t="s">
        <v>677</v>
      </c>
      <c r="E167">
        <v>3300830</v>
      </c>
      <c r="F167">
        <v>3301043</v>
      </c>
      <c r="G167" t="s">
        <v>678</v>
      </c>
      <c r="H167" t="s">
        <v>679</v>
      </c>
      <c r="I167">
        <v>11</v>
      </c>
      <c r="J167" t="s">
        <v>677</v>
      </c>
      <c r="K167">
        <v>10906040</v>
      </c>
      <c r="L167" t="s">
        <v>680</v>
      </c>
      <c r="M167" t="s">
        <v>284</v>
      </c>
      <c r="N167">
        <v>2</v>
      </c>
      <c r="O167" t="s">
        <v>36</v>
      </c>
      <c r="P167" t="s">
        <v>680</v>
      </c>
      <c r="Q167">
        <v>10906040</v>
      </c>
      <c r="R167" t="s">
        <v>681</v>
      </c>
      <c r="S167">
        <v>3155674868</v>
      </c>
      <c r="T167" t="s">
        <v>682</v>
      </c>
      <c r="U167" t="s">
        <v>38</v>
      </c>
      <c r="W167" t="s">
        <v>683</v>
      </c>
      <c r="Y167" t="s">
        <v>288</v>
      </c>
      <c r="Z167" t="s">
        <v>289</v>
      </c>
    </row>
    <row r="168" spans="1:26" x14ac:dyDescent="0.25">
      <c r="A168" t="s">
        <v>675</v>
      </c>
      <c r="B168">
        <v>166170000256</v>
      </c>
      <c r="C168" t="s">
        <v>676</v>
      </c>
      <c r="D168" t="s">
        <v>677</v>
      </c>
      <c r="E168">
        <v>3300830</v>
      </c>
      <c r="F168">
        <v>3301043</v>
      </c>
      <c r="G168" t="s">
        <v>678</v>
      </c>
      <c r="H168" t="s">
        <v>679</v>
      </c>
      <c r="I168">
        <v>11</v>
      </c>
      <c r="J168" t="s">
        <v>677</v>
      </c>
      <c r="K168">
        <v>10906040</v>
      </c>
      <c r="L168" t="s">
        <v>680</v>
      </c>
      <c r="M168" t="s">
        <v>284</v>
      </c>
      <c r="N168">
        <v>2</v>
      </c>
      <c r="O168" t="s">
        <v>88</v>
      </c>
      <c r="P168" t="s">
        <v>684</v>
      </c>
      <c r="Q168">
        <v>94282655</v>
      </c>
      <c r="R168" t="s">
        <v>685</v>
      </c>
      <c r="S168">
        <v>3155674868</v>
      </c>
      <c r="T168" t="s">
        <v>686</v>
      </c>
      <c r="U168" t="s">
        <v>38</v>
      </c>
      <c r="W168" t="s">
        <v>683</v>
      </c>
      <c r="Y168" t="s">
        <v>288</v>
      </c>
      <c r="Z168" t="s">
        <v>289</v>
      </c>
    </row>
    <row r="169" spans="1:26" x14ac:dyDescent="0.25">
      <c r="A169" t="s">
        <v>675</v>
      </c>
      <c r="B169">
        <v>166170000256</v>
      </c>
      <c r="C169" t="s">
        <v>676</v>
      </c>
      <c r="D169" t="s">
        <v>677</v>
      </c>
      <c r="E169">
        <v>3300830</v>
      </c>
      <c r="F169">
        <v>3301043</v>
      </c>
      <c r="G169" t="s">
        <v>678</v>
      </c>
      <c r="H169" t="s">
        <v>679</v>
      </c>
      <c r="I169">
        <v>11</v>
      </c>
      <c r="J169" t="s">
        <v>677</v>
      </c>
      <c r="K169">
        <v>10906040</v>
      </c>
      <c r="L169" t="s">
        <v>680</v>
      </c>
      <c r="M169" t="s">
        <v>284</v>
      </c>
      <c r="N169">
        <v>2</v>
      </c>
      <c r="O169" t="s">
        <v>46</v>
      </c>
      <c r="P169" t="s">
        <v>687</v>
      </c>
      <c r="Q169">
        <v>24348648</v>
      </c>
      <c r="R169" t="s">
        <v>688</v>
      </c>
      <c r="S169">
        <v>3193487344</v>
      </c>
      <c r="T169" t="s">
        <v>689</v>
      </c>
      <c r="U169" t="s">
        <v>38</v>
      </c>
      <c r="W169" t="s">
        <v>690</v>
      </c>
      <c r="Y169" t="s">
        <v>288</v>
      </c>
      <c r="Z169" t="s">
        <v>289</v>
      </c>
    </row>
    <row r="170" spans="1:26" x14ac:dyDescent="0.25">
      <c r="A170" t="s">
        <v>2030</v>
      </c>
      <c r="B170">
        <v>176147001241</v>
      </c>
      <c r="C170" t="s">
        <v>2031</v>
      </c>
      <c r="D170" t="s">
        <v>2032</v>
      </c>
      <c r="E170">
        <v>2132163</v>
      </c>
      <c r="F170">
        <v>2120924</v>
      </c>
      <c r="G170" t="s">
        <v>2033</v>
      </c>
      <c r="H170" t="s">
        <v>2034</v>
      </c>
      <c r="I170">
        <v>11</v>
      </c>
      <c r="J170" t="s">
        <v>2032</v>
      </c>
      <c r="K170">
        <v>99062702490</v>
      </c>
      <c r="L170" t="s">
        <v>2035</v>
      </c>
      <c r="M170" t="s">
        <v>284</v>
      </c>
      <c r="N170">
        <v>3</v>
      </c>
      <c r="O170" t="s">
        <v>44</v>
      </c>
      <c r="P170" t="s">
        <v>2037</v>
      </c>
      <c r="Q170">
        <v>31403254</v>
      </c>
      <c r="R170" s="605">
        <v>21327</v>
      </c>
      <c r="S170">
        <v>3175243442</v>
      </c>
      <c r="T170" t="s">
        <v>2038</v>
      </c>
      <c r="U170" t="s">
        <v>38</v>
      </c>
      <c r="W170" t="s">
        <v>2039</v>
      </c>
      <c r="Y170" t="s">
        <v>288</v>
      </c>
      <c r="Z170" t="s">
        <v>289</v>
      </c>
    </row>
    <row r="171" spans="1:26" x14ac:dyDescent="0.25">
      <c r="A171" t="s">
        <v>2030</v>
      </c>
      <c r="B171">
        <v>176147001241</v>
      </c>
      <c r="C171" t="s">
        <v>2031</v>
      </c>
      <c r="D171" t="s">
        <v>2032</v>
      </c>
      <c r="E171">
        <v>2132163</v>
      </c>
      <c r="F171">
        <v>2120924</v>
      </c>
      <c r="G171" t="s">
        <v>2033</v>
      </c>
      <c r="H171" t="s">
        <v>2034</v>
      </c>
      <c r="I171">
        <v>11</v>
      </c>
      <c r="J171" t="s">
        <v>2032</v>
      </c>
      <c r="K171">
        <v>99062702490</v>
      </c>
      <c r="L171" t="s">
        <v>2035</v>
      </c>
      <c r="M171" t="s">
        <v>284</v>
      </c>
      <c r="N171">
        <v>3</v>
      </c>
      <c r="O171" t="s">
        <v>36</v>
      </c>
      <c r="P171" t="s">
        <v>2035</v>
      </c>
      <c r="Q171">
        <v>99062702490</v>
      </c>
      <c r="R171" s="605">
        <v>36340</v>
      </c>
      <c r="S171">
        <v>3116165124</v>
      </c>
      <c r="T171" t="s">
        <v>2036</v>
      </c>
      <c r="U171" t="s">
        <v>38</v>
      </c>
      <c r="Y171" t="s">
        <v>288</v>
      </c>
      <c r="Z171" t="s">
        <v>289</v>
      </c>
    </row>
    <row r="172" spans="1:26" x14ac:dyDescent="0.25">
      <c r="A172" t="s">
        <v>1526</v>
      </c>
      <c r="B172">
        <v>117873000991</v>
      </c>
      <c r="C172" t="s">
        <v>1527</v>
      </c>
      <c r="D172" t="s">
        <v>1528</v>
      </c>
      <c r="E172">
        <v>8770113</v>
      </c>
      <c r="F172">
        <v>8770113</v>
      </c>
      <c r="G172" t="s">
        <v>1529</v>
      </c>
      <c r="H172" t="s">
        <v>1530</v>
      </c>
      <c r="I172">
        <v>9</v>
      </c>
      <c r="J172" t="s">
        <v>1436</v>
      </c>
      <c r="K172">
        <v>1002591225</v>
      </c>
      <c r="L172" t="s">
        <v>1531</v>
      </c>
      <c r="M172" t="s">
        <v>284</v>
      </c>
      <c r="N172">
        <v>2</v>
      </c>
      <c r="O172" t="s">
        <v>46</v>
      </c>
      <c r="P172" t="s">
        <v>1537</v>
      </c>
      <c r="Q172">
        <v>75031995</v>
      </c>
      <c r="R172" s="605">
        <v>24743</v>
      </c>
      <c r="S172">
        <v>3128453885</v>
      </c>
      <c r="T172" t="s">
        <v>1538</v>
      </c>
      <c r="U172" t="s">
        <v>38</v>
      </c>
      <c r="W172" t="s">
        <v>1539</v>
      </c>
      <c r="Y172" t="s">
        <v>288</v>
      </c>
      <c r="Z172" t="s">
        <v>289</v>
      </c>
    </row>
    <row r="173" spans="1:26" x14ac:dyDescent="0.25">
      <c r="A173" t="s">
        <v>1526</v>
      </c>
      <c r="B173">
        <v>117873000991</v>
      </c>
      <c r="C173" t="s">
        <v>1527</v>
      </c>
      <c r="D173" t="s">
        <v>1528</v>
      </c>
      <c r="E173">
        <v>8770113</v>
      </c>
      <c r="F173">
        <v>8770113</v>
      </c>
      <c r="G173" t="s">
        <v>1529</v>
      </c>
      <c r="H173" t="s">
        <v>1530</v>
      </c>
      <c r="I173">
        <v>9</v>
      </c>
      <c r="J173" t="s">
        <v>1436</v>
      </c>
      <c r="K173">
        <v>1002591225</v>
      </c>
      <c r="L173" t="s">
        <v>1531</v>
      </c>
      <c r="M173" t="s">
        <v>284</v>
      </c>
      <c r="N173">
        <v>2</v>
      </c>
      <c r="O173" t="s">
        <v>44</v>
      </c>
      <c r="P173" t="s">
        <v>1534</v>
      </c>
      <c r="Q173">
        <v>24335518</v>
      </c>
      <c r="R173" s="605">
        <v>30996</v>
      </c>
      <c r="S173">
        <v>3122069966</v>
      </c>
      <c r="T173" t="s">
        <v>1535</v>
      </c>
      <c r="U173" t="s">
        <v>38</v>
      </c>
      <c r="W173" t="s">
        <v>1536</v>
      </c>
      <c r="Y173" t="s">
        <v>288</v>
      </c>
      <c r="Z173" t="s">
        <v>289</v>
      </c>
    </row>
    <row r="174" spans="1:26" x14ac:dyDescent="0.25">
      <c r="A174" t="s">
        <v>1526</v>
      </c>
      <c r="B174">
        <v>117873000991</v>
      </c>
      <c r="C174" t="s">
        <v>1527</v>
      </c>
      <c r="D174" t="s">
        <v>1528</v>
      </c>
      <c r="E174">
        <v>8770113</v>
      </c>
      <c r="F174">
        <v>8770113</v>
      </c>
      <c r="G174" t="s">
        <v>1529</v>
      </c>
      <c r="H174" t="s">
        <v>1530</v>
      </c>
      <c r="I174">
        <v>9</v>
      </c>
      <c r="J174" t="s">
        <v>1436</v>
      </c>
      <c r="K174">
        <v>1002591225</v>
      </c>
      <c r="L174" t="s">
        <v>1531</v>
      </c>
      <c r="M174" t="s">
        <v>284</v>
      </c>
      <c r="N174">
        <v>2</v>
      </c>
      <c r="O174" t="s">
        <v>36</v>
      </c>
      <c r="P174" t="s">
        <v>1531</v>
      </c>
      <c r="Q174">
        <v>1002591225</v>
      </c>
      <c r="R174" s="605">
        <v>37194</v>
      </c>
      <c r="S174">
        <v>3135595731</v>
      </c>
      <c r="T174" t="s">
        <v>1532</v>
      </c>
      <c r="U174" t="s">
        <v>38</v>
      </c>
      <c r="W174" t="s">
        <v>1533</v>
      </c>
      <c r="Y174" t="s">
        <v>288</v>
      </c>
      <c r="Z174" t="s">
        <v>289</v>
      </c>
    </row>
    <row r="175" spans="1:26" x14ac:dyDescent="0.25">
      <c r="A175" t="s">
        <v>1493</v>
      </c>
      <c r="B175">
        <v>166001000093</v>
      </c>
      <c r="C175" t="s">
        <v>1494</v>
      </c>
      <c r="D175" t="s">
        <v>284</v>
      </c>
      <c r="E175" t="s">
        <v>1495</v>
      </c>
      <c r="F175">
        <v>3253846</v>
      </c>
      <c r="G175" t="s">
        <v>1496</v>
      </c>
      <c r="H175" t="s">
        <v>1497</v>
      </c>
      <c r="I175">
        <v>3</v>
      </c>
      <c r="J175" t="s">
        <v>284</v>
      </c>
      <c r="K175">
        <v>1137060379</v>
      </c>
      <c r="L175" t="s">
        <v>1509</v>
      </c>
      <c r="M175" t="s">
        <v>284</v>
      </c>
      <c r="N175">
        <v>2</v>
      </c>
      <c r="O175" t="s">
        <v>46</v>
      </c>
      <c r="P175" t="s">
        <v>1513</v>
      </c>
      <c r="Q175">
        <v>30357392</v>
      </c>
      <c r="R175" s="605">
        <v>28474</v>
      </c>
      <c r="S175">
        <v>3216424690</v>
      </c>
      <c r="T175" t="s">
        <v>1514</v>
      </c>
      <c r="U175" t="s">
        <v>322</v>
      </c>
      <c r="Y175" t="s">
        <v>288</v>
      </c>
      <c r="Z175" t="s">
        <v>289</v>
      </c>
    </row>
    <row r="176" spans="1:26" x14ac:dyDescent="0.25">
      <c r="A176" t="s">
        <v>1493</v>
      </c>
      <c r="B176">
        <v>166001000093</v>
      </c>
      <c r="C176" t="s">
        <v>1494</v>
      </c>
      <c r="D176" t="s">
        <v>284</v>
      </c>
      <c r="E176" t="s">
        <v>1495</v>
      </c>
      <c r="F176">
        <v>3253846</v>
      </c>
      <c r="G176" t="s">
        <v>1496</v>
      </c>
      <c r="H176" t="s">
        <v>1497</v>
      </c>
      <c r="I176">
        <v>3</v>
      </c>
      <c r="J176" t="s">
        <v>284</v>
      </c>
      <c r="K176">
        <v>1137060379</v>
      </c>
      <c r="L176" t="s">
        <v>1509</v>
      </c>
      <c r="M176" t="s">
        <v>284</v>
      </c>
      <c r="N176">
        <v>2</v>
      </c>
      <c r="O176" t="s">
        <v>44</v>
      </c>
      <c r="P176" t="s">
        <v>1512</v>
      </c>
      <c r="Q176">
        <v>42106022</v>
      </c>
      <c r="R176" s="605">
        <v>26698</v>
      </c>
      <c r="S176">
        <v>3147032128</v>
      </c>
      <c r="T176" t="s">
        <v>1511</v>
      </c>
      <c r="U176" t="s">
        <v>322</v>
      </c>
      <c r="W176" t="s">
        <v>59</v>
      </c>
      <c r="Y176" t="s">
        <v>288</v>
      </c>
      <c r="Z176" t="s">
        <v>289</v>
      </c>
    </row>
    <row r="177" spans="1:26" x14ac:dyDescent="0.25">
      <c r="A177" t="s">
        <v>1493</v>
      </c>
      <c r="B177">
        <v>166001000093</v>
      </c>
      <c r="C177" t="s">
        <v>1494</v>
      </c>
      <c r="D177" t="s">
        <v>284</v>
      </c>
      <c r="E177" t="s">
        <v>1495</v>
      </c>
      <c r="F177">
        <v>3253846</v>
      </c>
      <c r="G177" t="s">
        <v>1496</v>
      </c>
      <c r="H177" t="s">
        <v>1497</v>
      </c>
      <c r="I177">
        <v>3</v>
      </c>
      <c r="J177" t="s">
        <v>284</v>
      </c>
      <c r="K177">
        <v>1137060379</v>
      </c>
      <c r="L177" t="s">
        <v>1509</v>
      </c>
      <c r="M177" t="s">
        <v>284</v>
      </c>
      <c r="N177">
        <v>2</v>
      </c>
      <c r="O177" t="s">
        <v>36</v>
      </c>
      <c r="P177" t="s">
        <v>1510</v>
      </c>
      <c r="Q177">
        <v>1137060379</v>
      </c>
      <c r="R177" s="605">
        <v>39272</v>
      </c>
      <c r="S177">
        <v>3147032128</v>
      </c>
      <c r="T177" t="s">
        <v>1511</v>
      </c>
      <c r="U177" t="s">
        <v>322</v>
      </c>
      <c r="W177" t="s">
        <v>59</v>
      </c>
      <c r="Y177" t="s">
        <v>288</v>
      </c>
      <c r="Z177" t="s">
        <v>289</v>
      </c>
    </row>
    <row r="178" spans="1:26" x14ac:dyDescent="0.25">
      <c r="A178" t="s">
        <v>1493</v>
      </c>
      <c r="B178">
        <v>166001000093</v>
      </c>
      <c r="C178" t="s">
        <v>1494</v>
      </c>
      <c r="D178" t="s">
        <v>284</v>
      </c>
      <c r="E178" t="s">
        <v>1495</v>
      </c>
      <c r="F178">
        <v>3253846</v>
      </c>
      <c r="G178" t="s">
        <v>1496</v>
      </c>
      <c r="H178" t="s">
        <v>1497</v>
      </c>
      <c r="I178">
        <v>7</v>
      </c>
      <c r="J178" t="s">
        <v>284</v>
      </c>
      <c r="K178">
        <v>253932</v>
      </c>
      <c r="L178" t="s">
        <v>1504</v>
      </c>
      <c r="M178" t="s">
        <v>284</v>
      </c>
      <c r="N178">
        <v>2</v>
      </c>
      <c r="O178" t="s">
        <v>44</v>
      </c>
      <c r="P178" t="s">
        <v>1507</v>
      </c>
      <c r="Q178">
        <v>42127972</v>
      </c>
      <c r="R178" s="605">
        <v>28595</v>
      </c>
      <c r="S178">
        <v>3148083881</v>
      </c>
      <c r="T178" t="s">
        <v>1508</v>
      </c>
      <c r="U178" t="s">
        <v>322</v>
      </c>
      <c r="W178" t="s">
        <v>1501</v>
      </c>
      <c r="Y178" t="s">
        <v>288</v>
      </c>
      <c r="Z178" t="s">
        <v>289</v>
      </c>
    </row>
    <row r="179" spans="1:26" x14ac:dyDescent="0.25">
      <c r="A179" t="s">
        <v>1493</v>
      </c>
      <c r="B179">
        <v>166001000093</v>
      </c>
      <c r="C179" t="s">
        <v>1494</v>
      </c>
      <c r="D179" t="s">
        <v>284</v>
      </c>
      <c r="E179" t="s">
        <v>1495</v>
      </c>
      <c r="F179">
        <v>3253846</v>
      </c>
      <c r="G179" t="s">
        <v>1496</v>
      </c>
      <c r="H179" t="s">
        <v>1497</v>
      </c>
      <c r="I179">
        <v>7</v>
      </c>
      <c r="J179" t="s">
        <v>284</v>
      </c>
      <c r="K179">
        <v>253932</v>
      </c>
      <c r="L179" t="s">
        <v>1504</v>
      </c>
      <c r="M179" t="s">
        <v>284</v>
      </c>
      <c r="N179">
        <v>2</v>
      </c>
      <c r="O179" t="s">
        <v>36</v>
      </c>
      <c r="P179" t="s">
        <v>1505</v>
      </c>
      <c r="Q179">
        <v>1004701381</v>
      </c>
      <c r="R179" s="605">
        <v>37854</v>
      </c>
      <c r="S179">
        <v>3148083881</v>
      </c>
      <c r="T179" t="s">
        <v>1506</v>
      </c>
      <c r="U179" t="s">
        <v>322</v>
      </c>
      <c r="W179" t="s">
        <v>1501</v>
      </c>
      <c r="Y179" t="s">
        <v>288</v>
      </c>
      <c r="Z179" t="s">
        <v>289</v>
      </c>
    </row>
    <row r="180" spans="1:26" x14ac:dyDescent="0.25">
      <c r="A180" t="s">
        <v>1493</v>
      </c>
      <c r="B180">
        <v>166001000093</v>
      </c>
      <c r="C180" t="s">
        <v>1494</v>
      </c>
      <c r="D180" t="s">
        <v>284</v>
      </c>
      <c r="E180" t="s">
        <v>1495</v>
      </c>
      <c r="F180">
        <v>3253846</v>
      </c>
      <c r="G180" t="s">
        <v>1496</v>
      </c>
      <c r="H180" t="s">
        <v>1497</v>
      </c>
      <c r="I180">
        <v>9</v>
      </c>
      <c r="J180" t="s">
        <v>284</v>
      </c>
      <c r="K180">
        <v>1004755815</v>
      </c>
      <c r="L180" t="s">
        <v>1498</v>
      </c>
      <c r="M180" t="s">
        <v>284</v>
      </c>
      <c r="N180">
        <v>2</v>
      </c>
      <c r="O180" t="s">
        <v>88</v>
      </c>
      <c r="P180" t="s">
        <v>1502</v>
      </c>
      <c r="Q180">
        <v>18516361</v>
      </c>
      <c r="R180" s="605">
        <v>29278</v>
      </c>
      <c r="S180">
        <v>3152689308</v>
      </c>
      <c r="T180" t="s">
        <v>1503</v>
      </c>
      <c r="U180" t="s">
        <v>322</v>
      </c>
      <c r="W180" t="s">
        <v>1501</v>
      </c>
      <c r="Y180" t="s">
        <v>288</v>
      </c>
      <c r="Z180" t="s">
        <v>289</v>
      </c>
    </row>
    <row r="181" spans="1:26" x14ac:dyDescent="0.25">
      <c r="A181" t="s">
        <v>1493</v>
      </c>
      <c r="B181">
        <v>166001000093</v>
      </c>
      <c r="C181" t="s">
        <v>1494</v>
      </c>
      <c r="D181" t="s">
        <v>284</v>
      </c>
      <c r="E181" t="s">
        <v>1495</v>
      </c>
      <c r="F181">
        <v>3253846</v>
      </c>
      <c r="G181" t="s">
        <v>1496</v>
      </c>
      <c r="H181" t="s">
        <v>1497</v>
      </c>
      <c r="I181">
        <v>9</v>
      </c>
      <c r="J181" t="s">
        <v>284</v>
      </c>
      <c r="K181">
        <v>1004755815</v>
      </c>
      <c r="L181" t="s">
        <v>1498</v>
      </c>
      <c r="M181" t="s">
        <v>284</v>
      </c>
      <c r="N181">
        <v>2</v>
      </c>
      <c r="O181" t="s">
        <v>36</v>
      </c>
      <c r="P181" t="s">
        <v>1499</v>
      </c>
      <c r="Q181">
        <v>1004755815</v>
      </c>
      <c r="R181" s="605">
        <v>37313</v>
      </c>
      <c r="S181">
        <v>3225647705</v>
      </c>
      <c r="T181" t="s">
        <v>1500</v>
      </c>
      <c r="U181" t="s">
        <v>322</v>
      </c>
      <c r="W181" t="s">
        <v>1501</v>
      </c>
      <c r="Y181" t="s">
        <v>288</v>
      </c>
      <c r="Z181" t="s">
        <v>289</v>
      </c>
    </row>
    <row r="182" spans="1:26" x14ac:dyDescent="0.25">
      <c r="A182" t="s">
        <v>1473</v>
      </c>
      <c r="B182">
        <v>166075000010</v>
      </c>
      <c r="C182" t="s">
        <v>1474</v>
      </c>
      <c r="D182" t="s">
        <v>1475</v>
      </c>
      <c r="E182" t="s">
        <v>1476</v>
      </c>
      <c r="F182">
        <v>0</v>
      </c>
      <c r="G182" t="s">
        <v>1477</v>
      </c>
      <c r="H182" t="s">
        <v>1478</v>
      </c>
      <c r="I182">
        <v>11</v>
      </c>
      <c r="J182" t="s">
        <v>1479</v>
      </c>
      <c r="K182">
        <v>1004791165</v>
      </c>
      <c r="L182" t="s">
        <v>1480</v>
      </c>
      <c r="M182" t="s">
        <v>284</v>
      </c>
      <c r="N182">
        <v>2</v>
      </c>
      <c r="O182" t="s">
        <v>46</v>
      </c>
      <c r="P182" t="s">
        <v>1490</v>
      </c>
      <c r="R182" s="605">
        <v>31673</v>
      </c>
      <c r="S182">
        <v>3005438479</v>
      </c>
      <c r="T182" t="s">
        <v>1491</v>
      </c>
      <c r="U182" t="s">
        <v>38</v>
      </c>
      <c r="X182" t="s">
        <v>1492</v>
      </c>
      <c r="Y182" t="s">
        <v>288</v>
      </c>
      <c r="Z182" t="s">
        <v>289</v>
      </c>
    </row>
    <row r="183" spans="1:26" x14ac:dyDescent="0.25">
      <c r="A183" t="s">
        <v>1473</v>
      </c>
      <c r="B183">
        <v>166075000010</v>
      </c>
      <c r="C183" t="s">
        <v>1474</v>
      </c>
      <c r="D183" t="s">
        <v>1475</v>
      </c>
      <c r="E183" t="s">
        <v>1476</v>
      </c>
      <c r="F183">
        <v>0</v>
      </c>
      <c r="G183" t="s">
        <v>1477</v>
      </c>
      <c r="H183" t="s">
        <v>1478</v>
      </c>
      <c r="I183">
        <v>11</v>
      </c>
      <c r="J183" t="s">
        <v>1479</v>
      </c>
      <c r="K183">
        <v>1004791165</v>
      </c>
      <c r="L183" t="s">
        <v>1480</v>
      </c>
      <c r="M183" t="s">
        <v>284</v>
      </c>
      <c r="N183">
        <v>2</v>
      </c>
      <c r="O183" t="s">
        <v>477</v>
      </c>
      <c r="P183" t="s">
        <v>1485</v>
      </c>
      <c r="Q183">
        <v>66924968</v>
      </c>
      <c r="R183" t="s">
        <v>1486</v>
      </c>
      <c r="S183" t="s">
        <v>1487</v>
      </c>
      <c r="T183" t="s">
        <v>1488</v>
      </c>
      <c r="U183" t="s">
        <v>38</v>
      </c>
      <c r="W183" t="s">
        <v>1489</v>
      </c>
      <c r="Y183" t="s">
        <v>288</v>
      </c>
      <c r="Z183" t="s">
        <v>289</v>
      </c>
    </row>
    <row r="184" spans="1:26" x14ac:dyDescent="0.25">
      <c r="A184" t="s">
        <v>1473</v>
      </c>
      <c r="B184">
        <v>166075000010</v>
      </c>
      <c r="C184" t="s">
        <v>1474</v>
      </c>
      <c r="D184" t="s">
        <v>1475</v>
      </c>
      <c r="E184" t="s">
        <v>1476</v>
      </c>
      <c r="F184">
        <v>0</v>
      </c>
      <c r="G184" t="s">
        <v>1477</v>
      </c>
      <c r="H184" t="s">
        <v>1478</v>
      </c>
      <c r="I184">
        <v>11</v>
      </c>
      <c r="J184" t="s">
        <v>1479</v>
      </c>
      <c r="K184">
        <v>1004791165</v>
      </c>
      <c r="L184" t="s">
        <v>1480</v>
      </c>
      <c r="M184" t="s">
        <v>284</v>
      </c>
      <c r="N184">
        <v>2</v>
      </c>
      <c r="O184" t="s">
        <v>36</v>
      </c>
      <c r="P184" t="s">
        <v>1481</v>
      </c>
      <c r="Q184">
        <v>1004791165</v>
      </c>
      <c r="R184" t="s">
        <v>1482</v>
      </c>
      <c r="S184" t="s">
        <v>1483</v>
      </c>
      <c r="T184" t="s">
        <v>1484</v>
      </c>
      <c r="U184" t="s">
        <v>38</v>
      </c>
      <c r="Y184" t="s">
        <v>288</v>
      </c>
      <c r="Z184" t="s">
        <v>289</v>
      </c>
    </row>
    <row r="185" spans="1:26" x14ac:dyDescent="0.25">
      <c r="A185" t="s">
        <v>1430</v>
      </c>
      <c r="B185">
        <v>117050000316</v>
      </c>
      <c r="C185" t="s">
        <v>1431</v>
      </c>
      <c r="D185" t="s">
        <v>1432</v>
      </c>
      <c r="E185" t="s">
        <v>1433</v>
      </c>
      <c r="F185">
        <v>8510230</v>
      </c>
      <c r="G185" t="s">
        <v>1434</v>
      </c>
      <c r="H185" t="s">
        <v>1435</v>
      </c>
      <c r="I185">
        <v>3</v>
      </c>
      <c r="J185" t="s">
        <v>1436</v>
      </c>
      <c r="K185">
        <v>1054866595</v>
      </c>
      <c r="L185" t="s">
        <v>1444</v>
      </c>
      <c r="M185" t="s">
        <v>284</v>
      </c>
      <c r="N185">
        <v>2</v>
      </c>
      <c r="O185" t="s">
        <v>46</v>
      </c>
      <c r="P185" t="s">
        <v>1452</v>
      </c>
      <c r="Q185">
        <v>24432413</v>
      </c>
      <c r="R185" t="s">
        <v>1453</v>
      </c>
      <c r="S185" t="s">
        <v>1454</v>
      </c>
      <c r="T185" t="s">
        <v>1455</v>
      </c>
      <c r="U185" t="s">
        <v>38</v>
      </c>
      <c r="W185" t="s">
        <v>894</v>
      </c>
      <c r="Y185" t="s">
        <v>288</v>
      </c>
      <c r="Z185" t="s">
        <v>289</v>
      </c>
    </row>
    <row r="186" spans="1:26" x14ac:dyDescent="0.25">
      <c r="A186" t="s">
        <v>1430</v>
      </c>
      <c r="B186">
        <v>117050000316</v>
      </c>
      <c r="C186" t="s">
        <v>1431</v>
      </c>
      <c r="D186" t="s">
        <v>1432</v>
      </c>
      <c r="E186" t="s">
        <v>1433</v>
      </c>
      <c r="F186">
        <v>8510230</v>
      </c>
      <c r="G186" t="s">
        <v>1434</v>
      </c>
      <c r="H186" t="s">
        <v>1435</v>
      </c>
      <c r="I186">
        <v>3</v>
      </c>
      <c r="J186" t="s">
        <v>1436</v>
      </c>
      <c r="K186">
        <v>1054866595</v>
      </c>
      <c r="L186" t="s">
        <v>1444</v>
      </c>
      <c r="M186" t="s">
        <v>284</v>
      </c>
      <c r="N186">
        <v>2</v>
      </c>
      <c r="O186" t="s">
        <v>44</v>
      </c>
      <c r="P186" t="s">
        <v>1448</v>
      </c>
      <c r="Q186">
        <v>24436469</v>
      </c>
      <c r="R186" t="s">
        <v>1449</v>
      </c>
      <c r="S186" t="s">
        <v>1447</v>
      </c>
      <c r="T186" t="s">
        <v>1450</v>
      </c>
      <c r="U186" t="s">
        <v>38</v>
      </c>
      <c r="W186" t="s">
        <v>1451</v>
      </c>
      <c r="Y186" t="s">
        <v>288</v>
      </c>
      <c r="Z186" t="s">
        <v>289</v>
      </c>
    </row>
    <row r="187" spans="1:26" x14ac:dyDescent="0.25">
      <c r="A187" t="s">
        <v>1430</v>
      </c>
      <c r="B187">
        <v>117050000316</v>
      </c>
      <c r="C187" t="s">
        <v>1431</v>
      </c>
      <c r="D187" t="s">
        <v>1432</v>
      </c>
      <c r="E187" t="s">
        <v>1433</v>
      </c>
      <c r="F187">
        <v>8510230</v>
      </c>
      <c r="G187" t="s">
        <v>1434</v>
      </c>
      <c r="H187" t="s">
        <v>1435</v>
      </c>
      <c r="I187">
        <v>3</v>
      </c>
      <c r="J187" t="s">
        <v>1436</v>
      </c>
      <c r="K187">
        <v>1054866595</v>
      </c>
      <c r="L187" t="s">
        <v>1444</v>
      </c>
      <c r="M187" t="s">
        <v>284</v>
      </c>
      <c r="N187">
        <v>2</v>
      </c>
      <c r="O187" t="s">
        <v>36</v>
      </c>
      <c r="P187" t="s">
        <v>1445</v>
      </c>
      <c r="Q187">
        <v>1054866595</v>
      </c>
      <c r="R187" t="s">
        <v>1446</v>
      </c>
      <c r="S187" t="s">
        <v>1447</v>
      </c>
      <c r="T187" t="s">
        <v>1441</v>
      </c>
      <c r="U187" t="s">
        <v>38</v>
      </c>
      <c r="Y187" t="s">
        <v>288</v>
      </c>
      <c r="Z187" t="s">
        <v>289</v>
      </c>
    </row>
    <row r="188" spans="1:26" x14ac:dyDescent="0.25">
      <c r="A188" t="s">
        <v>1430</v>
      </c>
      <c r="B188">
        <v>117050000316</v>
      </c>
      <c r="C188" t="s">
        <v>1431</v>
      </c>
      <c r="D188" t="s">
        <v>1432</v>
      </c>
      <c r="E188" t="s">
        <v>1433</v>
      </c>
      <c r="F188">
        <v>8510230</v>
      </c>
      <c r="G188" t="s">
        <v>1434</v>
      </c>
      <c r="H188" t="s">
        <v>1435</v>
      </c>
      <c r="I188">
        <v>5</v>
      </c>
      <c r="J188" t="s">
        <v>1436</v>
      </c>
      <c r="K188">
        <v>1059811010</v>
      </c>
      <c r="L188" t="s">
        <v>1437</v>
      </c>
      <c r="M188" t="s">
        <v>284</v>
      </c>
      <c r="N188">
        <v>2</v>
      </c>
      <c r="O188" t="s">
        <v>44</v>
      </c>
      <c r="P188" t="s">
        <v>1442</v>
      </c>
      <c r="Q188">
        <v>24436469</v>
      </c>
      <c r="R188" t="s">
        <v>1443</v>
      </c>
      <c r="S188" t="s">
        <v>1440</v>
      </c>
      <c r="T188" t="s">
        <v>1441</v>
      </c>
      <c r="U188" t="s">
        <v>38</v>
      </c>
      <c r="W188" t="s">
        <v>894</v>
      </c>
      <c r="Y188" t="s">
        <v>288</v>
      </c>
      <c r="Z188" t="s">
        <v>289</v>
      </c>
    </row>
    <row r="189" spans="1:26" x14ac:dyDescent="0.25">
      <c r="A189" t="s">
        <v>1430</v>
      </c>
      <c r="B189">
        <v>117050000316</v>
      </c>
      <c r="C189" t="s">
        <v>1431</v>
      </c>
      <c r="D189" t="s">
        <v>1432</v>
      </c>
      <c r="E189" t="s">
        <v>1433</v>
      </c>
      <c r="F189">
        <v>8510230</v>
      </c>
      <c r="G189" t="s">
        <v>1434</v>
      </c>
      <c r="H189" t="s">
        <v>1435</v>
      </c>
      <c r="I189">
        <v>5</v>
      </c>
      <c r="J189" t="s">
        <v>1436</v>
      </c>
      <c r="K189">
        <v>1059811010</v>
      </c>
      <c r="L189" t="s">
        <v>1437</v>
      </c>
      <c r="M189" t="s">
        <v>284</v>
      </c>
      <c r="N189">
        <v>2</v>
      </c>
      <c r="O189" t="s">
        <v>36</v>
      </c>
      <c r="P189" t="s">
        <v>1438</v>
      </c>
      <c r="Q189">
        <v>1059811010</v>
      </c>
      <c r="R189" t="s">
        <v>1439</v>
      </c>
      <c r="S189" t="s">
        <v>1440</v>
      </c>
      <c r="T189" t="s">
        <v>1441</v>
      </c>
      <c r="U189" t="s">
        <v>38</v>
      </c>
      <c r="Y189" t="s">
        <v>288</v>
      </c>
      <c r="Z189" t="s">
        <v>289</v>
      </c>
    </row>
    <row r="190" spans="1:26" x14ac:dyDescent="0.25">
      <c r="A190" t="s">
        <v>968</v>
      </c>
      <c r="B190">
        <v>117001001544</v>
      </c>
      <c r="C190" t="s">
        <v>969</v>
      </c>
      <c r="D190" t="s">
        <v>280</v>
      </c>
      <c r="E190">
        <v>8863915</v>
      </c>
      <c r="F190">
        <v>8858457</v>
      </c>
      <c r="G190" t="s">
        <v>970</v>
      </c>
      <c r="H190" t="s">
        <v>971</v>
      </c>
      <c r="I190">
        <v>3</v>
      </c>
      <c r="J190" t="s">
        <v>280</v>
      </c>
      <c r="K190">
        <v>1054865251</v>
      </c>
      <c r="L190" t="s">
        <v>972</v>
      </c>
      <c r="M190" t="s">
        <v>284</v>
      </c>
      <c r="N190">
        <v>2</v>
      </c>
      <c r="O190" t="s">
        <v>46</v>
      </c>
      <c r="P190" t="s">
        <v>977</v>
      </c>
      <c r="Q190">
        <v>24824806</v>
      </c>
      <c r="R190" s="605">
        <v>24757</v>
      </c>
      <c r="S190">
        <v>3113330866</v>
      </c>
      <c r="T190" t="s">
        <v>978</v>
      </c>
      <c r="U190" t="s">
        <v>38</v>
      </c>
      <c r="W190" t="s">
        <v>975</v>
      </c>
      <c r="X190" t="s">
        <v>40</v>
      </c>
      <c r="Y190" t="s">
        <v>288</v>
      </c>
      <c r="Z190" t="s">
        <v>289</v>
      </c>
    </row>
    <row r="191" spans="1:26" x14ac:dyDescent="0.25">
      <c r="A191" t="s">
        <v>968</v>
      </c>
      <c r="B191">
        <v>117001001544</v>
      </c>
      <c r="C191" t="s">
        <v>969</v>
      </c>
      <c r="D191" t="s">
        <v>280</v>
      </c>
      <c r="E191">
        <v>8863915</v>
      </c>
      <c r="F191">
        <v>8858457</v>
      </c>
      <c r="G191" t="s">
        <v>970</v>
      </c>
      <c r="H191" t="s">
        <v>971</v>
      </c>
      <c r="I191">
        <v>3</v>
      </c>
      <c r="J191" t="s">
        <v>280</v>
      </c>
      <c r="K191">
        <v>1054865251</v>
      </c>
      <c r="L191" t="s">
        <v>972</v>
      </c>
      <c r="M191" t="s">
        <v>284</v>
      </c>
      <c r="N191">
        <v>2</v>
      </c>
      <c r="O191" t="s">
        <v>477</v>
      </c>
      <c r="P191" t="s">
        <v>976</v>
      </c>
      <c r="Q191">
        <v>1053765196</v>
      </c>
      <c r="R191" s="605">
        <v>31498</v>
      </c>
      <c r="S191">
        <v>3137336606</v>
      </c>
      <c r="T191" t="s">
        <v>974</v>
      </c>
      <c r="U191" t="s">
        <v>38</v>
      </c>
      <c r="W191" t="s">
        <v>975</v>
      </c>
      <c r="X191" t="s">
        <v>40</v>
      </c>
      <c r="Y191" t="s">
        <v>288</v>
      </c>
      <c r="Z191" t="s">
        <v>289</v>
      </c>
    </row>
    <row r="192" spans="1:26" x14ac:dyDescent="0.25">
      <c r="A192" t="s">
        <v>968</v>
      </c>
      <c r="B192">
        <v>117001001544</v>
      </c>
      <c r="C192" t="s">
        <v>969</v>
      </c>
      <c r="D192" t="s">
        <v>280</v>
      </c>
      <c r="E192">
        <v>8863915</v>
      </c>
      <c r="F192">
        <v>8858457</v>
      </c>
      <c r="G192" t="s">
        <v>970</v>
      </c>
      <c r="H192" t="s">
        <v>971</v>
      </c>
      <c r="I192">
        <v>3</v>
      </c>
      <c r="J192" t="s">
        <v>280</v>
      </c>
      <c r="K192">
        <v>1054865251</v>
      </c>
      <c r="L192" t="s">
        <v>972</v>
      </c>
      <c r="M192" t="s">
        <v>284</v>
      </c>
      <c r="N192">
        <v>2</v>
      </c>
      <c r="O192" t="s">
        <v>36</v>
      </c>
      <c r="P192" t="s">
        <v>973</v>
      </c>
      <c r="Q192">
        <v>1054865251</v>
      </c>
      <c r="R192" s="605">
        <v>39334</v>
      </c>
      <c r="S192">
        <v>3137336606</v>
      </c>
      <c r="T192" t="s">
        <v>974</v>
      </c>
      <c r="U192" t="s">
        <v>38</v>
      </c>
      <c r="W192" t="s">
        <v>975</v>
      </c>
      <c r="X192" t="s">
        <v>40</v>
      </c>
      <c r="Y192" t="s">
        <v>288</v>
      </c>
      <c r="Z192" t="s">
        <v>289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4"/>
  <sheetViews>
    <sheetView workbookViewId="0">
      <selection activeCell="A25" sqref="A25"/>
    </sheetView>
  </sheetViews>
  <sheetFormatPr baseColWidth="10" defaultRowHeight="15" x14ac:dyDescent="0.25"/>
  <cols>
    <col min="1" max="1" width="73.140625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6" max="16" width="19.5703125" customWidth="1"/>
    <col min="17" max="17" width="15.28515625" customWidth="1"/>
    <col min="18" max="18" width="21.85546875" customWidth="1"/>
    <col min="19" max="19" width="21.42578125" customWidth="1"/>
    <col min="21" max="21" width="17.42578125" customWidth="1"/>
    <col min="22" max="22" width="14.140625" customWidth="1"/>
    <col min="23" max="23" width="22.85546875" customWidth="1"/>
    <col min="24" max="24" width="15.85546875" customWidth="1"/>
    <col min="25" max="25" width="19.140625" customWidth="1"/>
    <col min="26" max="26" width="17.42578125" customWidth="1"/>
    <col min="27" max="27" width="31.42578125" customWidth="1"/>
    <col min="28" max="28" width="21.42578125" customWidth="1"/>
    <col min="29" max="29" width="14.5703125" customWidth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6975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</row>
    <row r="2" spans="1:29" x14ac:dyDescent="0.25">
      <c r="A2" t="s">
        <v>6809</v>
      </c>
      <c r="B2">
        <v>347001007289</v>
      </c>
      <c r="C2" t="s">
        <v>6810</v>
      </c>
      <c r="D2" t="s">
        <v>3771</v>
      </c>
      <c r="E2">
        <v>4233467</v>
      </c>
      <c r="F2">
        <v>4315013</v>
      </c>
      <c r="G2" t="s">
        <v>6811</v>
      </c>
      <c r="H2" t="s">
        <v>6812</v>
      </c>
      <c r="I2">
        <v>7</v>
      </c>
      <c r="J2" t="s">
        <v>3771</v>
      </c>
      <c r="K2">
        <v>1193579863</v>
      </c>
      <c r="L2" t="s">
        <v>6813</v>
      </c>
      <c r="M2" t="s">
        <v>380</v>
      </c>
      <c r="N2">
        <v>4</v>
      </c>
      <c r="O2" t="s">
        <v>46</v>
      </c>
      <c r="P2" t="s">
        <v>6818</v>
      </c>
      <c r="Q2">
        <v>57412598</v>
      </c>
      <c r="R2" s="605">
        <v>24665</v>
      </c>
      <c r="S2">
        <v>3127649775</v>
      </c>
      <c r="T2" t="s">
        <v>6819</v>
      </c>
      <c r="U2" t="s">
        <v>38</v>
      </c>
    </row>
    <row r="3" spans="1:29" x14ac:dyDescent="0.25">
      <c r="A3" t="s">
        <v>6809</v>
      </c>
      <c r="B3">
        <v>347001007289</v>
      </c>
      <c r="C3" t="s">
        <v>6810</v>
      </c>
      <c r="D3" t="s">
        <v>3771</v>
      </c>
      <c r="E3">
        <v>4233467</v>
      </c>
      <c r="F3">
        <v>4315013</v>
      </c>
      <c r="G3" t="s">
        <v>6811</v>
      </c>
      <c r="H3" t="s">
        <v>6812</v>
      </c>
      <c r="I3">
        <v>7</v>
      </c>
      <c r="J3" t="s">
        <v>3771</v>
      </c>
      <c r="K3">
        <v>1193579863</v>
      </c>
      <c r="L3" t="s">
        <v>6813</v>
      </c>
      <c r="M3" t="s">
        <v>380</v>
      </c>
      <c r="N3">
        <v>4</v>
      </c>
      <c r="O3" t="s">
        <v>88</v>
      </c>
      <c r="P3" t="s">
        <v>6816</v>
      </c>
      <c r="Q3">
        <v>12560548</v>
      </c>
      <c r="R3" s="605">
        <v>23402</v>
      </c>
      <c r="S3">
        <v>3157519094</v>
      </c>
      <c r="T3" t="s">
        <v>6817</v>
      </c>
      <c r="U3" t="s">
        <v>38</v>
      </c>
    </row>
    <row r="4" spans="1:29" x14ac:dyDescent="0.25">
      <c r="A4" t="s">
        <v>6809</v>
      </c>
      <c r="B4">
        <v>347001007289</v>
      </c>
      <c r="C4" t="s">
        <v>6810</v>
      </c>
      <c r="D4" t="s">
        <v>3771</v>
      </c>
      <c r="E4">
        <v>4233467</v>
      </c>
      <c r="F4">
        <v>4315013</v>
      </c>
      <c r="G4" t="s">
        <v>6811</v>
      </c>
      <c r="H4" t="s">
        <v>6812</v>
      </c>
      <c r="I4">
        <v>7</v>
      </c>
      <c r="J4" t="s">
        <v>3771</v>
      </c>
      <c r="K4">
        <v>1193579863</v>
      </c>
      <c r="L4" t="s">
        <v>6813</v>
      </c>
      <c r="M4" t="s">
        <v>380</v>
      </c>
      <c r="N4">
        <v>4</v>
      </c>
      <c r="O4" t="s">
        <v>36</v>
      </c>
      <c r="P4" t="s">
        <v>6814</v>
      </c>
      <c r="Q4">
        <v>1193579863</v>
      </c>
      <c r="R4" s="605">
        <v>37858</v>
      </c>
      <c r="S4">
        <v>3157519094</v>
      </c>
      <c r="T4" t="s">
        <v>6815</v>
      </c>
      <c r="U4" t="s">
        <v>38</v>
      </c>
    </row>
    <row r="5" spans="1:29" x14ac:dyDescent="0.25">
      <c r="A5" t="s">
        <v>6652</v>
      </c>
      <c r="B5">
        <v>113188000036</v>
      </c>
      <c r="C5" t="s">
        <v>6653</v>
      </c>
      <c r="D5" t="s">
        <v>6654</v>
      </c>
      <c r="E5" t="s">
        <v>6655</v>
      </c>
      <c r="F5">
        <v>0</v>
      </c>
      <c r="G5" t="s">
        <v>6656</v>
      </c>
      <c r="H5" t="s">
        <v>6657</v>
      </c>
      <c r="I5">
        <v>3</v>
      </c>
      <c r="J5" t="s">
        <v>214</v>
      </c>
      <c r="K5">
        <v>1039091114</v>
      </c>
      <c r="L5" t="s">
        <v>6658</v>
      </c>
      <c r="M5" t="s">
        <v>380</v>
      </c>
      <c r="N5">
        <v>4</v>
      </c>
      <c r="O5" t="s">
        <v>46</v>
      </c>
      <c r="P5" t="s">
        <v>6663</v>
      </c>
      <c r="Q5">
        <v>1047387637</v>
      </c>
      <c r="R5" s="605">
        <v>31900</v>
      </c>
      <c r="S5">
        <v>3046025256</v>
      </c>
      <c r="T5" t="s">
        <v>6664</v>
      </c>
      <c r="U5" t="s">
        <v>38</v>
      </c>
    </row>
    <row r="6" spans="1:29" x14ac:dyDescent="0.25">
      <c r="A6" t="s">
        <v>6652</v>
      </c>
      <c r="B6">
        <v>113188000036</v>
      </c>
      <c r="C6" t="s">
        <v>6653</v>
      </c>
      <c r="D6" t="s">
        <v>6654</v>
      </c>
      <c r="E6" t="s">
        <v>6655</v>
      </c>
      <c r="F6">
        <v>0</v>
      </c>
      <c r="G6" t="s">
        <v>6656</v>
      </c>
      <c r="H6" t="s">
        <v>6657</v>
      </c>
      <c r="I6">
        <v>3</v>
      </c>
      <c r="J6" t="s">
        <v>214</v>
      </c>
      <c r="K6">
        <v>1039091114</v>
      </c>
      <c r="L6" t="s">
        <v>6658</v>
      </c>
      <c r="M6" t="s">
        <v>380</v>
      </c>
      <c r="N6">
        <v>4</v>
      </c>
      <c r="O6" t="s">
        <v>44</v>
      </c>
      <c r="P6" t="s">
        <v>6661</v>
      </c>
      <c r="Q6">
        <v>39287690</v>
      </c>
      <c r="R6" t="s">
        <v>6662</v>
      </c>
      <c r="S6">
        <v>3215711536</v>
      </c>
      <c r="T6" t="s">
        <v>6660</v>
      </c>
      <c r="U6" t="s">
        <v>38</v>
      </c>
    </row>
    <row r="7" spans="1:29" x14ac:dyDescent="0.25">
      <c r="A7" t="s">
        <v>6652</v>
      </c>
      <c r="B7">
        <v>113188000036</v>
      </c>
      <c r="C7" t="s">
        <v>6653</v>
      </c>
      <c r="D7" t="s">
        <v>6654</v>
      </c>
      <c r="E7" t="s">
        <v>6655</v>
      </c>
      <c r="F7">
        <v>0</v>
      </c>
      <c r="G7" t="s">
        <v>6656</v>
      </c>
      <c r="H7" t="s">
        <v>6657</v>
      </c>
      <c r="I7">
        <v>3</v>
      </c>
      <c r="J7" t="s">
        <v>214</v>
      </c>
      <c r="K7">
        <v>1039091114</v>
      </c>
      <c r="L7" t="s">
        <v>6658</v>
      </c>
      <c r="M7" t="s">
        <v>380</v>
      </c>
      <c r="N7">
        <v>4</v>
      </c>
      <c r="O7" t="s">
        <v>36</v>
      </c>
      <c r="P7" t="s">
        <v>6658</v>
      </c>
      <c r="Q7">
        <v>1039091114</v>
      </c>
      <c r="R7" t="s">
        <v>6659</v>
      </c>
      <c r="S7">
        <v>3215711536</v>
      </c>
      <c r="T7" t="s">
        <v>6660</v>
      </c>
      <c r="U7" t="s">
        <v>38</v>
      </c>
    </row>
    <row r="8" spans="1:29" x14ac:dyDescent="0.25">
      <c r="A8" t="s">
        <v>3086</v>
      </c>
      <c r="B8">
        <v>108758000988</v>
      </c>
      <c r="C8" t="s">
        <v>3098</v>
      </c>
      <c r="D8" t="s">
        <v>1555</v>
      </c>
      <c r="E8" t="s">
        <v>3088</v>
      </c>
      <c r="F8">
        <v>3436679</v>
      </c>
      <c r="G8" t="s">
        <v>3089</v>
      </c>
      <c r="H8" t="s">
        <v>3090</v>
      </c>
      <c r="I8">
        <v>5</v>
      </c>
      <c r="J8" t="s">
        <v>1555</v>
      </c>
      <c r="K8">
        <v>1042855242</v>
      </c>
      <c r="L8" t="s">
        <v>3091</v>
      </c>
      <c r="M8" t="s">
        <v>380</v>
      </c>
      <c r="N8">
        <v>4</v>
      </c>
      <c r="O8" t="s">
        <v>88</v>
      </c>
      <c r="P8" t="s">
        <v>6501</v>
      </c>
      <c r="Q8" t="s">
        <v>6502</v>
      </c>
      <c r="S8" t="s">
        <v>6503</v>
      </c>
      <c r="T8" t="s">
        <v>6504</v>
      </c>
      <c r="U8" t="s">
        <v>38</v>
      </c>
    </row>
    <row r="9" spans="1:29" x14ac:dyDescent="0.25">
      <c r="A9" t="s">
        <v>3086</v>
      </c>
      <c r="B9">
        <v>108758000988</v>
      </c>
      <c r="C9" t="s">
        <v>3098</v>
      </c>
      <c r="D9" t="s">
        <v>1555</v>
      </c>
      <c r="E9" t="s">
        <v>3088</v>
      </c>
      <c r="F9">
        <v>3436679</v>
      </c>
      <c r="G9" t="s">
        <v>3089</v>
      </c>
      <c r="H9" t="s">
        <v>3090</v>
      </c>
      <c r="I9">
        <v>5</v>
      </c>
      <c r="J9" t="s">
        <v>1555</v>
      </c>
      <c r="K9">
        <v>1042855242</v>
      </c>
      <c r="L9" t="s">
        <v>3091</v>
      </c>
      <c r="M9" t="s">
        <v>380</v>
      </c>
      <c r="N9">
        <v>4</v>
      </c>
      <c r="O9" t="s">
        <v>36</v>
      </c>
      <c r="P9" t="s">
        <v>3091</v>
      </c>
      <c r="Q9">
        <v>1042855242</v>
      </c>
      <c r="R9" s="605">
        <v>39624</v>
      </c>
      <c r="S9" t="s">
        <v>6499</v>
      </c>
      <c r="T9" t="s">
        <v>6500</v>
      </c>
      <c r="U9" t="s">
        <v>38</v>
      </c>
    </row>
    <row r="10" spans="1:29" x14ac:dyDescent="0.25">
      <c r="A10" t="s">
        <v>6374</v>
      </c>
      <c r="B10">
        <v>108758003324</v>
      </c>
      <c r="C10" t="s">
        <v>6375</v>
      </c>
      <c r="D10" t="s">
        <v>1555</v>
      </c>
      <c r="E10" t="s">
        <v>6376</v>
      </c>
      <c r="F10" t="s">
        <v>900</v>
      </c>
      <c r="G10" t="s">
        <v>6377</v>
      </c>
      <c r="H10" t="s">
        <v>6378</v>
      </c>
      <c r="I10">
        <v>9</v>
      </c>
      <c r="J10" t="s">
        <v>1555</v>
      </c>
      <c r="K10">
        <v>1002030124</v>
      </c>
      <c r="L10" t="s">
        <v>6379</v>
      </c>
      <c r="M10" t="s">
        <v>380</v>
      </c>
      <c r="N10">
        <v>4</v>
      </c>
      <c r="O10" t="s">
        <v>46</v>
      </c>
      <c r="P10" t="s">
        <v>6383</v>
      </c>
      <c r="R10" s="605">
        <v>23054</v>
      </c>
      <c r="S10">
        <v>3175303533</v>
      </c>
      <c r="T10" t="s">
        <v>6384</v>
      </c>
      <c r="U10" t="s">
        <v>38</v>
      </c>
    </row>
    <row r="11" spans="1:29" x14ac:dyDescent="0.25">
      <c r="A11" t="s">
        <v>6374</v>
      </c>
      <c r="B11">
        <v>108758003324</v>
      </c>
      <c r="C11" t="s">
        <v>6375</v>
      </c>
      <c r="D11" t="s">
        <v>1555</v>
      </c>
      <c r="E11" t="s">
        <v>6376</v>
      </c>
      <c r="F11" t="s">
        <v>900</v>
      </c>
      <c r="G11" t="s">
        <v>6377</v>
      </c>
      <c r="H11" t="s">
        <v>6378</v>
      </c>
      <c r="I11">
        <v>9</v>
      </c>
      <c r="J11" t="s">
        <v>1555</v>
      </c>
      <c r="K11">
        <v>1002030124</v>
      </c>
      <c r="L11" t="s">
        <v>6379</v>
      </c>
      <c r="M11" t="s">
        <v>380</v>
      </c>
      <c r="N11">
        <v>4</v>
      </c>
      <c r="O11" t="s">
        <v>44</v>
      </c>
      <c r="P11" t="s">
        <v>6382</v>
      </c>
      <c r="R11" s="605">
        <v>28060</v>
      </c>
      <c r="S11">
        <v>3113579563</v>
      </c>
      <c r="T11" t="s">
        <v>6381</v>
      </c>
      <c r="U11" t="s">
        <v>38</v>
      </c>
    </row>
    <row r="12" spans="1:29" x14ac:dyDescent="0.25">
      <c r="A12" t="s">
        <v>6374</v>
      </c>
      <c r="B12">
        <v>108758003324</v>
      </c>
      <c r="C12" t="s">
        <v>6375</v>
      </c>
      <c r="D12" t="s">
        <v>1555</v>
      </c>
      <c r="E12" t="s">
        <v>6376</v>
      </c>
      <c r="F12" t="s">
        <v>900</v>
      </c>
      <c r="G12" t="s">
        <v>6377</v>
      </c>
      <c r="H12" t="s">
        <v>6378</v>
      </c>
      <c r="I12">
        <v>9</v>
      </c>
      <c r="J12" t="s">
        <v>1555</v>
      </c>
      <c r="K12">
        <v>1002030124</v>
      </c>
      <c r="L12" t="s">
        <v>6379</v>
      </c>
      <c r="M12" t="s">
        <v>380</v>
      </c>
      <c r="N12">
        <v>4</v>
      </c>
      <c r="O12" t="s">
        <v>36</v>
      </c>
      <c r="P12" t="s">
        <v>6380</v>
      </c>
      <c r="R12" s="605">
        <v>37203</v>
      </c>
      <c r="S12">
        <v>3107040443</v>
      </c>
      <c r="T12" t="s">
        <v>6381</v>
      </c>
      <c r="U12" t="s">
        <v>38</v>
      </c>
    </row>
    <row r="13" spans="1:29" x14ac:dyDescent="0.25">
      <c r="A13" t="s">
        <v>6333</v>
      </c>
      <c r="B13">
        <v>308433000131</v>
      </c>
      <c r="C13" t="s">
        <v>6334</v>
      </c>
      <c r="D13" t="s">
        <v>4294</v>
      </c>
      <c r="E13" t="s">
        <v>6335</v>
      </c>
      <c r="F13">
        <v>3478070</v>
      </c>
      <c r="G13" t="s">
        <v>6336</v>
      </c>
      <c r="H13" t="s">
        <v>6337</v>
      </c>
      <c r="I13">
        <v>5</v>
      </c>
      <c r="J13" t="s">
        <v>4294</v>
      </c>
      <c r="K13">
        <v>1130294325</v>
      </c>
      <c r="L13" t="s">
        <v>6341</v>
      </c>
      <c r="M13" t="s">
        <v>380</v>
      </c>
      <c r="N13">
        <v>4</v>
      </c>
      <c r="O13" t="s">
        <v>46</v>
      </c>
      <c r="P13" t="s">
        <v>6344</v>
      </c>
      <c r="Q13">
        <v>1042001327</v>
      </c>
      <c r="S13">
        <v>3146355964</v>
      </c>
      <c r="T13" t="s">
        <v>6345</v>
      </c>
      <c r="U13" t="s">
        <v>38</v>
      </c>
    </row>
    <row r="14" spans="1:29" x14ac:dyDescent="0.25">
      <c r="A14" t="s">
        <v>6333</v>
      </c>
      <c r="B14">
        <v>308433000131</v>
      </c>
      <c r="C14" t="s">
        <v>6334</v>
      </c>
      <c r="D14" t="s">
        <v>4294</v>
      </c>
      <c r="E14" t="s">
        <v>6335</v>
      </c>
      <c r="F14">
        <v>3478070</v>
      </c>
      <c r="G14" t="s">
        <v>6336</v>
      </c>
      <c r="H14" t="s">
        <v>6337</v>
      </c>
      <c r="I14">
        <v>5</v>
      </c>
      <c r="J14" t="s">
        <v>4294</v>
      </c>
      <c r="K14">
        <v>1130294325</v>
      </c>
      <c r="L14" t="s">
        <v>6341</v>
      </c>
      <c r="M14" t="s">
        <v>380</v>
      </c>
      <c r="N14">
        <v>4</v>
      </c>
      <c r="O14" t="s">
        <v>3037</v>
      </c>
      <c r="P14" t="s">
        <v>6343</v>
      </c>
      <c r="Q14">
        <v>55231048</v>
      </c>
      <c r="S14">
        <v>3012531209</v>
      </c>
      <c r="T14" t="s">
        <v>6342</v>
      </c>
      <c r="U14" t="s">
        <v>38</v>
      </c>
    </row>
    <row r="15" spans="1:29" x14ac:dyDescent="0.25">
      <c r="A15" t="s">
        <v>6333</v>
      </c>
      <c r="B15">
        <v>308433000131</v>
      </c>
      <c r="C15" t="s">
        <v>6334</v>
      </c>
      <c r="D15" t="s">
        <v>4294</v>
      </c>
      <c r="E15" t="s">
        <v>6335</v>
      </c>
      <c r="F15">
        <v>3478070</v>
      </c>
      <c r="G15" t="s">
        <v>6336</v>
      </c>
      <c r="H15" t="s">
        <v>6337</v>
      </c>
      <c r="I15">
        <v>5</v>
      </c>
      <c r="J15" t="s">
        <v>4294</v>
      </c>
      <c r="K15">
        <v>1130294325</v>
      </c>
      <c r="L15" t="s">
        <v>6341</v>
      </c>
      <c r="M15" t="s">
        <v>380</v>
      </c>
      <c r="N15">
        <v>4</v>
      </c>
      <c r="O15" t="s">
        <v>36</v>
      </c>
      <c r="P15" t="s">
        <v>6341</v>
      </c>
      <c r="Q15">
        <v>1130294325</v>
      </c>
      <c r="S15">
        <v>353827480</v>
      </c>
      <c r="T15" t="s">
        <v>6342</v>
      </c>
      <c r="U15" t="s">
        <v>38</v>
      </c>
    </row>
    <row r="16" spans="1:29" x14ac:dyDescent="0.25">
      <c r="A16" t="s">
        <v>6333</v>
      </c>
      <c r="B16">
        <v>308433000131</v>
      </c>
      <c r="C16" t="s">
        <v>6334</v>
      </c>
      <c r="D16" t="s">
        <v>4294</v>
      </c>
      <c r="E16" t="s">
        <v>6335</v>
      </c>
      <c r="F16">
        <v>3478070</v>
      </c>
      <c r="G16" t="s">
        <v>6336</v>
      </c>
      <c r="H16" t="s">
        <v>6337</v>
      </c>
      <c r="I16">
        <v>3</v>
      </c>
      <c r="J16" t="s">
        <v>4294</v>
      </c>
      <c r="K16">
        <v>1048280310</v>
      </c>
      <c r="L16" t="s">
        <v>6338</v>
      </c>
      <c r="M16" t="s">
        <v>380</v>
      </c>
      <c r="N16">
        <v>4</v>
      </c>
      <c r="O16" t="s">
        <v>3037</v>
      </c>
      <c r="P16" t="s">
        <v>6340</v>
      </c>
      <c r="Q16">
        <v>72048333</v>
      </c>
      <c r="S16">
        <v>3207150175</v>
      </c>
      <c r="T16" t="s">
        <v>6339</v>
      </c>
      <c r="U16" t="s">
        <v>38</v>
      </c>
    </row>
    <row r="17" spans="1:21" x14ac:dyDescent="0.25">
      <c r="A17" t="s">
        <v>6333</v>
      </c>
      <c r="B17">
        <v>308433000131</v>
      </c>
      <c r="C17" t="s">
        <v>6334</v>
      </c>
      <c r="D17" t="s">
        <v>4294</v>
      </c>
      <c r="E17" t="s">
        <v>6335</v>
      </c>
      <c r="F17">
        <v>3478070</v>
      </c>
      <c r="G17" t="s">
        <v>6336</v>
      </c>
      <c r="H17" t="s">
        <v>6337</v>
      </c>
      <c r="I17">
        <v>3</v>
      </c>
      <c r="J17" t="s">
        <v>4294</v>
      </c>
      <c r="K17">
        <v>1048280310</v>
      </c>
      <c r="L17" t="s">
        <v>6338</v>
      </c>
      <c r="M17" t="s">
        <v>380</v>
      </c>
      <c r="N17">
        <v>4</v>
      </c>
      <c r="O17" t="s">
        <v>36</v>
      </c>
      <c r="P17" t="s">
        <v>6338</v>
      </c>
      <c r="Q17">
        <v>1048280310</v>
      </c>
      <c r="S17">
        <v>3146355964</v>
      </c>
      <c r="T17" t="s">
        <v>6339</v>
      </c>
      <c r="U17" t="s">
        <v>38</v>
      </c>
    </row>
    <row r="18" spans="1:21" x14ac:dyDescent="0.25">
      <c r="A18" t="s">
        <v>5934</v>
      </c>
      <c r="B18">
        <v>108001007675</v>
      </c>
      <c r="C18" t="s">
        <v>5942</v>
      </c>
      <c r="D18" t="s">
        <v>380</v>
      </c>
      <c r="E18" t="s">
        <v>5936</v>
      </c>
      <c r="F18">
        <v>0</v>
      </c>
      <c r="G18" t="s">
        <v>5937</v>
      </c>
      <c r="H18" t="s">
        <v>5938</v>
      </c>
      <c r="I18">
        <v>7</v>
      </c>
      <c r="J18" t="s">
        <v>380</v>
      </c>
      <c r="K18">
        <v>1001883401</v>
      </c>
      <c r="L18" t="s">
        <v>5945</v>
      </c>
      <c r="M18" t="s">
        <v>380</v>
      </c>
      <c r="N18">
        <v>4</v>
      </c>
      <c r="O18" t="s">
        <v>46</v>
      </c>
      <c r="P18" t="s">
        <v>5948</v>
      </c>
      <c r="Q18">
        <v>22397652</v>
      </c>
      <c r="S18">
        <v>3007650983</v>
      </c>
      <c r="T18" t="s">
        <v>5949</v>
      </c>
      <c r="U18" t="s">
        <v>322</v>
      </c>
    </row>
    <row r="19" spans="1:21" x14ac:dyDescent="0.25">
      <c r="A19" t="s">
        <v>5934</v>
      </c>
      <c r="B19">
        <v>108001007675</v>
      </c>
      <c r="C19" t="s">
        <v>5942</v>
      </c>
      <c r="D19" t="s">
        <v>380</v>
      </c>
      <c r="E19" t="s">
        <v>5936</v>
      </c>
      <c r="F19">
        <v>0</v>
      </c>
      <c r="G19" t="s">
        <v>5937</v>
      </c>
      <c r="H19" t="s">
        <v>5938</v>
      </c>
      <c r="I19">
        <v>7</v>
      </c>
      <c r="J19" t="s">
        <v>380</v>
      </c>
      <c r="K19">
        <v>1001883401</v>
      </c>
      <c r="L19" t="s">
        <v>5945</v>
      </c>
      <c r="M19" t="s">
        <v>380</v>
      </c>
      <c r="N19">
        <v>4</v>
      </c>
      <c r="O19" t="s">
        <v>3037</v>
      </c>
      <c r="P19" t="s">
        <v>5947</v>
      </c>
      <c r="Q19">
        <v>22444468</v>
      </c>
      <c r="S19">
        <v>3205552274</v>
      </c>
      <c r="T19" t="s">
        <v>5946</v>
      </c>
      <c r="U19" t="s">
        <v>322</v>
      </c>
    </row>
    <row r="20" spans="1:21" x14ac:dyDescent="0.25">
      <c r="A20" t="s">
        <v>5934</v>
      </c>
      <c r="B20">
        <v>108001007675</v>
      </c>
      <c r="C20" t="s">
        <v>5942</v>
      </c>
      <c r="D20" t="s">
        <v>380</v>
      </c>
      <c r="E20" t="s">
        <v>5936</v>
      </c>
      <c r="F20">
        <v>0</v>
      </c>
      <c r="G20" t="s">
        <v>5937</v>
      </c>
      <c r="H20" t="s">
        <v>5938</v>
      </c>
      <c r="I20">
        <v>7</v>
      </c>
      <c r="J20" t="s">
        <v>380</v>
      </c>
      <c r="K20">
        <v>1001883401</v>
      </c>
      <c r="L20" t="s">
        <v>5945</v>
      </c>
      <c r="M20" t="s">
        <v>380</v>
      </c>
      <c r="N20">
        <v>4</v>
      </c>
      <c r="O20" t="s">
        <v>36</v>
      </c>
      <c r="P20" t="s">
        <v>5945</v>
      </c>
      <c r="Q20">
        <v>1001883401</v>
      </c>
      <c r="R20" s="605">
        <v>37743</v>
      </c>
      <c r="S20">
        <v>3205552274</v>
      </c>
      <c r="T20" t="s">
        <v>5946</v>
      </c>
      <c r="U20" t="s">
        <v>322</v>
      </c>
    </row>
    <row r="21" spans="1:21" x14ac:dyDescent="0.25">
      <c r="A21" t="s">
        <v>5934</v>
      </c>
      <c r="B21">
        <v>108001007675</v>
      </c>
      <c r="C21" t="s">
        <v>5942</v>
      </c>
      <c r="D21" t="s">
        <v>380</v>
      </c>
      <c r="E21" t="s">
        <v>5936</v>
      </c>
      <c r="F21">
        <v>0</v>
      </c>
      <c r="G21" t="s">
        <v>5937</v>
      </c>
      <c r="H21" t="s">
        <v>5938</v>
      </c>
      <c r="I21">
        <v>3</v>
      </c>
      <c r="J21" t="s">
        <v>380</v>
      </c>
      <c r="K21">
        <v>1042853700</v>
      </c>
      <c r="L21" t="s">
        <v>5943</v>
      </c>
      <c r="M21" t="s">
        <v>380</v>
      </c>
      <c r="N21">
        <v>4</v>
      </c>
      <c r="O21" t="s">
        <v>3037</v>
      </c>
      <c r="P21" t="s">
        <v>5944</v>
      </c>
      <c r="Q21">
        <v>57303129</v>
      </c>
      <c r="S21">
        <v>3013747096</v>
      </c>
      <c r="T21" t="s">
        <v>5940</v>
      </c>
      <c r="U21" t="s">
        <v>322</v>
      </c>
    </row>
    <row r="22" spans="1:21" x14ac:dyDescent="0.25">
      <c r="A22" t="s">
        <v>5934</v>
      </c>
      <c r="B22">
        <v>108001007675</v>
      </c>
      <c r="C22" t="s">
        <v>5942</v>
      </c>
      <c r="D22" t="s">
        <v>380</v>
      </c>
      <c r="E22" t="s">
        <v>5936</v>
      </c>
      <c r="F22">
        <v>0</v>
      </c>
      <c r="G22" t="s">
        <v>5937</v>
      </c>
      <c r="H22" t="s">
        <v>5938</v>
      </c>
      <c r="I22">
        <v>3</v>
      </c>
      <c r="J22" t="s">
        <v>380</v>
      </c>
      <c r="K22">
        <v>1042853700</v>
      </c>
      <c r="L22" t="s">
        <v>5943</v>
      </c>
      <c r="M22" t="s">
        <v>380</v>
      </c>
      <c r="N22">
        <v>4</v>
      </c>
      <c r="O22" t="s">
        <v>36</v>
      </c>
      <c r="P22" t="s">
        <v>5943</v>
      </c>
      <c r="Q22">
        <v>1042853700</v>
      </c>
      <c r="R22" s="605">
        <v>38998</v>
      </c>
      <c r="S22">
        <v>3013747096</v>
      </c>
      <c r="T22" t="s">
        <v>5940</v>
      </c>
      <c r="U22" t="s">
        <v>322</v>
      </c>
    </row>
    <row r="23" spans="1:21" x14ac:dyDescent="0.25">
      <c r="A23" t="s">
        <v>5934</v>
      </c>
      <c r="B23">
        <v>108001007675</v>
      </c>
      <c r="C23" t="s">
        <v>5935</v>
      </c>
      <c r="D23" t="s">
        <v>380</v>
      </c>
      <c r="E23" t="s">
        <v>5936</v>
      </c>
      <c r="F23">
        <v>0</v>
      </c>
      <c r="G23" t="s">
        <v>5937</v>
      </c>
      <c r="H23" t="s">
        <v>5938</v>
      </c>
      <c r="I23">
        <v>3</v>
      </c>
      <c r="J23" t="s">
        <v>380</v>
      </c>
      <c r="K23">
        <v>1047043509</v>
      </c>
      <c r="L23" t="s">
        <v>5939</v>
      </c>
      <c r="M23" t="s">
        <v>380</v>
      </c>
      <c r="N23">
        <v>4</v>
      </c>
      <c r="O23" t="s">
        <v>3037</v>
      </c>
      <c r="P23" t="s">
        <v>5941</v>
      </c>
      <c r="Q23">
        <v>8533997</v>
      </c>
      <c r="S23">
        <v>3014815767</v>
      </c>
      <c r="T23" t="s">
        <v>5940</v>
      </c>
      <c r="U23" t="s">
        <v>322</v>
      </c>
    </row>
    <row r="24" spans="1:21" x14ac:dyDescent="0.25">
      <c r="A24" t="s">
        <v>5934</v>
      </c>
      <c r="B24">
        <v>108001007675</v>
      </c>
      <c r="C24" t="s">
        <v>5935</v>
      </c>
      <c r="D24" t="s">
        <v>380</v>
      </c>
      <c r="E24" t="s">
        <v>5936</v>
      </c>
      <c r="F24">
        <v>0</v>
      </c>
      <c r="G24" t="s">
        <v>5937</v>
      </c>
      <c r="H24" t="s">
        <v>5938</v>
      </c>
      <c r="I24">
        <v>3</v>
      </c>
      <c r="J24" t="s">
        <v>380</v>
      </c>
      <c r="K24">
        <v>1047043509</v>
      </c>
      <c r="L24" t="s">
        <v>5939</v>
      </c>
      <c r="M24" t="s">
        <v>380</v>
      </c>
      <c r="N24">
        <v>4</v>
      </c>
      <c r="O24" t="s">
        <v>36</v>
      </c>
      <c r="P24" t="s">
        <v>5939</v>
      </c>
      <c r="Q24">
        <v>1047043509</v>
      </c>
      <c r="R24" s="605">
        <v>39269</v>
      </c>
      <c r="S24">
        <v>3014815767</v>
      </c>
      <c r="T24" t="s">
        <v>5940</v>
      </c>
      <c r="U24" t="s">
        <v>322</v>
      </c>
    </row>
    <row r="25" spans="1:21" x14ac:dyDescent="0.25">
      <c r="A25" t="s">
        <v>5588</v>
      </c>
      <c r="B25">
        <v>147189000210</v>
      </c>
      <c r="C25" t="s">
        <v>5589</v>
      </c>
      <c r="D25" t="s">
        <v>4686</v>
      </c>
      <c r="E25" t="s">
        <v>5590</v>
      </c>
      <c r="F25">
        <v>4241984</v>
      </c>
      <c r="G25" t="s">
        <v>5591</v>
      </c>
      <c r="H25" t="s">
        <v>5592</v>
      </c>
      <c r="I25">
        <v>11</v>
      </c>
      <c r="J25" t="s">
        <v>4686</v>
      </c>
      <c r="K25">
        <v>1000063500</v>
      </c>
      <c r="L25" t="s">
        <v>5596</v>
      </c>
      <c r="M25" t="s">
        <v>380</v>
      </c>
      <c r="N25">
        <v>4</v>
      </c>
      <c r="O25" t="s">
        <v>46</v>
      </c>
      <c r="P25" t="s">
        <v>5600</v>
      </c>
      <c r="R25" s="605">
        <v>19708</v>
      </c>
      <c r="S25">
        <v>3008952352</v>
      </c>
      <c r="T25" t="s">
        <v>5601</v>
      </c>
      <c r="U25" t="s">
        <v>38</v>
      </c>
    </row>
    <row r="26" spans="1:21" x14ac:dyDescent="0.25">
      <c r="A26" t="s">
        <v>5588</v>
      </c>
      <c r="B26">
        <v>147189000210</v>
      </c>
      <c r="C26" t="s">
        <v>5589</v>
      </c>
      <c r="D26" t="s">
        <v>4686</v>
      </c>
      <c r="E26" t="s">
        <v>5590</v>
      </c>
      <c r="F26">
        <v>4241984</v>
      </c>
      <c r="G26" t="s">
        <v>5591</v>
      </c>
      <c r="H26" t="s">
        <v>5592</v>
      </c>
      <c r="I26">
        <v>11</v>
      </c>
      <c r="J26" t="s">
        <v>4686</v>
      </c>
      <c r="K26">
        <v>1000063500</v>
      </c>
      <c r="L26" t="s">
        <v>5596</v>
      </c>
      <c r="M26" t="s">
        <v>380</v>
      </c>
      <c r="N26">
        <v>4</v>
      </c>
      <c r="O26" t="s">
        <v>44</v>
      </c>
      <c r="P26" t="s">
        <v>5598</v>
      </c>
      <c r="R26" s="605">
        <v>30137</v>
      </c>
      <c r="S26">
        <v>3146525752</v>
      </c>
      <c r="T26" t="s">
        <v>5599</v>
      </c>
      <c r="U26" t="s">
        <v>38</v>
      </c>
    </row>
    <row r="27" spans="1:21" x14ac:dyDescent="0.25">
      <c r="A27" t="s">
        <v>5588</v>
      </c>
      <c r="B27">
        <v>147189000210</v>
      </c>
      <c r="C27" t="s">
        <v>5589</v>
      </c>
      <c r="D27" t="s">
        <v>4686</v>
      </c>
      <c r="E27" t="s">
        <v>5590</v>
      </c>
      <c r="F27">
        <v>4241984</v>
      </c>
      <c r="G27" t="s">
        <v>5591</v>
      </c>
      <c r="H27" t="s">
        <v>5592</v>
      </c>
      <c r="I27">
        <v>11</v>
      </c>
      <c r="J27" t="s">
        <v>4686</v>
      </c>
      <c r="K27">
        <v>1000063500</v>
      </c>
      <c r="L27" t="s">
        <v>5596</v>
      </c>
      <c r="M27" t="s">
        <v>380</v>
      </c>
      <c r="N27">
        <v>4</v>
      </c>
      <c r="O27" t="s">
        <v>36</v>
      </c>
      <c r="P27" t="s">
        <v>5596</v>
      </c>
      <c r="Q27">
        <v>1000063500</v>
      </c>
      <c r="R27" s="605">
        <v>36672</v>
      </c>
      <c r="S27">
        <v>3225427360</v>
      </c>
      <c r="T27" t="s">
        <v>5597</v>
      </c>
      <c r="U27" t="s">
        <v>38</v>
      </c>
    </row>
    <row r="28" spans="1:21" x14ac:dyDescent="0.25">
      <c r="A28" t="s">
        <v>5588</v>
      </c>
      <c r="B28">
        <v>147189000210</v>
      </c>
      <c r="C28" t="s">
        <v>5589</v>
      </c>
      <c r="D28" t="s">
        <v>4686</v>
      </c>
      <c r="E28" t="s">
        <v>5590</v>
      </c>
      <c r="F28">
        <v>4241984</v>
      </c>
      <c r="G28" t="s">
        <v>5591</v>
      </c>
      <c r="H28" t="s">
        <v>5592</v>
      </c>
      <c r="I28">
        <v>5</v>
      </c>
      <c r="J28" t="s">
        <v>4686</v>
      </c>
      <c r="K28">
        <v>1080424349</v>
      </c>
      <c r="L28" t="s">
        <v>5593</v>
      </c>
      <c r="M28" t="s">
        <v>380</v>
      </c>
      <c r="N28">
        <v>4</v>
      </c>
      <c r="O28" t="s">
        <v>44</v>
      </c>
      <c r="P28" t="s">
        <v>5595</v>
      </c>
      <c r="R28" s="605">
        <v>32814</v>
      </c>
      <c r="S28">
        <v>4241267</v>
      </c>
      <c r="T28" t="s">
        <v>5594</v>
      </c>
      <c r="U28" t="s">
        <v>38</v>
      </c>
    </row>
    <row r="29" spans="1:21" x14ac:dyDescent="0.25">
      <c r="A29" t="s">
        <v>5588</v>
      </c>
      <c r="B29">
        <v>147189000210</v>
      </c>
      <c r="C29" t="s">
        <v>5589</v>
      </c>
      <c r="D29" t="s">
        <v>4686</v>
      </c>
      <c r="E29" t="s">
        <v>5590</v>
      </c>
      <c r="F29">
        <v>4241984</v>
      </c>
      <c r="G29" t="s">
        <v>5591</v>
      </c>
      <c r="H29" t="s">
        <v>5592</v>
      </c>
      <c r="I29">
        <v>5</v>
      </c>
      <c r="J29" t="s">
        <v>4686</v>
      </c>
      <c r="K29">
        <v>1080424349</v>
      </c>
      <c r="L29" t="s">
        <v>5593</v>
      </c>
      <c r="M29" t="s">
        <v>380</v>
      </c>
      <c r="N29">
        <v>4</v>
      </c>
      <c r="O29" t="s">
        <v>36</v>
      </c>
      <c r="P29" t="s">
        <v>5593</v>
      </c>
      <c r="Q29">
        <v>1080424349</v>
      </c>
      <c r="R29" s="605">
        <v>38667</v>
      </c>
      <c r="S29">
        <v>4241267</v>
      </c>
      <c r="T29" t="s">
        <v>5594</v>
      </c>
      <c r="U29" t="s">
        <v>38</v>
      </c>
    </row>
    <row r="30" spans="1:21" x14ac:dyDescent="0.25">
      <c r="A30" t="s">
        <v>5573</v>
      </c>
      <c r="B30">
        <v>108001009783</v>
      </c>
      <c r="C30" t="s">
        <v>5574</v>
      </c>
      <c r="D30" t="s">
        <v>380</v>
      </c>
      <c r="E30" t="s">
        <v>5575</v>
      </c>
      <c r="F30">
        <v>0</v>
      </c>
      <c r="G30" t="s">
        <v>5576</v>
      </c>
      <c r="H30" t="s">
        <v>5577</v>
      </c>
      <c r="I30">
        <v>9</v>
      </c>
      <c r="J30" t="s">
        <v>380</v>
      </c>
      <c r="K30">
        <v>1002160970</v>
      </c>
      <c r="L30" t="s">
        <v>5582</v>
      </c>
      <c r="M30" t="s">
        <v>380</v>
      </c>
      <c r="N30">
        <v>4</v>
      </c>
      <c r="O30" t="s">
        <v>46</v>
      </c>
      <c r="P30" t="s">
        <v>5586</v>
      </c>
      <c r="Q30">
        <v>72130958</v>
      </c>
      <c r="R30" s="605">
        <v>23995</v>
      </c>
      <c r="S30">
        <v>3185096127</v>
      </c>
      <c r="T30" t="s">
        <v>5587</v>
      </c>
      <c r="U30" t="s">
        <v>322</v>
      </c>
    </row>
    <row r="31" spans="1:21" x14ac:dyDescent="0.25">
      <c r="A31" t="s">
        <v>5573</v>
      </c>
      <c r="B31">
        <v>108001009783</v>
      </c>
      <c r="C31" t="s">
        <v>5574</v>
      </c>
      <c r="D31" t="s">
        <v>380</v>
      </c>
      <c r="E31" t="s">
        <v>5575</v>
      </c>
      <c r="F31">
        <v>0</v>
      </c>
      <c r="G31" t="s">
        <v>5576</v>
      </c>
      <c r="H31" t="s">
        <v>5577</v>
      </c>
      <c r="I31">
        <v>9</v>
      </c>
      <c r="J31" t="s">
        <v>380</v>
      </c>
      <c r="K31">
        <v>1002160970</v>
      </c>
      <c r="L31" t="s">
        <v>5582</v>
      </c>
      <c r="M31" t="s">
        <v>380</v>
      </c>
      <c r="N31">
        <v>4</v>
      </c>
      <c r="O31" t="s">
        <v>3037</v>
      </c>
      <c r="P31" t="s">
        <v>5584</v>
      </c>
      <c r="Q31">
        <v>73567568</v>
      </c>
      <c r="R31" s="605">
        <v>26664</v>
      </c>
      <c r="S31">
        <v>3008168351</v>
      </c>
      <c r="T31" t="s">
        <v>5585</v>
      </c>
      <c r="U31" t="s">
        <v>322</v>
      </c>
    </row>
    <row r="32" spans="1:21" x14ac:dyDescent="0.25">
      <c r="A32" t="s">
        <v>5573</v>
      </c>
      <c r="B32">
        <v>108001009783</v>
      </c>
      <c r="C32" t="s">
        <v>5574</v>
      </c>
      <c r="D32" t="s">
        <v>380</v>
      </c>
      <c r="E32" t="s">
        <v>5575</v>
      </c>
      <c r="F32">
        <v>0</v>
      </c>
      <c r="G32" t="s">
        <v>5576</v>
      </c>
      <c r="H32" t="s">
        <v>5577</v>
      </c>
      <c r="I32">
        <v>9</v>
      </c>
      <c r="J32" t="s">
        <v>380</v>
      </c>
      <c r="K32">
        <v>1002160970</v>
      </c>
      <c r="L32" t="s">
        <v>5582</v>
      </c>
      <c r="M32" t="s">
        <v>380</v>
      </c>
      <c r="N32">
        <v>4</v>
      </c>
      <c r="O32" t="s">
        <v>36</v>
      </c>
      <c r="P32" t="s">
        <v>5582</v>
      </c>
      <c r="Q32">
        <v>1002160970</v>
      </c>
      <c r="R32" s="605">
        <v>37646</v>
      </c>
      <c r="S32">
        <v>3008370072</v>
      </c>
      <c r="T32" t="s">
        <v>5583</v>
      </c>
      <c r="U32" t="s">
        <v>322</v>
      </c>
    </row>
    <row r="33" spans="1:21" x14ac:dyDescent="0.25">
      <c r="A33" t="s">
        <v>5573</v>
      </c>
      <c r="B33">
        <v>108001009783</v>
      </c>
      <c r="C33" t="s">
        <v>5574</v>
      </c>
      <c r="D33" t="s">
        <v>380</v>
      </c>
      <c r="E33" t="s">
        <v>5575</v>
      </c>
      <c r="F33">
        <v>0</v>
      </c>
      <c r="G33" t="s">
        <v>5576</v>
      </c>
      <c r="H33" t="s">
        <v>5577</v>
      </c>
      <c r="I33">
        <v>11</v>
      </c>
      <c r="J33" t="s">
        <v>380</v>
      </c>
      <c r="K33">
        <v>1001900654</v>
      </c>
      <c r="L33" t="s">
        <v>5578</v>
      </c>
      <c r="M33" t="s">
        <v>380</v>
      </c>
      <c r="N33">
        <v>4</v>
      </c>
      <c r="O33" t="s">
        <v>3037</v>
      </c>
      <c r="P33" t="s">
        <v>5580</v>
      </c>
      <c r="Q33">
        <v>45481091</v>
      </c>
      <c r="R33" s="605">
        <v>24925</v>
      </c>
      <c r="S33">
        <v>3007609998</v>
      </c>
      <c r="T33" t="s">
        <v>5581</v>
      </c>
      <c r="U33" t="s">
        <v>322</v>
      </c>
    </row>
    <row r="34" spans="1:21" x14ac:dyDescent="0.25">
      <c r="A34" t="s">
        <v>5573</v>
      </c>
      <c r="B34">
        <v>108001009783</v>
      </c>
      <c r="C34" t="s">
        <v>5574</v>
      </c>
      <c r="D34" t="s">
        <v>380</v>
      </c>
      <c r="E34" t="s">
        <v>5575</v>
      </c>
      <c r="F34">
        <v>0</v>
      </c>
      <c r="G34" t="s">
        <v>5576</v>
      </c>
      <c r="H34" t="s">
        <v>5577</v>
      </c>
      <c r="I34">
        <v>11</v>
      </c>
      <c r="J34" t="s">
        <v>380</v>
      </c>
      <c r="K34">
        <v>1001900654</v>
      </c>
      <c r="L34" t="s">
        <v>5578</v>
      </c>
      <c r="M34" t="s">
        <v>380</v>
      </c>
      <c r="N34">
        <v>4</v>
      </c>
      <c r="O34" t="s">
        <v>36</v>
      </c>
      <c r="P34" t="s">
        <v>5578</v>
      </c>
      <c r="Q34">
        <v>1001900654</v>
      </c>
      <c r="R34" s="605">
        <v>36542</v>
      </c>
      <c r="S34">
        <v>3185348728</v>
      </c>
      <c r="T34" t="s">
        <v>5579</v>
      </c>
      <c r="U34" t="s">
        <v>322</v>
      </c>
    </row>
    <row r="35" spans="1:21" x14ac:dyDescent="0.25">
      <c r="A35" t="s">
        <v>5439</v>
      </c>
      <c r="B35">
        <v>147551000410</v>
      </c>
      <c r="C35" t="s">
        <v>5440</v>
      </c>
      <c r="D35" t="s">
        <v>5441</v>
      </c>
      <c r="E35">
        <v>3143137698</v>
      </c>
      <c r="F35">
        <v>4157032</v>
      </c>
      <c r="G35" t="s">
        <v>5442</v>
      </c>
      <c r="H35" t="s">
        <v>5443</v>
      </c>
      <c r="I35">
        <v>9</v>
      </c>
      <c r="J35" t="s">
        <v>4801</v>
      </c>
      <c r="K35">
        <v>33945912</v>
      </c>
      <c r="L35" t="s">
        <v>5448</v>
      </c>
      <c r="M35" t="s">
        <v>380</v>
      </c>
      <c r="N35">
        <v>4</v>
      </c>
      <c r="O35" t="s">
        <v>46</v>
      </c>
      <c r="P35" t="s">
        <v>5452</v>
      </c>
      <c r="Q35">
        <v>57303929</v>
      </c>
      <c r="R35" s="605">
        <v>27192</v>
      </c>
      <c r="S35">
        <v>3045737593</v>
      </c>
      <c r="T35" t="s">
        <v>5453</v>
      </c>
      <c r="U35" t="s">
        <v>38</v>
      </c>
    </row>
    <row r="36" spans="1:21" x14ac:dyDescent="0.25">
      <c r="A36" t="s">
        <v>5439</v>
      </c>
      <c r="B36">
        <v>147551000410</v>
      </c>
      <c r="C36" t="s">
        <v>5440</v>
      </c>
      <c r="D36" t="s">
        <v>5441</v>
      </c>
      <c r="E36">
        <v>3143137698</v>
      </c>
      <c r="F36">
        <v>4157032</v>
      </c>
      <c r="G36" t="s">
        <v>5442</v>
      </c>
      <c r="H36" t="s">
        <v>5443</v>
      </c>
      <c r="I36">
        <v>9</v>
      </c>
      <c r="J36" t="s">
        <v>4801</v>
      </c>
      <c r="K36">
        <v>33945912</v>
      </c>
      <c r="L36" t="s">
        <v>5448</v>
      </c>
      <c r="M36" t="s">
        <v>380</v>
      </c>
      <c r="N36">
        <v>4</v>
      </c>
      <c r="O36" t="s">
        <v>3037</v>
      </c>
      <c r="P36" t="s">
        <v>5450</v>
      </c>
      <c r="Q36">
        <v>26825655</v>
      </c>
      <c r="R36" s="605">
        <v>20233</v>
      </c>
      <c r="S36">
        <v>3013536470</v>
      </c>
      <c r="T36" t="s">
        <v>5451</v>
      </c>
      <c r="U36" t="s">
        <v>38</v>
      </c>
    </row>
    <row r="37" spans="1:21" x14ac:dyDescent="0.25">
      <c r="A37" t="s">
        <v>5439</v>
      </c>
      <c r="B37">
        <v>147551000410</v>
      </c>
      <c r="C37" t="s">
        <v>5440</v>
      </c>
      <c r="D37" t="s">
        <v>5441</v>
      </c>
      <c r="E37">
        <v>3143137698</v>
      </c>
      <c r="F37">
        <v>4157032</v>
      </c>
      <c r="G37" t="s">
        <v>5442</v>
      </c>
      <c r="H37" t="s">
        <v>5443</v>
      </c>
      <c r="I37">
        <v>9</v>
      </c>
      <c r="J37" t="s">
        <v>4801</v>
      </c>
      <c r="K37">
        <v>33945912</v>
      </c>
      <c r="L37" t="s">
        <v>5448</v>
      </c>
      <c r="M37" t="s">
        <v>380</v>
      </c>
      <c r="N37">
        <v>4</v>
      </c>
      <c r="O37" t="s">
        <v>36</v>
      </c>
      <c r="P37" t="s">
        <v>5448</v>
      </c>
      <c r="Q37">
        <v>33945912</v>
      </c>
      <c r="R37" s="605">
        <v>37169</v>
      </c>
      <c r="S37">
        <v>3006037635</v>
      </c>
      <c r="T37" t="s">
        <v>5449</v>
      </c>
      <c r="U37" t="s">
        <v>38</v>
      </c>
    </row>
    <row r="38" spans="1:21" x14ac:dyDescent="0.25">
      <c r="A38" t="s">
        <v>5439</v>
      </c>
      <c r="B38">
        <v>147551000410</v>
      </c>
      <c r="C38" t="s">
        <v>5440</v>
      </c>
      <c r="D38" t="s">
        <v>5441</v>
      </c>
      <c r="E38">
        <v>3143137698</v>
      </c>
      <c r="F38">
        <v>4157032</v>
      </c>
      <c r="G38" t="s">
        <v>5442</v>
      </c>
      <c r="H38" t="s">
        <v>5443</v>
      </c>
      <c r="I38">
        <v>9</v>
      </c>
      <c r="J38" t="s">
        <v>4801</v>
      </c>
      <c r="K38">
        <v>33969627</v>
      </c>
      <c r="L38" t="s">
        <v>5444</v>
      </c>
      <c r="M38" t="s">
        <v>380</v>
      </c>
      <c r="N38">
        <v>4</v>
      </c>
      <c r="O38" t="s">
        <v>3037</v>
      </c>
      <c r="P38" t="s">
        <v>5446</v>
      </c>
      <c r="Q38">
        <v>26813632</v>
      </c>
      <c r="R38" s="605">
        <v>27916</v>
      </c>
      <c r="S38">
        <v>3016670813</v>
      </c>
      <c r="T38" t="s">
        <v>5447</v>
      </c>
      <c r="U38" t="s">
        <v>38</v>
      </c>
    </row>
    <row r="39" spans="1:21" x14ac:dyDescent="0.25">
      <c r="A39" t="s">
        <v>5439</v>
      </c>
      <c r="B39">
        <v>147551000410</v>
      </c>
      <c r="C39" t="s">
        <v>5440</v>
      </c>
      <c r="D39" t="s">
        <v>5441</v>
      </c>
      <c r="E39">
        <v>3143137698</v>
      </c>
      <c r="F39">
        <v>4157032</v>
      </c>
      <c r="G39" t="s">
        <v>5442</v>
      </c>
      <c r="H39" t="s">
        <v>5443</v>
      </c>
      <c r="I39">
        <v>9</v>
      </c>
      <c r="J39" t="s">
        <v>4801</v>
      </c>
      <c r="K39">
        <v>33969627</v>
      </c>
      <c r="L39" t="s">
        <v>5444</v>
      </c>
      <c r="M39" t="s">
        <v>380</v>
      </c>
      <c r="N39">
        <v>4</v>
      </c>
      <c r="O39" t="s">
        <v>36</v>
      </c>
      <c r="P39" t="s">
        <v>5444</v>
      </c>
      <c r="Q39">
        <v>33969627</v>
      </c>
      <c r="R39" s="605">
        <v>37212</v>
      </c>
      <c r="S39">
        <v>3014684599</v>
      </c>
      <c r="T39" t="s">
        <v>5445</v>
      </c>
      <c r="U39" t="s">
        <v>38</v>
      </c>
    </row>
    <row r="40" spans="1:21" x14ac:dyDescent="0.25">
      <c r="A40" t="s">
        <v>5428</v>
      </c>
      <c r="B40">
        <v>108078000011</v>
      </c>
      <c r="C40" t="s">
        <v>5429</v>
      </c>
      <c r="D40" t="s">
        <v>3988</v>
      </c>
      <c r="E40">
        <v>3008159239</v>
      </c>
      <c r="F40">
        <v>8786511</v>
      </c>
      <c r="G40" t="s">
        <v>5430</v>
      </c>
      <c r="H40" t="s">
        <v>5431</v>
      </c>
      <c r="I40">
        <v>11</v>
      </c>
      <c r="J40" t="s">
        <v>378</v>
      </c>
      <c r="K40">
        <v>99101315106</v>
      </c>
      <c r="L40" t="s">
        <v>5432</v>
      </c>
      <c r="M40" t="s">
        <v>380</v>
      </c>
      <c r="N40">
        <v>4</v>
      </c>
      <c r="O40" t="s">
        <v>46</v>
      </c>
      <c r="P40" t="s">
        <v>5436</v>
      </c>
      <c r="R40" s="605">
        <v>25205</v>
      </c>
      <c r="S40" t="s">
        <v>5437</v>
      </c>
      <c r="T40" t="s">
        <v>5438</v>
      </c>
      <c r="U40" t="s">
        <v>38</v>
      </c>
    </row>
    <row r="41" spans="1:21" x14ac:dyDescent="0.25">
      <c r="A41" t="s">
        <v>5428</v>
      </c>
      <c r="B41">
        <v>108078000011</v>
      </c>
      <c r="C41" t="s">
        <v>5429</v>
      </c>
      <c r="D41" t="s">
        <v>3988</v>
      </c>
      <c r="E41">
        <v>3008159239</v>
      </c>
      <c r="F41">
        <v>8786511</v>
      </c>
      <c r="G41" t="s">
        <v>5430</v>
      </c>
      <c r="H41" t="s">
        <v>5431</v>
      </c>
      <c r="I41">
        <v>11</v>
      </c>
      <c r="J41" t="s">
        <v>378</v>
      </c>
      <c r="K41">
        <v>99101315106</v>
      </c>
      <c r="L41" t="s">
        <v>5432</v>
      </c>
      <c r="M41" t="s">
        <v>380</v>
      </c>
      <c r="N41">
        <v>4</v>
      </c>
      <c r="O41" t="s">
        <v>1280</v>
      </c>
      <c r="P41" t="s">
        <v>5434</v>
      </c>
      <c r="Q41">
        <v>32837620</v>
      </c>
      <c r="R41" s="605">
        <v>30794</v>
      </c>
      <c r="S41">
        <v>3104702116</v>
      </c>
      <c r="T41" t="s">
        <v>5435</v>
      </c>
      <c r="U41" t="s">
        <v>38</v>
      </c>
    </row>
    <row r="42" spans="1:21" x14ac:dyDescent="0.25">
      <c r="A42" t="s">
        <v>5428</v>
      </c>
      <c r="B42">
        <v>108078000011</v>
      </c>
      <c r="C42" t="s">
        <v>5429</v>
      </c>
      <c r="D42" t="s">
        <v>3988</v>
      </c>
      <c r="E42">
        <v>3008159239</v>
      </c>
      <c r="F42">
        <v>8786511</v>
      </c>
      <c r="G42" t="s">
        <v>5430</v>
      </c>
      <c r="H42" t="s">
        <v>5431</v>
      </c>
      <c r="I42">
        <v>11</v>
      </c>
      <c r="J42" t="s">
        <v>378</v>
      </c>
      <c r="K42">
        <v>99101315106</v>
      </c>
      <c r="L42" t="s">
        <v>5432</v>
      </c>
      <c r="M42" t="s">
        <v>380</v>
      </c>
      <c r="N42">
        <v>4</v>
      </c>
      <c r="O42" t="s">
        <v>36</v>
      </c>
      <c r="P42" t="s">
        <v>5432</v>
      </c>
      <c r="Q42">
        <v>99101315106</v>
      </c>
      <c r="R42" s="605">
        <v>36446</v>
      </c>
      <c r="S42">
        <v>3014358152</v>
      </c>
      <c r="T42" t="s">
        <v>5433</v>
      </c>
      <c r="U42" t="s">
        <v>38</v>
      </c>
    </row>
    <row r="43" spans="1:21" x14ac:dyDescent="0.25">
      <c r="A43" t="s">
        <v>5318</v>
      </c>
      <c r="B43">
        <v>108560000141</v>
      </c>
      <c r="C43" t="s">
        <v>5319</v>
      </c>
      <c r="D43" t="s">
        <v>5320</v>
      </c>
      <c r="E43">
        <v>3014887123</v>
      </c>
      <c r="F43">
        <v>0</v>
      </c>
      <c r="G43" t="s">
        <v>5321</v>
      </c>
      <c r="H43" t="s">
        <v>5322</v>
      </c>
      <c r="I43">
        <v>3</v>
      </c>
      <c r="J43" t="s">
        <v>378</v>
      </c>
      <c r="K43">
        <v>1044331161</v>
      </c>
      <c r="L43" t="s">
        <v>5323</v>
      </c>
      <c r="M43" t="s">
        <v>380</v>
      </c>
      <c r="N43">
        <v>4</v>
      </c>
      <c r="O43" t="s">
        <v>46</v>
      </c>
      <c r="P43" t="s">
        <v>5326</v>
      </c>
      <c r="Q43">
        <v>32687388</v>
      </c>
      <c r="R43" s="605">
        <v>23306</v>
      </c>
      <c r="S43">
        <v>3207131916</v>
      </c>
      <c r="T43" t="s">
        <v>5324</v>
      </c>
      <c r="U43" t="s">
        <v>38</v>
      </c>
    </row>
    <row r="44" spans="1:21" x14ac:dyDescent="0.25">
      <c r="A44" t="s">
        <v>5318</v>
      </c>
      <c r="B44">
        <v>108560000141</v>
      </c>
      <c r="C44" t="s">
        <v>5319</v>
      </c>
      <c r="D44" t="s">
        <v>5320</v>
      </c>
      <c r="E44">
        <v>3014887123</v>
      </c>
      <c r="F44">
        <v>0</v>
      </c>
      <c r="G44" t="s">
        <v>5321</v>
      </c>
      <c r="H44" t="s">
        <v>5322</v>
      </c>
      <c r="I44">
        <v>3</v>
      </c>
      <c r="J44" t="s">
        <v>378</v>
      </c>
      <c r="K44">
        <v>1044331161</v>
      </c>
      <c r="L44" t="s">
        <v>5323</v>
      </c>
      <c r="M44" t="s">
        <v>380</v>
      </c>
      <c r="N44">
        <v>4</v>
      </c>
      <c r="O44" t="s">
        <v>3037</v>
      </c>
      <c r="P44" t="s">
        <v>5325</v>
      </c>
      <c r="Q44">
        <v>22474887</v>
      </c>
      <c r="R44" s="605">
        <v>26527</v>
      </c>
      <c r="S44">
        <v>3217979163</v>
      </c>
      <c r="T44" t="s">
        <v>5324</v>
      </c>
      <c r="U44" t="s">
        <v>38</v>
      </c>
    </row>
    <row r="45" spans="1:21" x14ac:dyDescent="0.25">
      <c r="A45" t="s">
        <v>5318</v>
      </c>
      <c r="B45">
        <v>108560000141</v>
      </c>
      <c r="C45" t="s">
        <v>5319</v>
      </c>
      <c r="D45" t="s">
        <v>5320</v>
      </c>
      <c r="E45">
        <v>3014887123</v>
      </c>
      <c r="F45">
        <v>0</v>
      </c>
      <c r="G45" t="s">
        <v>5321</v>
      </c>
      <c r="H45" t="s">
        <v>5322</v>
      </c>
      <c r="I45">
        <v>3</v>
      </c>
      <c r="J45" t="s">
        <v>378</v>
      </c>
      <c r="K45">
        <v>1044331161</v>
      </c>
      <c r="L45" t="s">
        <v>5323</v>
      </c>
      <c r="M45" t="s">
        <v>380</v>
      </c>
      <c r="N45">
        <v>4</v>
      </c>
      <c r="O45" t="s">
        <v>36</v>
      </c>
      <c r="P45" t="s">
        <v>5323</v>
      </c>
      <c r="Q45">
        <v>1044331161</v>
      </c>
      <c r="R45" s="605">
        <v>39450</v>
      </c>
      <c r="S45">
        <v>3217979163</v>
      </c>
      <c r="T45" t="s">
        <v>5324</v>
      </c>
      <c r="U45" t="s">
        <v>38</v>
      </c>
    </row>
    <row r="46" spans="1:21" x14ac:dyDescent="0.25">
      <c r="A46" t="s">
        <v>5152</v>
      </c>
      <c r="B46">
        <v>108638000348</v>
      </c>
      <c r="C46" t="s">
        <v>5153</v>
      </c>
      <c r="D46" t="s">
        <v>5154</v>
      </c>
      <c r="E46">
        <v>8781257</v>
      </c>
      <c r="F46">
        <v>8781257</v>
      </c>
      <c r="G46" t="s">
        <v>5155</v>
      </c>
      <c r="H46" t="s">
        <v>5156</v>
      </c>
      <c r="I46">
        <v>9</v>
      </c>
      <c r="J46" t="s">
        <v>378</v>
      </c>
      <c r="K46">
        <v>1002161008</v>
      </c>
      <c r="L46" t="s">
        <v>5164</v>
      </c>
      <c r="M46" t="s">
        <v>380</v>
      </c>
      <c r="N46">
        <v>4</v>
      </c>
      <c r="O46" t="s">
        <v>46</v>
      </c>
      <c r="P46" t="s">
        <v>5167</v>
      </c>
      <c r="Q46">
        <v>22727315</v>
      </c>
      <c r="R46" s="605">
        <v>23695</v>
      </c>
      <c r="S46">
        <v>3215169019</v>
      </c>
      <c r="T46" t="s">
        <v>5168</v>
      </c>
      <c r="U46" t="s">
        <v>38</v>
      </c>
    </row>
    <row r="47" spans="1:21" x14ac:dyDescent="0.25">
      <c r="A47" t="s">
        <v>5152</v>
      </c>
      <c r="B47">
        <v>108638000348</v>
      </c>
      <c r="C47" t="s">
        <v>5153</v>
      </c>
      <c r="D47" t="s">
        <v>5154</v>
      </c>
      <c r="E47">
        <v>8781257</v>
      </c>
      <c r="F47">
        <v>8781257</v>
      </c>
      <c r="G47" t="s">
        <v>5155</v>
      </c>
      <c r="H47" t="s">
        <v>5156</v>
      </c>
      <c r="I47">
        <v>9</v>
      </c>
      <c r="J47" t="s">
        <v>378</v>
      </c>
      <c r="K47">
        <v>1002161008</v>
      </c>
      <c r="L47" t="s">
        <v>5164</v>
      </c>
      <c r="M47" t="s">
        <v>380</v>
      </c>
      <c r="N47">
        <v>4</v>
      </c>
      <c r="O47" t="s">
        <v>3037</v>
      </c>
      <c r="P47" t="s">
        <v>5166</v>
      </c>
      <c r="Q47">
        <v>22538230</v>
      </c>
      <c r="R47" s="605">
        <v>24204</v>
      </c>
      <c r="S47">
        <v>3006219155</v>
      </c>
      <c r="T47" t="s">
        <v>5165</v>
      </c>
      <c r="U47" t="s">
        <v>38</v>
      </c>
    </row>
    <row r="48" spans="1:21" x14ac:dyDescent="0.25">
      <c r="A48" t="s">
        <v>5152</v>
      </c>
      <c r="B48">
        <v>108638000348</v>
      </c>
      <c r="C48" t="s">
        <v>5153</v>
      </c>
      <c r="D48" t="s">
        <v>5154</v>
      </c>
      <c r="E48">
        <v>8781257</v>
      </c>
      <c r="F48">
        <v>8781257</v>
      </c>
      <c r="G48" t="s">
        <v>5155</v>
      </c>
      <c r="H48" t="s">
        <v>5156</v>
      </c>
      <c r="I48">
        <v>9</v>
      </c>
      <c r="J48" t="s">
        <v>378</v>
      </c>
      <c r="K48">
        <v>1002161008</v>
      </c>
      <c r="L48" t="s">
        <v>5164</v>
      </c>
      <c r="M48" t="s">
        <v>380</v>
      </c>
      <c r="N48">
        <v>4</v>
      </c>
      <c r="O48" t="s">
        <v>36</v>
      </c>
      <c r="P48" t="s">
        <v>5164</v>
      </c>
      <c r="Q48">
        <v>1002161008</v>
      </c>
      <c r="R48" s="605">
        <v>37482</v>
      </c>
      <c r="S48">
        <v>3006219155</v>
      </c>
      <c r="T48" t="s">
        <v>5165</v>
      </c>
      <c r="U48" t="s">
        <v>38</v>
      </c>
    </row>
    <row r="49" spans="1:21" x14ac:dyDescent="0.25">
      <c r="A49" t="s">
        <v>5152</v>
      </c>
      <c r="B49">
        <v>108638000348</v>
      </c>
      <c r="C49" t="s">
        <v>5160</v>
      </c>
      <c r="D49" t="s">
        <v>5154</v>
      </c>
      <c r="E49">
        <v>8781257</v>
      </c>
      <c r="F49">
        <v>8781257</v>
      </c>
      <c r="G49" t="s">
        <v>5155</v>
      </c>
      <c r="H49" t="s">
        <v>5156</v>
      </c>
      <c r="I49">
        <v>9</v>
      </c>
      <c r="J49" t="s">
        <v>378</v>
      </c>
      <c r="K49">
        <v>1007122622</v>
      </c>
      <c r="L49" t="s">
        <v>5161</v>
      </c>
      <c r="M49" t="s">
        <v>380</v>
      </c>
      <c r="N49">
        <v>4</v>
      </c>
      <c r="O49" t="s">
        <v>3037</v>
      </c>
      <c r="P49" t="s">
        <v>5163</v>
      </c>
      <c r="Q49">
        <v>32849562</v>
      </c>
      <c r="R49" s="605">
        <v>27817</v>
      </c>
      <c r="S49">
        <v>3005588296</v>
      </c>
      <c r="T49" t="s">
        <v>5162</v>
      </c>
      <c r="U49" t="s">
        <v>38</v>
      </c>
    </row>
    <row r="50" spans="1:21" x14ac:dyDescent="0.25">
      <c r="A50" t="s">
        <v>5152</v>
      </c>
      <c r="B50">
        <v>108638000348</v>
      </c>
      <c r="C50" t="s">
        <v>5160</v>
      </c>
      <c r="D50" t="s">
        <v>5154</v>
      </c>
      <c r="E50">
        <v>8781257</v>
      </c>
      <c r="F50">
        <v>8781257</v>
      </c>
      <c r="G50" t="s">
        <v>5155</v>
      </c>
      <c r="H50" t="s">
        <v>5156</v>
      </c>
      <c r="I50">
        <v>9</v>
      </c>
      <c r="J50" t="s">
        <v>378</v>
      </c>
      <c r="K50">
        <v>1007122622</v>
      </c>
      <c r="L50" t="s">
        <v>5161</v>
      </c>
      <c r="M50" t="s">
        <v>380</v>
      </c>
      <c r="N50">
        <v>4</v>
      </c>
      <c r="O50" t="s">
        <v>36</v>
      </c>
      <c r="P50" t="s">
        <v>5161</v>
      </c>
      <c r="Q50">
        <v>1007122622</v>
      </c>
      <c r="R50" s="605">
        <v>37177</v>
      </c>
      <c r="S50">
        <v>3005588296</v>
      </c>
      <c r="T50" t="s">
        <v>5162</v>
      </c>
      <c r="U50" t="s">
        <v>38</v>
      </c>
    </row>
    <row r="51" spans="1:21" x14ac:dyDescent="0.25">
      <c r="A51" t="s">
        <v>5152</v>
      </c>
      <c r="B51">
        <v>108638000348</v>
      </c>
      <c r="C51" t="s">
        <v>5153</v>
      </c>
      <c r="D51" t="s">
        <v>5154</v>
      </c>
      <c r="E51">
        <v>8781257</v>
      </c>
      <c r="F51">
        <v>8781257</v>
      </c>
      <c r="G51" t="s">
        <v>5155</v>
      </c>
      <c r="H51" t="s">
        <v>5156</v>
      </c>
      <c r="I51">
        <v>7</v>
      </c>
      <c r="J51" t="s">
        <v>378</v>
      </c>
      <c r="K51">
        <v>1016943357</v>
      </c>
      <c r="L51" t="s">
        <v>5157</v>
      </c>
      <c r="M51" t="s">
        <v>380</v>
      </c>
      <c r="N51">
        <v>4</v>
      </c>
      <c r="O51" t="s">
        <v>3037</v>
      </c>
      <c r="P51" t="s">
        <v>5159</v>
      </c>
      <c r="Q51">
        <v>32847932</v>
      </c>
      <c r="R51" s="605">
        <v>27029</v>
      </c>
      <c r="S51">
        <v>3017017246</v>
      </c>
      <c r="T51" t="s">
        <v>5158</v>
      </c>
      <c r="U51" t="s">
        <v>38</v>
      </c>
    </row>
    <row r="52" spans="1:21" x14ac:dyDescent="0.25">
      <c r="A52" t="s">
        <v>5152</v>
      </c>
      <c r="B52">
        <v>108638000348</v>
      </c>
      <c r="C52" t="s">
        <v>5153</v>
      </c>
      <c r="D52" t="s">
        <v>5154</v>
      </c>
      <c r="E52">
        <v>8781257</v>
      </c>
      <c r="F52">
        <v>8781257</v>
      </c>
      <c r="G52" t="s">
        <v>5155</v>
      </c>
      <c r="H52" t="s">
        <v>5156</v>
      </c>
      <c r="I52">
        <v>7</v>
      </c>
      <c r="J52" t="s">
        <v>378</v>
      </c>
      <c r="K52">
        <v>1016943357</v>
      </c>
      <c r="L52" t="s">
        <v>5157</v>
      </c>
      <c r="M52" t="s">
        <v>380</v>
      </c>
      <c r="N52">
        <v>4</v>
      </c>
      <c r="O52" t="s">
        <v>36</v>
      </c>
      <c r="P52" t="s">
        <v>5157</v>
      </c>
      <c r="Q52">
        <v>1016943357</v>
      </c>
      <c r="R52" s="605">
        <v>37921</v>
      </c>
      <c r="S52">
        <v>3017017246</v>
      </c>
      <c r="T52" t="s">
        <v>5158</v>
      </c>
      <c r="U52" t="s">
        <v>38</v>
      </c>
    </row>
    <row r="53" spans="1:21" x14ac:dyDescent="0.25">
      <c r="A53" t="s">
        <v>4684</v>
      </c>
      <c r="B53">
        <v>347189001789</v>
      </c>
      <c r="C53" t="s">
        <v>4685</v>
      </c>
      <c r="D53" t="s">
        <v>4686</v>
      </c>
      <c r="E53">
        <v>4240376</v>
      </c>
      <c r="F53">
        <v>4240376</v>
      </c>
      <c r="G53">
        <v>0</v>
      </c>
      <c r="H53" t="s">
        <v>4687</v>
      </c>
      <c r="I53">
        <v>7</v>
      </c>
      <c r="J53" t="s">
        <v>4686</v>
      </c>
      <c r="K53">
        <v>1083454243</v>
      </c>
      <c r="L53" t="s">
        <v>4719</v>
      </c>
      <c r="M53" t="s">
        <v>380</v>
      </c>
      <c r="N53">
        <v>4</v>
      </c>
      <c r="O53" t="s">
        <v>46</v>
      </c>
      <c r="P53" t="s">
        <v>4720</v>
      </c>
      <c r="Q53">
        <v>36564149</v>
      </c>
      <c r="S53">
        <v>3017558945</v>
      </c>
      <c r="T53" t="s">
        <v>4721</v>
      </c>
      <c r="U53" t="s">
        <v>38</v>
      </c>
    </row>
    <row r="54" spans="1:21" x14ac:dyDescent="0.25">
      <c r="A54" t="s">
        <v>4684</v>
      </c>
      <c r="B54">
        <v>347189001789</v>
      </c>
      <c r="C54" t="s">
        <v>4685</v>
      </c>
      <c r="D54" t="s">
        <v>4686</v>
      </c>
      <c r="E54">
        <v>4240376</v>
      </c>
      <c r="F54">
        <v>4240376</v>
      </c>
      <c r="G54">
        <v>0</v>
      </c>
      <c r="H54" t="s">
        <v>4687</v>
      </c>
      <c r="I54">
        <v>7</v>
      </c>
      <c r="J54" t="s">
        <v>4686</v>
      </c>
      <c r="K54">
        <v>1083454243</v>
      </c>
      <c r="L54" t="s">
        <v>4719</v>
      </c>
      <c r="M54" t="s">
        <v>380</v>
      </c>
      <c r="N54">
        <v>4</v>
      </c>
      <c r="O54" t="s">
        <v>3037</v>
      </c>
      <c r="P54" t="s">
        <v>4700</v>
      </c>
      <c r="Q54">
        <v>39059263</v>
      </c>
      <c r="R54" t="s">
        <v>4701</v>
      </c>
      <c r="S54">
        <v>3004765297</v>
      </c>
      <c r="T54" t="s">
        <v>4699</v>
      </c>
      <c r="U54" t="s">
        <v>38</v>
      </c>
    </row>
    <row r="55" spans="1:21" x14ac:dyDescent="0.25">
      <c r="A55" t="s">
        <v>4684</v>
      </c>
      <c r="B55">
        <v>347189001789</v>
      </c>
      <c r="C55" t="s">
        <v>4685</v>
      </c>
      <c r="D55" t="s">
        <v>4686</v>
      </c>
      <c r="E55">
        <v>4240376</v>
      </c>
      <c r="F55">
        <v>4240376</v>
      </c>
      <c r="G55">
        <v>0</v>
      </c>
      <c r="H55" t="s">
        <v>4687</v>
      </c>
      <c r="I55">
        <v>7</v>
      </c>
      <c r="J55" t="s">
        <v>4686</v>
      </c>
      <c r="K55">
        <v>1083454243</v>
      </c>
      <c r="L55" t="s">
        <v>4719</v>
      </c>
      <c r="M55" t="s">
        <v>380</v>
      </c>
      <c r="N55">
        <v>4</v>
      </c>
      <c r="O55" t="s">
        <v>36</v>
      </c>
      <c r="P55" t="s">
        <v>4719</v>
      </c>
      <c r="Q55">
        <v>1083454243</v>
      </c>
      <c r="R55" t="s">
        <v>4698</v>
      </c>
      <c r="S55">
        <v>3004765297</v>
      </c>
      <c r="T55" t="s">
        <v>4699</v>
      </c>
      <c r="U55" t="s">
        <v>38</v>
      </c>
    </row>
    <row r="56" spans="1:21" x14ac:dyDescent="0.25">
      <c r="A56" t="s">
        <v>4684</v>
      </c>
      <c r="B56">
        <v>347189001789</v>
      </c>
      <c r="C56" t="s">
        <v>4685</v>
      </c>
      <c r="D56" t="s">
        <v>4691</v>
      </c>
      <c r="E56">
        <v>4240376</v>
      </c>
      <c r="F56">
        <v>4240376</v>
      </c>
      <c r="G56">
        <v>0</v>
      </c>
      <c r="H56" t="s">
        <v>4687</v>
      </c>
      <c r="I56">
        <v>11</v>
      </c>
      <c r="J56" t="s">
        <v>4686</v>
      </c>
      <c r="K56">
        <v>1004370674</v>
      </c>
      <c r="L56" t="s">
        <v>4714</v>
      </c>
      <c r="M56" t="s">
        <v>380</v>
      </c>
      <c r="N56">
        <v>4</v>
      </c>
      <c r="O56" t="s">
        <v>3037</v>
      </c>
      <c r="P56" t="s">
        <v>4717</v>
      </c>
      <c r="Q56">
        <v>28023813</v>
      </c>
      <c r="R56" t="s">
        <v>4718</v>
      </c>
      <c r="S56">
        <v>3157208012</v>
      </c>
      <c r="T56" t="s">
        <v>4716</v>
      </c>
      <c r="U56" t="s">
        <v>38</v>
      </c>
    </row>
    <row r="57" spans="1:21" x14ac:dyDescent="0.25">
      <c r="A57" t="s">
        <v>4684</v>
      </c>
      <c r="B57">
        <v>347189001789</v>
      </c>
      <c r="C57" t="s">
        <v>4685</v>
      </c>
      <c r="D57" t="s">
        <v>4691</v>
      </c>
      <c r="E57">
        <v>4240376</v>
      </c>
      <c r="F57">
        <v>4240376</v>
      </c>
      <c r="G57">
        <v>0</v>
      </c>
      <c r="H57" t="s">
        <v>4687</v>
      </c>
      <c r="I57">
        <v>11</v>
      </c>
      <c r="J57" t="s">
        <v>4686</v>
      </c>
      <c r="K57">
        <v>1004370674</v>
      </c>
      <c r="L57" t="s">
        <v>4714</v>
      </c>
      <c r="M57" t="s">
        <v>380</v>
      </c>
      <c r="N57">
        <v>4</v>
      </c>
      <c r="O57" t="s">
        <v>36</v>
      </c>
      <c r="P57" t="s">
        <v>4714</v>
      </c>
      <c r="Q57">
        <v>1004370674</v>
      </c>
      <c r="R57" t="s">
        <v>4715</v>
      </c>
      <c r="S57">
        <v>3157208012</v>
      </c>
      <c r="T57" t="s">
        <v>4716</v>
      </c>
      <c r="U57" t="s">
        <v>38</v>
      </c>
    </row>
    <row r="58" spans="1:21" x14ac:dyDescent="0.25">
      <c r="A58" t="s">
        <v>4684</v>
      </c>
      <c r="B58">
        <v>347189001789</v>
      </c>
      <c r="C58" t="s">
        <v>4685</v>
      </c>
      <c r="D58" t="s">
        <v>4686</v>
      </c>
      <c r="E58">
        <v>4240376</v>
      </c>
      <c r="F58">
        <v>4240376</v>
      </c>
      <c r="G58">
        <v>0</v>
      </c>
      <c r="H58" t="s">
        <v>4687</v>
      </c>
      <c r="I58">
        <v>9</v>
      </c>
      <c r="J58" t="s">
        <v>4686</v>
      </c>
      <c r="K58">
        <v>1082402733</v>
      </c>
      <c r="L58" t="s">
        <v>4709</v>
      </c>
      <c r="M58" t="s">
        <v>380</v>
      </c>
      <c r="N58">
        <v>4</v>
      </c>
      <c r="O58" t="s">
        <v>3037</v>
      </c>
      <c r="P58" t="s">
        <v>4712</v>
      </c>
      <c r="Q58">
        <v>57423734</v>
      </c>
      <c r="R58" t="s">
        <v>4713</v>
      </c>
      <c r="S58">
        <v>3012409730</v>
      </c>
      <c r="T58" t="s">
        <v>4711</v>
      </c>
      <c r="U58" t="s">
        <v>38</v>
      </c>
    </row>
    <row r="59" spans="1:21" x14ac:dyDescent="0.25">
      <c r="A59" t="s">
        <v>4684</v>
      </c>
      <c r="B59">
        <v>347189001789</v>
      </c>
      <c r="C59" t="s">
        <v>4685</v>
      </c>
      <c r="D59" t="s">
        <v>4686</v>
      </c>
      <c r="E59">
        <v>4240376</v>
      </c>
      <c r="F59">
        <v>4240376</v>
      </c>
      <c r="G59">
        <v>0</v>
      </c>
      <c r="H59" t="s">
        <v>4687</v>
      </c>
      <c r="I59">
        <v>9</v>
      </c>
      <c r="J59" t="s">
        <v>4686</v>
      </c>
      <c r="K59">
        <v>1082402733</v>
      </c>
      <c r="L59" t="s">
        <v>4709</v>
      </c>
      <c r="M59" t="s">
        <v>380</v>
      </c>
      <c r="N59">
        <v>4</v>
      </c>
      <c r="O59" t="s">
        <v>36</v>
      </c>
      <c r="P59" t="s">
        <v>4709</v>
      </c>
      <c r="Q59">
        <v>1082402733</v>
      </c>
      <c r="R59" t="s">
        <v>4710</v>
      </c>
      <c r="S59">
        <v>3012409730</v>
      </c>
      <c r="T59" t="s">
        <v>4711</v>
      </c>
      <c r="U59" t="s">
        <v>38</v>
      </c>
    </row>
    <row r="60" spans="1:21" x14ac:dyDescent="0.25">
      <c r="A60" t="s">
        <v>4684</v>
      </c>
      <c r="B60">
        <v>347189001789</v>
      </c>
      <c r="C60" t="s">
        <v>4685</v>
      </c>
      <c r="D60" t="s">
        <v>4691</v>
      </c>
      <c r="E60">
        <v>4240376</v>
      </c>
      <c r="F60">
        <v>4240376</v>
      </c>
      <c r="G60">
        <v>0</v>
      </c>
      <c r="H60" t="s">
        <v>4687</v>
      </c>
      <c r="I60">
        <v>7</v>
      </c>
      <c r="J60" t="s">
        <v>4686</v>
      </c>
      <c r="K60">
        <v>1004378632</v>
      </c>
      <c r="L60" t="s">
        <v>4704</v>
      </c>
      <c r="M60" t="s">
        <v>380</v>
      </c>
      <c r="N60">
        <v>4</v>
      </c>
      <c r="O60" t="s">
        <v>3037</v>
      </c>
      <c r="P60" t="s">
        <v>4707</v>
      </c>
      <c r="Q60">
        <v>57416425</v>
      </c>
      <c r="R60" t="s">
        <v>4708</v>
      </c>
      <c r="S60">
        <v>3015712459</v>
      </c>
      <c r="T60" t="s">
        <v>4706</v>
      </c>
      <c r="U60" t="s">
        <v>38</v>
      </c>
    </row>
    <row r="61" spans="1:21" x14ac:dyDescent="0.25">
      <c r="A61" t="s">
        <v>4684</v>
      </c>
      <c r="B61">
        <v>347189001789</v>
      </c>
      <c r="C61" t="s">
        <v>4685</v>
      </c>
      <c r="D61" t="s">
        <v>4691</v>
      </c>
      <c r="E61">
        <v>4240376</v>
      </c>
      <c r="F61">
        <v>4240376</v>
      </c>
      <c r="G61">
        <v>0</v>
      </c>
      <c r="H61" t="s">
        <v>4687</v>
      </c>
      <c r="I61">
        <v>7</v>
      </c>
      <c r="J61" t="s">
        <v>4686</v>
      </c>
      <c r="K61">
        <v>1004378632</v>
      </c>
      <c r="L61" t="s">
        <v>4704</v>
      </c>
      <c r="M61" t="s">
        <v>380</v>
      </c>
      <c r="N61">
        <v>4</v>
      </c>
      <c r="O61" t="s">
        <v>36</v>
      </c>
      <c r="P61" t="s">
        <v>4704</v>
      </c>
      <c r="Q61">
        <v>1004378632</v>
      </c>
      <c r="R61" t="s">
        <v>4705</v>
      </c>
      <c r="S61">
        <v>3015712459</v>
      </c>
      <c r="T61" t="s">
        <v>4706</v>
      </c>
      <c r="U61" t="s">
        <v>38</v>
      </c>
    </row>
    <row r="62" spans="1:21" x14ac:dyDescent="0.25">
      <c r="A62" t="s">
        <v>4684</v>
      </c>
      <c r="B62">
        <v>347189001789</v>
      </c>
      <c r="C62" t="s">
        <v>4685</v>
      </c>
      <c r="D62" t="s">
        <v>4691</v>
      </c>
      <c r="E62">
        <v>4240376</v>
      </c>
      <c r="F62">
        <v>4240376</v>
      </c>
      <c r="G62">
        <v>0</v>
      </c>
      <c r="H62" t="s">
        <v>4687</v>
      </c>
      <c r="I62">
        <v>9</v>
      </c>
      <c r="J62" t="s">
        <v>4686</v>
      </c>
      <c r="K62">
        <v>1001946332</v>
      </c>
      <c r="L62" t="s">
        <v>4697</v>
      </c>
      <c r="M62" t="s">
        <v>380</v>
      </c>
      <c r="N62">
        <v>4</v>
      </c>
      <c r="O62" t="s">
        <v>46</v>
      </c>
      <c r="P62" t="s">
        <v>4702</v>
      </c>
      <c r="Q62">
        <v>57411754</v>
      </c>
      <c r="S62">
        <v>3017558945</v>
      </c>
      <c r="T62" t="s">
        <v>4703</v>
      </c>
      <c r="U62" t="s">
        <v>38</v>
      </c>
    </row>
    <row r="63" spans="1:21" x14ac:dyDescent="0.25">
      <c r="A63" t="s">
        <v>4684</v>
      </c>
      <c r="B63">
        <v>347189001789</v>
      </c>
      <c r="C63" t="s">
        <v>4685</v>
      </c>
      <c r="D63" t="s">
        <v>4691</v>
      </c>
      <c r="E63">
        <v>4240376</v>
      </c>
      <c r="F63">
        <v>4240376</v>
      </c>
      <c r="G63">
        <v>0</v>
      </c>
      <c r="H63" t="s">
        <v>4687</v>
      </c>
      <c r="I63">
        <v>9</v>
      </c>
      <c r="J63" t="s">
        <v>4686</v>
      </c>
      <c r="K63">
        <v>1001946332</v>
      </c>
      <c r="L63" t="s">
        <v>4697</v>
      </c>
      <c r="M63" t="s">
        <v>380</v>
      </c>
      <c r="N63">
        <v>4</v>
      </c>
      <c r="O63" t="s">
        <v>3037</v>
      </c>
      <c r="P63" t="s">
        <v>4700</v>
      </c>
      <c r="Q63">
        <v>39059263</v>
      </c>
      <c r="R63" t="s">
        <v>4701</v>
      </c>
      <c r="S63">
        <v>3017702046</v>
      </c>
      <c r="T63" t="s">
        <v>4699</v>
      </c>
      <c r="U63" t="s">
        <v>38</v>
      </c>
    </row>
    <row r="64" spans="1:21" x14ac:dyDescent="0.25">
      <c r="A64" t="s">
        <v>4684</v>
      </c>
      <c r="B64">
        <v>347189001789</v>
      </c>
      <c r="C64" t="s">
        <v>4685</v>
      </c>
      <c r="D64" t="s">
        <v>4691</v>
      </c>
      <c r="E64">
        <v>4240376</v>
      </c>
      <c r="F64">
        <v>4240376</v>
      </c>
      <c r="G64">
        <v>0</v>
      </c>
      <c r="H64" t="s">
        <v>4687</v>
      </c>
      <c r="I64">
        <v>9</v>
      </c>
      <c r="J64" t="s">
        <v>4686</v>
      </c>
      <c r="K64">
        <v>1001946332</v>
      </c>
      <c r="L64" t="s">
        <v>4697</v>
      </c>
      <c r="M64" t="s">
        <v>380</v>
      </c>
      <c r="N64">
        <v>4</v>
      </c>
      <c r="O64" t="s">
        <v>36</v>
      </c>
      <c r="P64" t="s">
        <v>4697</v>
      </c>
      <c r="Q64">
        <v>1001946332</v>
      </c>
      <c r="R64" t="s">
        <v>4698</v>
      </c>
      <c r="S64">
        <v>3004765297</v>
      </c>
      <c r="T64" t="s">
        <v>4699</v>
      </c>
      <c r="U64" t="s">
        <v>38</v>
      </c>
    </row>
    <row r="65" spans="1:21" x14ac:dyDescent="0.25">
      <c r="A65" t="s">
        <v>4684</v>
      </c>
      <c r="B65">
        <v>347189001789</v>
      </c>
      <c r="C65" t="s">
        <v>4685</v>
      </c>
      <c r="D65" t="s">
        <v>4691</v>
      </c>
      <c r="E65">
        <v>4240376</v>
      </c>
      <c r="F65">
        <v>4240376</v>
      </c>
      <c r="G65">
        <v>0</v>
      </c>
      <c r="H65" t="s">
        <v>4687</v>
      </c>
      <c r="I65">
        <v>3</v>
      </c>
      <c r="J65" t="s">
        <v>4686</v>
      </c>
      <c r="K65">
        <v>1080428764</v>
      </c>
      <c r="L65" t="s">
        <v>4692</v>
      </c>
      <c r="M65" t="s">
        <v>380</v>
      </c>
      <c r="N65">
        <v>4</v>
      </c>
      <c r="O65" t="s">
        <v>3037</v>
      </c>
      <c r="P65" t="s">
        <v>4695</v>
      </c>
      <c r="Q65">
        <v>39059686</v>
      </c>
      <c r="R65" t="s">
        <v>4696</v>
      </c>
      <c r="S65">
        <v>3106552917</v>
      </c>
      <c r="T65" t="s">
        <v>4694</v>
      </c>
      <c r="U65" t="s">
        <v>38</v>
      </c>
    </row>
    <row r="66" spans="1:21" x14ac:dyDescent="0.25">
      <c r="A66" t="s">
        <v>4684</v>
      </c>
      <c r="B66">
        <v>347189001789</v>
      </c>
      <c r="C66" t="s">
        <v>4685</v>
      </c>
      <c r="D66" t="s">
        <v>4691</v>
      </c>
      <c r="E66">
        <v>4240376</v>
      </c>
      <c r="F66">
        <v>4240376</v>
      </c>
      <c r="G66">
        <v>0</v>
      </c>
      <c r="H66" t="s">
        <v>4687</v>
      </c>
      <c r="I66">
        <v>3</v>
      </c>
      <c r="J66" t="s">
        <v>4686</v>
      </c>
      <c r="K66">
        <v>1080428764</v>
      </c>
      <c r="L66" t="s">
        <v>4692</v>
      </c>
      <c r="M66" t="s">
        <v>380</v>
      </c>
      <c r="N66">
        <v>4</v>
      </c>
      <c r="O66" t="s">
        <v>36</v>
      </c>
      <c r="P66" t="s">
        <v>4692</v>
      </c>
      <c r="Q66">
        <v>1080428764</v>
      </c>
      <c r="R66" t="s">
        <v>4693</v>
      </c>
      <c r="S66">
        <v>3106552917</v>
      </c>
      <c r="T66" t="s">
        <v>4694</v>
      </c>
      <c r="U66" t="s">
        <v>38</v>
      </c>
    </row>
    <row r="67" spans="1:21" x14ac:dyDescent="0.25">
      <c r="A67" t="s">
        <v>4684</v>
      </c>
      <c r="B67">
        <v>347189001789</v>
      </c>
      <c r="C67" t="s">
        <v>4685</v>
      </c>
      <c r="D67" t="s">
        <v>4686</v>
      </c>
      <c r="E67">
        <v>4240376</v>
      </c>
      <c r="F67">
        <v>4240376</v>
      </c>
      <c r="G67">
        <v>0</v>
      </c>
      <c r="H67" t="s">
        <v>4687</v>
      </c>
      <c r="I67">
        <v>3</v>
      </c>
      <c r="J67" t="s">
        <v>4686</v>
      </c>
      <c r="K67">
        <v>1080428308</v>
      </c>
      <c r="L67" t="s">
        <v>4688</v>
      </c>
      <c r="M67" t="s">
        <v>380</v>
      </c>
      <c r="N67">
        <v>4</v>
      </c>
      <c r="O67" t="s">
        <v>3037</v>
      </c>
      <c r="P67" t="s">
        <v>4690</v>
      </c>
      <c r="Q67">
        <v>55238371</v>
      </c>
      <c r="R67" s="605">
        <v>31097</v>
      </c>
      <c r="S67">
        <v>3016136704</v>
      </c>
      <c r="T67" t="s">
        <v>4689</v>
      </c>
      <c r="U67" t="s">
        <v>38</v>
      </c>
    </row>
    <row r="68" spans="1:21" x14ac:dyDescent="0.25">
      <c r="A68" t="s">
        <v>4684</v>
      </c>
      <c r="B68">
        <v>347189001789</v>
      </c>
      <c r="C68" t="s">
        <v>4685</v>
      </c>
      <c r="D68" t="s">
        <v>4686</v>
      </c>
      <c r="E68">
        <v>4240376</v>
      </c>
      <c r="F68">
        <v>4240376</v>
      </c>
      <c r="G68">
        <v>0</v>
      </c>
      <c r="H68" t="s">
        <v>4687</v>
      </c>
      <c r="I68">
        <v>3</v>
      </c>
      <c r="J68" t="s">
        <v>4686</v>
      </c>
      <c r="K68">
        <v>1080428308</v>
      </c>
      <c r="L68" t="s">
        <v>4688</v>
      </c>
      <c r="M68" t="s">
        <v>380</v>
      </c>
      <c r="N68">
        <v>4</v>
      </c>
      <c r="O68" t="s">
        <v>36</v>
      </c>
      <c r="P68" t="s">
        <v>4688</v>
      </c>
      <c r="Q68">
        <v>1080428308</v>
      </c>
      <c r="R68" s="605">
        <v>39327</v>
      </c>
      <c r="S68">
        <v>3016136704</v>
      </c>
      <c r="T68" t="s">
        <v>4689</v>
      </c>
      <c r="U68" t="s">
        <v>38</v>
      </c>
    </row>
    <row r="69" spans="1:21" x14ac:dyDescent="0.25">
      <c r="A69" t="s">
        <v>4612</v>
      </c>
      <c r="B69">
        <v>147001000315</v>
      </c>
      <c r="C69" t="s">
        <v>4613</v>
      </c>
      <c r="D69" t="s">
        <v>3771</v>
      </c>
      <c r="E69" t="s">
        <v>4614</v>
      </c>
      <c r="F69">
        <v>4216579</v>
      </c>
      <c r="G69" t="s">
        <v>4615</v>
      </c>
      <c r="H69" t="s">
        <v>4616</v>
      </c>
      <c r="I69">
        <v>11</v>
      </c>
      <c r="J69" t="s">
        <v>3771</v>
      </c>
      <c r="K69">
        <v>1004371527</v>
      </c>
      <c r="L69" t="s">
        <v>4633</v>
      </c>
      <c r="M69" t="s">
        <v>380</v>
      </c>
      <c r="N69">
        <v>4</v>
      </c>
      <c r="O69" t="s">
        <v>46</v>
      </c>
      <c r="P69" t="s">
        <v>4637</v>
      </c>
      <c r="R69" s="605">
        <v>23237</v>
      </c>
      <c r="S69">
        <v>3017651656</v>
      </c>
      <c r="T69" t="s">
        <v>4638</v>
      </c>
      <c r="U69" t="s">
        <v>38</v>
      </c>
    </row>
    <row r="70" spans="1:21" x14ac:dyDescent="0.25">
      <c r="A70" t="s">
        <v>4612</v>
      </c>
      <c r="B70">
        <v>147001000315</v>
      </c>
      <c r="C70" t="s">
        <v>4613</v>
      </c>
      <c r="D70" t="s">
        <v>3771</v>
      </c>
      <c r="E70" t="s">
        <v>4614</v>
      </c>
      <c r="F70">
        <v>4216579</v>
      </c>
      <c r="G70" t="s">
        <v>4615</v>
      </c>
      <c r="H70" t="s">
        <v>4616</v>
      </c>
      <c r="I70">
        <v>11</v>
      </c>
      <c r="J70" t="s">
        <v>3771</v>
      </c>
      <c r="K70">
        <v>1004371527</v>
      </c>
      <c r="L70" t="s">
        <v>4633</v>
      </c>
      <c r="M70" t="s">
        <v>380</v>
      </c>
      <c r="N70">
        <v>4</v>
      </c>
      <c r="O70" t="s">
        <v>3037</v>
      </c>
      <c r="P70" t="s">
        <v>4635</v>
      </c>
      <c r="R70" s="605">
        <v>27069</v>
      </c>
      <c r="S70">
        <v>3017883448</v>
      </c>
      <c r="T70" t="s">
        <v>4636</v>
      </c>
      <c r="U70" t="s">
        <v>38</v>
      </c>
    </row>
    <row r="71" spans="1:21" x14ac:dyDescent="0.25">
      <c r="A71" t="s">
        <v>4612</v>
      </c>
      <c r="B71">
        <v>147001000315</v>
      </c>
      <c r="C71" t="s">
        <v>4613</v>
      </c>
      <c r="D71" t="s">
        <v>3771</v>
      </c>
      <c r="E71" t="s">
        <v>4614</v>
      </c>
      <c r="F71">
        <v>4216579</v>
      </c>
      <c r="G71" t="s">
        <v>4615</v>
      </c>
      <c r="H71" t="s">
        <v>4616</v>
      </c>
      <c r="I71">
        <v>11</v>
      </c>
      <c r="J71" t="s">
        <v>3771</v>
      </c>
      <c r="K71">
        <v>1004371527</v>
      </c>
      <c r="L71" t="s">
        <v>4633</v>
      </c>
      <c r="M71" t="s">
        <v>380</v>
      </c>
      <c r="N71">
        <v>4</v>
      </c>
      <c r="O71" t="s">
        <v>36</v>
      </c>
      <c r="P71" t="s">
        <v>4633</v>
      </c>
      <c r="Q71">
        <v>1004371527</v>
      </c>
      <c r="R71" s="605">
        <v>36549</v>
      </c>
      <c r="S71">
        <v>3005444583</v>
      </c>
      <c r="T71" t="s">
        <v>4634</v>
      </c>
      <c r="U71" t="s">
        <v>38</v>
      </c>
    </row>
    <row r="72" spans="1:21" x14ac:dyDescent="0.25">
      <c r="A72" t="s">
        <v>4612</v>
      </c>
      <c r="B72">
        <v>147001000315</v>
      </c>
      <c r="C72" t="s">
        <v>4613</v>
      </c>
      <c r="D72" t="s">
        <v>3771</v>
      </c>
      <c r="E72" t="s">
        <v>4614</v>
      </c>
      <c r="F72">
        <v>4216579</v>
      </c>
      <c r="G72" t="s">
        <v>4615</v>
      </c>
      <c r="H72" t="s">
        <v>4616</v>
      </c>
      <c r="I72">
        <v>9</v>
      </c>
      <c r="J72" t="s">
        <v>3771</v>
      </c>
      <c r="K72">
        <v>1004461918</v>
      </c>
      <c r="L72" t="s">
        <v>4627</v>
      </c>
      <c r="M72" t="s">
        <v>380</v>
      </c>
      <c r="N72">
        <v>4</v>
      </c>
      <c r="O72" t="s">
        <v>46</v>
      </c>
      <c r="P72" t="s">
        <v>4631</v>
      </c>
      <c r="R72" s="605">
        <v>25115</v>
      </c>
      <c r="S72">
        <v>3002907528</v>
      </c>
      <c r="T72" t="s">
        <v>4632</v>
      </c>
      <c r="U72" t="s">
        <v>38</v>
      </c>
    </row>
    <row r="73" spans="1:21" x14ac:dyDescent="0.25">
      <c r="A73" t="s">
        <v>4612</v>
      </c>
      <c r="B73">
        <v>147001000315</v>
      </c>
      <c r="C73" t="s">
        <v>4613</v>
      </c>
      <c r="D73" t="s">
        <v>3771</v>
      </c>
      <c r="E73" t="s">
        <v>4614</v>
      </c>
      <c r="F73">
        <v>4216579</v>
      </c>
      <c r="G73" t="s">
        <v>4615</v>
      </c>
      <c r="H73" t="s">
        <v>4616</v>
      </c>
      <c r="I73">
        <v>9</v>
      </c>
      <c r="J73" t="s">
        <v>3771</v>
      </c>
      <c r="K73">
        <v>1004461918</v>
      </c>
      <c r="L73" t="s">
        <v>4627</v>
      </c>
      <c r="M73" t="s">
        <v>380</v>
      </c>
      <c r="N73">
        <v>4</v>
      </c>
      <c r="O73" t="s">
        <v>3037</v>
      </c>
      <c r="P73" t="s">
        <v>4629</v>
      </c>
      <c r="R73" s="605">
        <v>27317</v>
      </c>
      <c r="S73">
        <v>3168902657</v>
      </c>
      <c r="T73" t="s">
        <v>4630</v>
      </c>
      <c r="U73" t="s">
        <v>38</v>
      </c>
    </row>
    <row r="74" spans="1:21" x14ac:dyDescent="0.25">
      <c r="A74" t="s">
        <v>4612</v>
      </c>
      <c r="B74">
        <v>147001000315</v>
      </c>
      <c r="C74" t="s">
        <v>4613</v>
      </c>
      <c r="D74" t="s">
        <v>3771</v>
      </c>
      <c r="E74" t="s">
        <v>4614</v>
      </c>
      <c r="F74">
        <v>4216579</v>
      </c>
      <c r="G74" t="s">
        <v>4615</v>
      </c>
      <c r="H74" t="s">
        <v>4616</v>
      </c>
      <c r="I74">
        <v>9</v>
      </c>
      <c r="J74" t="s">
        <v>3771</v>
      </c>
      <c r="K74">
        <v>1004461918</v>
      </c>
      <c r="L74" t="s">
        <v>4627</v>
      </c>
      <c r="M74" t="s">
        <v>380</v>
      </c>
      <c r="N74">
        <v>4</v>
      </c>
      <c r="O74" t="s">
        <v>36</v>
      </c>
      <c r="P74" t="s">
        <v>4627</v>
      </c>
      <c r="Q74">
        <v>1004461918</v>
      </c>
      <c r="R74" s="605">
        <v>37153</v>
      </c>
      <c r="S74">
        <v>3014828523</v>
      </c>
      <c r="T74" t="s">
        <v>4628</v>
      </c>
      <c r="U74" t="s">
        <v>38</v>
      </c>
    </row>
    <row r="75" spans="1:21" x14ac:dyDescent="0.25">
      <c r="A75" t="s">
        <v>4612</v>
      </c>
      <c r="B75">
        <v>147001000315</v>
      </c>
      <c r="C75" t="s">
        <v>4613</v>
      </c>
      <c r="D75" t="s">
        <v>3771</v>
      </c>
      <c r="E75" t="s">
        <v>4614</v>
      </c>
      <c r="F75">
        <v>4216579</v>
      </c>
      <c r="G75" t="s">
        <v>4615</v>
      </c>
      <c r="H75" t="s">
        <v>4616</v>
      </c>
      <c r="I75">
        <v>9</v>
      </c>
      <c r="J75" t="s">
        <v>3771</v>
      </c>
      <c r="K75">
        <v>1007653662</v>
      </c>
      <c r="L75" t="s">
        <v>4623</v>
      </c>
      <c r="M75" t="s">
        <v>380</v>
      </c>
      <c r="N75">
        <v>4</v>
      </c>
      <c r="O75" t="s">
        <v>3037</v>
      </c>
      <c r="P75" t="s">
        <v>4625</v>
      </c>
      <c r="R75" s="605">
        <v>19957</v>
      </c>
      <c r="S75" t="s">
        <v>4626</v>
      </c>
      <c r="T75" t="s">
        <v>4624</v>
      </c>
      <c r="U75" t="s">
        <v>38</v>
      </c>
    </row>
    <row r="76" spans="1:21" x14ac:dyDescent="0.25">
      <c r="A76" t="s">
        <v>4612</v>
      </c>
      <c r="B76">
        <v>147001000315</v>
      </c>
      <c r="C76" t="s">
        <v>4613</v>
      </c>
      <c r="D76" t="s">
        <v>3771</v>
      </c>
      <c r="E76" t="s">
        <v>4614</v>
      </c>
      <c r="F76">
        <v>4216579</v>
      </c>
      <c r="G76" t="s">
        <v>4615</v>
      </c>
      <c r="H76" t="s">
        <v>4616</v>
      </c>
      <c r="I76">
        <v>9</v>
      </c>
      <c r="J76" t="s">
        <v>3771</v>
      </c>
      <c r="K76">
        <v>1007653662</v>
      </c>
      <c r="L76" t="s">
        <v>4623</v>
      </c>
      <c r="M76" t="s">
        <v>380</v>
      </c>
      <c r="N76">
        <v>4</v>
      </c>
      <c r="O76" t="s">
        <v>36</v>
      </c>
      <c r="P76" t="s">
        <v>4623</v>
      </c>
      <c r="Q76">
        <v>1007653662</v>
      </c>
      <c r="R76" s="605">
        <v>37021</v>
      </c>
      <c r="S76">
        <v>3024563208</v>
      </c>
      <c r="T76" t="s">
        <v>4624</v>
      </c>
      <c r="U76" t="s">
        <v>38</v>
      </c>
    </row>
    <row r="77" spans="1:21" x14ac:dyDescent="0.25">
      <c r="A77" t="s">
        <v>4612</v>
      </c>
      <c r="B77">
        <v>147001000315</v>
      </c>
      <c r="C77" t="s">
        <v>4613</v>
      </c>
      <c r="D77" t="s">
        <v>3771</v>
      </c>
      <c r="E77" t="s">
        <v>4614</v>
      </c>
      <c r="F77">
        <v>4216579</v>
      </c>
      <c r="G77" t="s">
        <v>4615</v>
      </c>
      <c r="H77" t="s">
        <v>4616</v>
      </c>
      <c r="I77">
        <v>5</v>
      </c>
      <c r="J77" t="s">
        <v>3771</v>
      </c>
      <c r="K77">
        <v>1082865932</v>
      </c>
      <c r="L77" t="s">
        <v>4620</v>
      </c>
      <c r="M77" t="s">
        <v>380</v>
      </c>
      <c r="N77">
        <v>4</v>
      </c>
      <c r="O77" t="s">
        <v>3037</v>
      </c>
      <c r="P77" t="s">
        <v>4622</v>
      </c>
      <c r="R77" s="605">
        <v>24682</v>
      </c>
      <c r="S77">
        <v>3017053264</v>
      </c>
      <c r="T77" t="s">
        <v>4621</v>
      </c>
      <c r="U77" t="s">
        <v>38</v>
      </c>
    </row>
    <row r="78" spans="1:21" x14ac:dyDescent="0.25">
      <c r="A78" t="s">
        <v>4612</v>
      </c>
      <c r="B78">
        <v>147001000315</v>
      </c>
      <c r="C78" t="s">
        <v>4613</v>
      </c>
      <c r="D78" t="s">
        <v>3771</v>
      </c>
      <c r="E78" t="s">
        <v>4614</v>
      </c>
      <c r="F78">
        <v>4216579</v>
      </c>
      <c r="G78" t="s">
        <v>4615</v>
      </c>
      <c r="H78" t="s">
        <v>4616</v>
      </c>
      <c r="I78">
        <v>5</v>
      </c>
      <c r="J78" t="s">
        <v>3771</v>
      </c>
      <c r="K78">
        <v>1082865932</v>
      </c>
      <c r="L78" t="s">
        <v>4620</v>
      </c>
      <c r="M78" t="s">
        <v>380</v>
      </c>
      <c r="N78">
        <v>4</v>
      </c>
      <c r="O78" t="s">
        <v>36</v>
      </c>
      <c r="P78" t="s">
        <v>4620</v>
      </c>
      <c r="Q78">
        <v>1082865932</v>
      </c>
      <c r="R78" s="605">
        <v>38564</v>
      </c>
      <c r="S78">
        <v>3017053264</v>
      </c>
      <c r="T78" t="s">
        <v>4621</v>
      </c>
      <c r="U78" t="s">
        <v>38</v>
      </c>
    </row>
    <row r="79" spans="1:21" x14ac:dyDescent="0.25">
      <c r="A79" t="s">
        <v>4612</v>
      </c>
      <c r="B79">
        <v>147001000315</v>
      </c>
      <c r="C79" t="s">
        <v>4613</v>
      </c>
      <c r="D79" t="s">
        <v>3771</v>
      </c>
      <c r="E79" t="s">
        <v>4614</v>
      </c>
      <c r="F79">
        <v>4216579</v>
      </c>
      <c r="G79" t="s">
        <v>4615</v>
      </c>
      <c r="H79" t="s">
        <v>4616</v>
      </c>
      <c r="I79">
        <v>5</v>
      </c>
      <c r="J79" t="s">
        <v>3771</v>
      </c>
      <c r="K79">
        <v>1082871120</v>
      </c>
      <c r="L79" t="s">
        <v>4617</v>
      </c>
      <c r="M79" t="s">
        <v>380</v>
      </c>
      <c r="N79">
        <v>4</v>
      </c>
      <c r="O79" t="s">
        <v>3037</v>
      </c>
      <c r="P79" t="s">
        <v>4619</v>
      </c>
      <c r="R79" s="605">
        <v>26030</v>
      </c>
      <c r="S79">
        <v>3005759065</v>
      </c>
      <c r="T79" t="s">
        <v>4618</v>
      </c>
      <c r="U79" t="s">
        <v>38</v>
      </c>
    </row>
    <row r="80" spans="1:21" x14ac:dyDescent="0.25">
      <c r="A80" t="s">
        <v>4612</v>
      </c>
      <c r="B80">
        <v>147001000315</v>
      </c>
      <c r="C80" t="s">
        <v>4613</v>
      </c>
      <c r="D80" t="s">
        <v>3771</v>
      </c>
      <c r="E80" t="s">
        <v>4614</v>
      </c>
      <c r="F80">
        <v>4216579</v>
      </c>
      <c r="G80" t="s">
        <v>4615</v>
      </c>
      <c r="H80" t="s">
        <v>4616</v>
      </c>
      <c r="I80">
        <v>5</v>
      </c>
      <c r="J80" t="s">
        <v>3771</v>
      </c>
      <c r="K80">
        <v>1082871120</v>
      </c>
      <c r="L80" t="s">
        <v>4617</v>
      </c>
      <c r="M80" t="s">
        <v>380</v>
      </c>
      <c r="N80">
        <v>4</v>
      </c>
      <c r="O80" t="s">
        <v>36</v>
      </c>
      <c r="P80" t="s">
        <v>4617</v>
      </c>
      <c r="Q80">
        <v>1082871120</v>
      </c>
      <c r="R80" s="605">
        <v>38689</v>
      </c>
      <c r="S80">
        <v>3005759065</v>
      </c>
      <c r="T80" t="s">
        <v>4618</v>
      </c>
      <c r="U80" t="s">
        <v>38</v>
      </c>
    </row>
    <row r="81" spans="1:27" x14ac:dyDescent="0.25">
      <c r="A81" t="s">
        <v>4608</v>
      </c>
      <c r="B81">
        <v>147001000315</v>
      </c>
      <c r="D81" t="s">
        <v>3771</v>
      </c>
      <c r="E81">
        <v>4216580</v>
      </c>
      <c r="I81">
        <v>3</v>
      </c>
      <c r="J81" t="s">
        <v>3771</v>
      </c>
      <c r="K81">
        <v>1082908879</v>
      </c>
      <c r="L81" t="s">
        <v>4609</v>
      </c>
      <c r="M81" t="s">
        <v>380</v>
      </c>
      <c r="N81">
        <v>4</v>
      </c>
      <c r="O81" t="s">
        <v>3037</v>
      </c>
      <c r="P81" t="s">
        <v>4611</v>
      </c>
      <c r="R81" s="605">
        <v>26738</v>
      </c>
      <c r="S81">
        <v>3145515302</v>
      </c>
      <c r="T81" t="s">
        <v>4610</v>
      </c>
      <c r="U81" t="s">
        <v>38</v>
      </c>
    </row>
    <row r="82" spans="1:27" x14ac:dyDescent="0.25">
      <c r="A82" t="s">
        <v>4608</v>
      </c>
      <c r="B82">
        <v>147001000315</v>
      </c>
      <c r="D82" t="s">
        <v>3771</v>
      </c>
      <c r="E82">
        <v>4216580</v>
      </c>
      <c r="I82">
        <v>3</v>
      </c>
      <c r="J82" t="s">
        <v>3771</v>
      </c>
      <c r="K82">
        <v>1082908879</v>
      </c>
      <c r="L82" t="s">
        <v>4609</v>
      </c>
      <c r="M82" t="s">
        <v>380</v>
      </c>
      <c r="N82">
        <v>4</v>
      </c>
      <c r="O82" t="s">
        <v>36</v>
      </c>
      <c r="P82" t="s">
        <v>4609</v>
      </c>
      <c r="Q82">
        <v>1082908879</v>
      </c>
      <c r="R82" s="605">
        <v>39465</v>
      </c>
      <c r="S82">
        <v>3145515302</v>
      </c>
      <c r="T82" t="s">
        <v>4610</v>
      </c>
      <c r="U82" t="s">
        <v>38</v>
      </c>
    </row>
    <row r="83" spans="1:27" x14ac:dyDescent="0.25">
      <c r="A83" t="s">
        <v>4292</v>
      </c>
      <c r="B83">
        <v>308433000344</v>
      </c>
      <c r="C83" t="s">
        <v>4293</v>
      </c>
      <c r="D83" t="s">
        <v>4294</v>
      </c>
      <c r="E83">
        <v>3763320</v>
      </c>
      <c r="F83">
        <v>3763320</v>
      </c>
      <c r="G83">
        <v>0</v>
      </c>
      <c r="H83" t="s">
        <v>4295</v>
      </c>
      <c r="I83">
        <v>9</v>
      </c>
      <c r="J83" t="s">
        <v>4294</v>
      </c>
      <c r="K83">
        <v>1002235450</v>
      </c>
      <c r="L83" t="s">
        <v>4323</v>
      </c>
      <c r="M83" t="s">
        <v>380</v>
      </c>
      <c r="N83">
        <v>4</v>
      </c>
      <c r="O83" t="s">
        <v>46</v>
      </c>
      <c r="P83" t="s">
        <v>4327</v>
      </c>
      <c r="Q83">
        <v>1042443920</v>
      </c>
      <c r="S83">
        <v>3012740814</v>
      </c>
      <c r="T83" t="s">
        <v>4322</v>
      </c>
      <c r="U83" t="s">
        <v>38</v>
      </c>
      <c r="Y83" t="s">
        <v>383</v>
      </c>
      <c r="Z83" t="s">
        <v>384</v>
      </c>
    </row>
    <row r="84" spans="1:27" x14ac:dyDescent="0.25">
      <c r="A84" t="s">
        <v>4292</v>
      </c>
      <c r="B84">
        <v>308433000344</v>
      </c>
      <c r="C84" t="s">
        <v>4293</v>
      </c>
      <c r="D84" t="s">
        <v>4294</v>
      </c>
      <c r="E84">
        <v>3763320</v>
      </c>
      <c r="F84">
        <v>3763320</v>
      </c>
      <c r="G84">
        <v>0</v>
      </c>
      <c r="H84" t="s">
        <v>4295</v>
      </c>
      <c r="I84">
        <v>9</v>
      </c>
      <c r="J84" t="s">
        <v>4294</v>
      </c>
      <c r="K84">
        <v>1002235450</v>
      </c>
      <c r="L84" t="s">
        <v>4323</v>
      </c>
      <c r="M84" t="s">
        <v>380</v>
      </c>
      <c r="N84">
        <v>4</v>
      </c>
      <c r="O84" t="s">
        <v>477</v>
      </c>
      <c r="P84" t="s">
        <v>4325</v>
      </c>
      <c r="Q84">
        <v>22606011</v>
      </c>
      <c r="S84">
        <v>3762448</v>
      </c>
      <c r="T84" t="s">
        <v>4326</v>
      </c>
      <c r="U84" t="s">
        <v>38</v>
      </c>
      <c r="Y84" t="s">
        <v>383</v>
      </c>
      <c r="Z84" t="s">
        <v>384</v>
      </c>
    </row>
    <row r="85" spans="1:27" x14ac:dyDescent="0.25">
      <c r="A85" t="s">
        <v>4292</v>
      </c>
      <c r="B85">
        <v>308433000344</v>
      </c>
      <c r="C85" t="s">
        <v>4293</v>
      </c>
      <c r="D85" t="s">
        <v>4294</v>
      </c>
      <c r="E85">
        <v>3763320</v>
      </c>
      <c r="F85">
        <v>3763320</v>
      </c>
      <c r="G85">
        <v>0</v>
      </c>
      <c r="H85" t="s">
        <v>4295</v>
      </c>
      <c r="I85">
        <v>9</v>
      </c>
      <c r="J85" t="s">
        <v>4294</v>
      </c>
      <c r="K85">
        <v>1002235450</v>
      </c>
      <c r="L85" t="s">
        <v>4323</v>
      </c>
      <c r="M85" t="s">
        <v>380</v>
      </c>
      <c r="N85">
        <v>4</v>
      </c>
      <c r="O85" t="s">
        <v>36</v>
      </c>
      <c r="P85" t="s">
        <v>4323</v>
      </c>
      <c r="Q85">
        <v>1002235450</v>
      </c>
      <c r="S85">
        <v>3762448</v>
      </c>
      <c r="T85" t="s">
        <v>4324</v>
      </c>
      <c r="U85" t="s">
        <v>38</v>
      </c>
      <c r="Y85" t="s">
        <v>383</v>
      </c>
      <c r="Z85" t="s">
        <v>384</v>
      </c>
    </row>
    <row r="86" spans="1:27" x14ac:dyDescent="0.25">
      <c r="A86" t="s">
        <v>4292</v>
      </c>
      <c r="B86">
        <v>308433000344</v>
      </c>
      <c r="C86" t="s">
        <v>4293</v>
      </c>
      <c r="D86" t="s">
        <v>4294</v>
      </c>
      <c r="E86">
        <v>3763320</v>
      </c>
      <c r="F86">
        <v>3763320</v>
      </c>
      <c r="G86">
        <v>0</v>
      </c>
      <c r="H86" t="s">
        <v>4295</v>
      </c>
      <c r="I86">
        <v>11</v>
      </c>
      <c r="J86" t="s">
        <v>4294</v>
      </c>
      <c r="K86">
        <v>1002230642</v>
      </c>
      <c r="L86" t="s">
        <v>4317</v>
      </c>
      <c r="M86" t="s">
        <v>380</v>
      </c>
      <c r="N86">
        <v>4</v>
      </c>
      <c r="O86" t="s">
        <v>46</v>
      </c>
      <c r="P86" t="s">
        <v>4321</v>
      </c>
      <c r="Q86">
        <v>1050035395</v>
      </c>
      <c r="S86">
        <v>3225024713</v>
      </c>
      <c r="T86" t="s">
        <v>4322</v>
      </c>
      <c r="U86" t="s">
        <v>38</v>
      </c>
      <c r="Y86" t="s">
        <v>383</v>
      </c>
      <c r="Z86" t="s">
        <v>384</v>
      </c>
    </row>
    <row r="87" spans="1:27" x14ac:dyDescent="0.25">
      <c r="A87" t="s">
        <v>372</v>
      </c>
      <c r="B87">
        <v>408573012827</v>
      </c>
      <c r="C87" t="s">
        <v>373</v>
      </c>
      <c r="D87" t="s">
        <v>374</v>
      </c>
      <c r="E87" t="s">
        <v>375</v>
      </c>
      <c r="F87">
        <v>3598502</v>
      </c>
      <c r="G87" t="s">
        <v>376</v>
      </c>
      <c r="H87" t="s">
        <v>377</v>
      </c>
      <c r="I87">
        <v>11</v>
      </c>
      <c r="J87" t="s">
        <v>378</v>
      </c>
      <c r="K87">
        <v>99080406181</v>
      </c>
      <c r="L87" t="s">
        <v>379</v>
      </c>
      <c r="M87" t="s">
        <v>380</v>
      </c>
      <c r="N87">
        <v>4</v>
      </c>
      <c r="O87" t="s">
        <v>36</v>
      </c>
      <c r="P87" t="s">
        <v>379</v>
      </c>
      <c r="Q87">
        <v>99080406181</v>
      </c>
      <c r="R87" s="605">
        <v>36376</v>
      </c>
      <c r="S87">
        <v>3108396319</v>
      </c>
      <c r="T87" t="s">
        <v>381</v>
      </c>
      <c r="U87" t="s">
        <v>38</v>
      </c>
      <c r="W87" t="s">
        <v>382</v>
      </c>
      <c r="X87" t="s">
        <v>40</v>
      </c>
      <c r="Y87" t="s">
        <v>383</v>
      </c>
      <c r="Z87" t="s">
        <v>384</v>
      </c>
      <c r="AA87" t="s">
        <v>43</v>
      </c>
    </row>
    <row r="88" spans="1:27" x14ac:dyDescent="0.25">
      <c r="A88" t="s">
        <v>372</v>
      </c>
      <c r="B88">
        <v>408573012827</v>
      </c>
      <c r="C88" t="s">
        <v>373</v>
      </c>
      <c r="D88" t="s">
        <v>374</v>
      </c>
      <c r="E88" t="s">
        <v>375</v>
      </c>
      <c r="F88">
        <v>3598502</v>
      </c>
      <c r="G88" t="s">
        <v>376</v>
      </c>
      <c r="H88" t="s">
        <v>377</v>
      </c>
      <c r="I88">
        <v>11</v>
      </c>
      <c r="J88" t="s">
        <v>378</v>
      </c>
      <c r="K88">
        <v>99080406181</v>
      </c>
      <c r="L88" t="s">
        <v>379</v>
      </c>
      <c r="M88" t="s">
        <v>380</v>
      </c>
      <c r="N88">
        <v>4</v>
      </c>
      <c r="O88" t="s">
        <v>44</v>
      </c>
      <c r="P88" t="s">
        <v>385</v>
      </c>
      <c r="Q88">
        <v>57431486</v>
      </c>
      <c r="R88" s="605">
        <v>25999</v>
      </c>
      <c r="S88" t="s">
        <v>386</v>
      </c>
      <c r="T88" t="s">
        <v>387</v>
      </c>
      <c r="U88" t="s">
        <v>38</v>
      </c>
      <c r="W88" t="s">
        <v>382</v>
      </c>
      <c r="X88" t="s">
        <v>40</v>
      </c>
      <c r="Y88" t="s">
        <v>383</v>
      </c>
      <c r="Z88" t="s">
        <v>384</v>
      </c>
      <c r="AA88" t="s">
        <v>43</v>
      </c>
    </row>
    <row r="89" spans="1:27" x14ac:dyDescent="0.25">
      <c r="A89" t="s">
        <v>372</v>
      </c>
      <c r="B89">
        <v>408573012827</v>
      </c>
      <c r="C89" t="s">
        <v>373</v>
      </c>
      <c r="D89" t="s">
        <v>374</v>
      </c>
      <c r="E89" t="s">
        <v>375</v>
      </c>
      <c r="F89">
        <v>3598502</v>
      </c>
      <c r="G89" t="s">
        <v>376</v>
      </c>
      <c r="H89" t="s">
        <v>377</v>
      </c>
      <c r="I89">
        <v>11</v>
      </c>
      <c r="J89" t="s">
        <v>378</v>
      </c>
      <c r="K89">
        <v>99080406181</v>
      </c>
      <c r="L89" t="s">
        <v>379</v>
      </c>
      <c r="M89" t="s">
        <v>380</v>
      </c>
      <c r="N89">
        <v>4</v>
      </c>
      <c r="O89" t="s">
        <v>46</v>
      </c>
      <c r="P89" t="s">
        <v>388</v>
      </c>
      <c r="Q89">
        <v>79050578</v>
      </c>
      <c r="R89" s="605">
        <v>25097</v>
      </c>
      <c r="S89">
        <v>3134119251</v>
      </c>
      <c r="T89" t="s">
        <v>389</v>
      </c>
      <c r="U89" t="s">
        <v>38</v>
      </c>
      <c r="W89" t="s">
        <v>382</v>
      </c>
      <c r="X89" t="s">
        <v>83</v>
      </c>
      <c r="Y89" t="s">
        <v>383</v>
      </c>
      <c r="Z89" t="s">
        <v>384</v>
      </c>
      <c r="AA89" t="s">
        <v>43</v>
      </c>
    </row>
    <row r="90" spans="1:27" x14ac:dyDescent="0.25">
      <c r="A90" t="s">
        <v>4292</v>
      </c>
      <c r="B90">
        <v>308433000344</v>
      </c>
      <c r="C90" t="s">
        <v>4293</v>
      </c>
      <c r="D90" t="s">
        <v>4294</v>
      </c>
      <c r="E90">
        <v>3763320</v>
      </c>
      <c r="F90">
        <v>3763320</v>
      </c>
      <c r="G90">
        <v>0</v>
      </c>
      <c r="H90" t="s">
        <v>4295</v>
      </c>
      <c r="I90">
        <v>11</v>
      </c>
      <c r="J90" t="s">
        <v>4294</v>
      </c>
      <c r="K90">
        <v>1002230642</v>
      </c>
      <c r="L90" t="s">
        <v>4317</v>
      </c>
      <c r="M90" t="s">
        <v>380</v>
      </c>
      <c r="N90">
        <v>4</v>
      </c>
      <c r="O90" t="s">
        <v>477</v>
      </c>
      <c r="P90" t="s">
        <v>4319</v>
      </c>
      <c r="Q90">
        <v>32611445</v>
      </c>
      <c r="S90">
        <v>3760408</v>
      </c>
      <c r="T90" t="s">
        <v>4320</v>
      </c>
      <c r="U90" t="s">
        <v>38</v>
      </c>
      <c r="Y90" t="s">
        <v>383</v>
      </c>
      <c r="Z90" t="s">
        <v>384</v>
      </c>
    </row>
    <row r="91" spans="1:27" x14ac:dyDescent="0.25">
      <c r="A91" t="s">
        <v>4292</v>
      </c>
      <c r="B91">
        <v>308433000344</v>
      </c>
      <c r="C91" t="s">
        <v>4293</v>
      </c>
      <c r="D91" t="s">
        <v>4294</v>
      </c>
      <c r="E91">
        <v>3763320</v>
      </c>
      <c r="F91">
        <v>3763320</v>
      </c>
      <c r="G91">
        <v>0</v>
      </c>
      <c r="H91" t="s">
        <v>4295</v>
      </c>
      <c r="I91">
        <v>11</v>
      </c>
      <c r="J91" t="s">
        <v>4294</v>
      </c>
      <c r="K91">
        <v>1002230642</v>
      </c>
      <c r="L91" t="s">
        <v>4317</v>
      </c>
      <c r="M91" t="s">
        <v>380</v>
      </c>
      <c r="N91">
        <v>4</v>
      </c>
      <c r="O91" t="s">
        <v>36</v>
      </c>
      <c r="P91" t="s">
        <v>4317</v>
      </c>
      <c r="Q91">
        <v>1002230642</v>
      </c>
      <c r="S91">
        <v>3760408</v>
      </c>
      <c r="T91" t="s">
        <v>4318</v>
      </c>
      <c r="U91" t="s">
        <v>38</v>
      </c>
      <c r="Y91" t="s">
        <v>383</v>
      </c>
      <c r="Z91" t="s">
        <v>384</v>
      </c>
    </row>
    <row r="92" spans="1:27" x14ac:dyDescent="0.25">
      <c r="A92" t="s">
        <v>4292</v>
      </c>
      <c r="B92">
        <v>308433000344</v>
      </c>
      <c r="C92" t="s">
        <v>4293</v>
      </c>
      <c r="D92" t="s">
        <v>4294</v>
      </c>
      <c r="E92">
        <v>3763320</v>
      </c>
      <c r="F92">
        <v>3763320</v>
      </c>
      <c r="G92">
        <v>0</v>
      </c>
      <c r="H92" t="s">
        <v>4295</v>
      </c>
      <c r="I92">
        <v>7</v>
      </c>
      <c r="J92" t="s">
        <v>4294</v>
      </c>
      <c r="K92">
        <v>1048265465</v>
      </c>
      <c r="L92" t="s">
        <v>4313</v>
      </c>
      <c r="M92" t="s">
        <v>380</v>
      </c>
      <c r="N92">
        <v>4</v>
      </c>
      <c r="O92" t="s">
        <v>477</v>
      </c>
      <c r="P92" t="s">
        <v>4315</v>
      </c>
      <c r="Q92">
        <v>32613286</v>
      </c>
      <c r="S92">
        <v>3766592</v>
      </c>
      <c r="T92" t="s">
        <v>4316</v>
      </c>
      <c r="U92" t="s">
        <v>38</v>
      </c>
      <c r="Y92" t="s">
        <v>383</v>
      </c>
      <c r="Z92" t="s">
        <v>384</v>
      </c>
    </row>
    <row r="93" spans="1:27" x14ac:dyDescent="0.25">
      <c r="A93" t="s">
        <v>4292</v>
      </c>
      <c r="B93">
        <v>308433000344</v>
      </c>
      <c r="C93" t="s">
        <v>4293</v>
      </c>
      <c r="D93" t="s">
        <v>4294</v>
      </c>
      <c r="E93">
        <v>3763320</v>
      </c>
      <c r="F93">
        <v>3763320</v>
      </c>
      <c r="G93">
        <v>0</v>
      </c>
      <c r="H93" t="s">
        <v>4295</v>
      </c>
      <c r="I93">
        <v>7</v>
      </c>
      <c r="J93" t="s">
        <v>4294</v>
      </c>
      <c r="K93">
        <v>1048265465</v>
      </c>
      <c r="L93" t="s">
        <v>4313</v>
      </c>
      <c r="M93" t="s">
        <v>380</v>
      </c>
      <c r="N93">
        <v>4</v>
      </c>
      <c r="O93" t="s">
        <v>36</v>
      </c>
      <c r="P93" t="s">
        <v>4313</v>
      </c>
      <c r="Q93">
        <v>1048265465</v>
      </c>
      <c r="S93">
        <v>3766592</v>
      </c>
      <c r="T93" t="s">
        <v>4314</v>
      </c>
      <c r="U93" t="s">
        <v>38</v>
      </c>
      <c r="Y93" t="s">
        <v>383</v>
      </c>
      <c r="Z93" t="s">
        <v>384</v>
      </c>
    </row>
    <row r="94" spans="1:27" x14ac:dyDescent="0.25">
      <c r="A94" t="s">
        <v>4292</v>
      </c>
      <c r="B94">
        <v>308433000344</v>
      </c>
      <c r="C94" t="s">
        <v>4293</v>
      </c>
      <c r="D94" t="s">
        <v>4294</v>
      </c>
      <c r="E94">
        <v>3763320</v>
      </c>
      <c r="F94">
        <v>3763320</v>
      </c>
      <c r="G94">
        <v>0</v>
      </c>
      <c r="H94" t="s">
        <v>4295</v>
      </c>
      <c r="I94">
        <v>9</v>
      </c>
      <c r="J94" t="s">
        <v>4294</v>
      </c>
      <c r="K94">
        <v>1002235397</v>
      </c>
      <c r="L94" t="s">
        <v>4309</v>
      </c>
      <c r="M94" t="s">
        <v>380</v>
      </c>
      <c r="N94">
        <v>4</v>
      </c>
      <c r="O94" t="s">
        <v>477</v>
      </c>
      <c r="P94" t="s">
        <v>4311</v>
      </c>
      <c r="Q94">
        <v>52088251</v>
      </c>
      <c r="S94">
        <v>3003904072</v>
      </c>
      <c r="T94" t="s">
        <v>4312</v>
      </c>
      <c r="U94" t="s">
        <v>38</v>
      </c>
      <c r="Y94" t="s">
        <v>383</v>
      </c>
      <c r="Z94" t="s">
        <v>384</v>
      </c>
    </row>
    <row r="95" spans="1:27" x14ac:dyDescent="0.25">
      <c r="A95" t="s">
        <v>4292</v>
      </c>
      <c r="B95">
        <v>308433000344</v>
      </c>
      <c r="C95" t="s">
        <v>4293</v>
      </c>
      <c r="D95" t="s">
        <v>4294</v>
      </c>
      <c r="E95">
        <v>3763320</v>
      </c>
      <c r="F95">
        <v>3763320</v>
      </c>
      <c r="G95">
        <v>0</v>
      </c>
      <c r="H95" t="s">
        <v>4295</v>
      </c>
      <c r="I95">
        <v>9</v>
      </c>
      <c r="J95" t="s">
        <v>4294</v>
      </c>
      <c r="K95">
        <v>1002235397</v>
      </c>
      <c r="L95" t="s">
        <v>4309</v>
      </c>
      <c r="M95" t="s">
        <v>380</v>
      </c>
      <c r="N95">
        <v>4</v>
      </c>
      <c r="O95" t="s">
        <v>36</v>
      </c>
      <c r="P95" t="s">
        <v>4309</v>
      </c>
      <c r="Q95">
        <v>1002235397</v>
      </c>
      <c r="S95">
        <v>3003904072</v>
      </c>
      <c r="T95" t="s">
        <v>4310</v>
      </c>
      <c r="U95" t="s">
        <v>38</v>
      </c>
      <c r="Y95" t="s">
        <v>383</v>
      </c>
      <c r="Z95" t="s">
        <v>384</v>
      </c>
    </row>
    <row r="96" spans="1:27" x14ac:dyDescent="0.25">
      <c r="A96" t="s">
        <v>4292</v>
      </c>
      <c r="B96">
        <v>308433000344</v>
      </c>
      <c r="C96" t="s">
        <v>4293</v>
      </c>
      <c r="D96" t="s">
        <v>4294</v>
      </c>
      <c r="E96">
        <v>3763320</v>
      </c>
      <c r="F96">
        <v>3763320</v>
      </c>
      <c r="G96">
        <v>0</v>
      </c>
      <c r="H96" t="s">
        <v>4295</v>
      </c>
      <c r="I96">
        <v>7</v>
      </c>
      <c r="J96" t="s">
        <v>4294</v>
      </c>
      <c r="K96">
        <v>1048065839</v>
      </c>
      <c r="L96" t="s">
        <v>4303</v>
      </c>
      <c r="M96" t="s">
        <v>380</v>
      </c>
      <c r="N96">
        <v>4</v>
      </c>
      <c r="O96" t="s">
        <v>46</v>
      </c>
      <c r="P96" t="s">
        <v>4307</v>
      </c>
      <c r="Q96">
        <v>32583186</v>
      </c>
      <c r="S96">
        <v>3761065</v>
      </c>
      <c r="T96" t="s">
        <v>4308</v>
      </c>
      <c r="U96" t="s">
        <v>38</v>
      </c>
      <c r="Y96" t="s">
        <v>383</v>
      </c>
      <c r="Z96" t="s">
        <v>384</v>
      </c>
    </row>
    <row r="97" spans="1:26" x14ac:dyDescent="0.25">
      <c r="A97" t="s">
        <v>4292</v>
      </c>
      <c r="B97">
        <v>308433000344</v>
      </c>
      <c r="C97" t="s">
        <v>4293</v>
      </c>
      <c r="D97" t="s">
        <v>4294</v>
      </c>
      <c r="E97">
        <v>3763320</v>
      </c>
      <c r="F97">
        <v>3763320</v>
      </c>
      <c r="G97">
        <v>0</v>
      </c>
      <c r="H97" t="s">
        <v>4295</v>
      </c>
      <c r="I97">
        <v>7</v>
      </c>
      <c r="J97" t="s">
        <v>4294</v>
      </c>
      <c r="K97">
        <v>1048065839</v>
      </c>
      <c r="L97" t="s">
        <v>4303</v>
      </c>
      <c r="M97" t="s">
        <v>380</v>
      </c>
      <c r="N97">
        <v>4</v>
      </c>
      <c r="O97" t="s">
        <v>477</v>
      </c>
      <c r="P97" t="s">
        <v>4305</v>
      </c>
      <c r="Q97">
        <v>32741189</v>
      </c>
      <c r="S97">
        <v>3763939</v>
      </c>
      <c r="T97" t="s">
        <v>4306</v>
      </c>
      <c r="U97" t="s">
        <v>38</v>
      </c>
      <c r="Y97" t="s">
        <v>383</v>
      </c>
      <c r="Z97" t="s">
        <v>384</v>
      </c>
    </row>
    <row r="98" spans="1:26" x14ac:dyDescent="0.25">
      <c r="A98" t="s">
        <v>4292</v>
      </c>
      <c r="B98">
        <v>308433000344</v>
      </c>
      <c r="C98" t="s">
        <v>4293</v>
      </c>
      <c r="D98" t="s">
        <v>4294</v>
      </c>
      <c r="E98">
        <v>3763320</v>
      </c>
      <c r="F98">
        <v>3763320</v>
      </c>
      <c r="G98">
        <v>0</v>
      </c>
      <c r="H98" t="s">
        <v>4295</v>
      </c>
      <c r="I98">
        <v>7</v>
      </c>
      <c r="J98" t="s">
        <v>4294</v>
      </c>
      <c r="K98">
        <v>1048065839</v>
      </c>
      <c r="L98" t="s">
        <v>4303</v>
      </c>
      <c r="M98" t="s">
        <v>380</v>
      </c>
      <c r="N98">
        <v>4</v>
      </c>
      <c r="O98" t="s">
        <v>36</v>
      </c>
      <c r="P98" t="s">
        <v>4303</v>
      </c>
      <c r="Q98">
        <v>1048065839</v>
      </c>
      <c r="S98">
        <v>3763939</v>
      </c>
      <c r="T98" t="s">
        <v>4304</v>
      </c>
      <c r="U98" t="s">
        <v>38</v>
      </c>
      <c r="Y98" t="s">
        <v>383</v>
      </c>
      <c r="Z98" t="s">
        <v>384</v>
      </c>
    </row>
    <row r="99" spans="1:26" x14ac:dyDescent="0.25">
      <c r="A99" t="s">
        <v>4292</v>
      </c>
      <c r="B99">
        <v>308433000344</v>
      </c>
      <c r="C99" t="s">
        <v>4293</v>
      </c>
      <c r="D99" t="s">
        <v>4294</v>
      </c>
      <c r="E99">
        <v>3763320</v>
      </c>
      <c r="F99">
        <v>3763320</v>
      </c>
      <c r="G99">
        <v>0</v>
      </c>
      <c r="H99" t="s">
        <v>4295</v>
      </c>
      <c r="I99">
        <v>5</v>
      </c>
      <c r="J99" t="s">
        <v>4294</v>
      </c>
      <c r="K99">
        <v>1042251185</v>
      </c>
      <c r="L99" t="s">
        <v>4300</v>
      </c>
      <c r="M99" t="s">
        <v>380</v>
      </c>
      <c r="N99">
        <v>4</v>
      </c>
      <c r="O99" t="s">
        <v>477</v>
      </c>
      <c r="P99" t="s">
        <v>4302</v>
      </c>
      <c r="Q99">
        <v>32756008</v>
      </c>
      <c r="S99">
        <v>3114304561</v>
      </c>
      <c r="T99" t="s">
        <v>4301</v>
      </c>
      <c r="U99" t="s">
        <v>38</v>
      </c>
      <c r="Y99" t="s">
        <v>383</v>
      </c>
      <c r="Z99" t="s">
        <v>384</v>
      </c>
    </row>
    <row r="100" spans="1:26" x14ac:dyDescent="0.25">
      <c r="A100" t="s">
        <v>4292</v>
      </c>
      <c r="B100">
        <v>308433000344</v>
      </c>
      <c r="C100" t="s">
        <v>4293</v>
      </c>
      <c r="D100" t="s">
        <v>4294</v>
      </c>
      <c r="E100">
        <v>3763320</v>
      </c>
      <c r="F100">
        <v>3763320</v>
      </c>
      <c r="G100">
        <v>0</v>
      </c>
      <c r="H100" t="s">
        <v>4295</v>
      </c>
      <c r="I100">
        <v>5</v>
      </c>
      <c r="J100" t="s">
        <v>4294</v>
      </c>
      <c r="K100">
        <v>1042251185</v>
      </c>
      <c r="L100" t="s">
        <v>4300</v>
      </c>
      <c r="M100" t="s">
        <v>380</v>
      </c>
      <c r="N100">
        <v>4</v>
      </c>
      <c r="O100" t="s">
        <v>36</v>
      </c>
      <c r="P100" t="s">
        <v>4300</v>
      </c>
      <c r="Q100">
        <v>1042251185</v>
      </c>
      <c r="S100">
        <v>3763907</v>
      </c>
      <c r="T100" t="s">
        <v>4301</v>
      </c>
      <c r="U100" t="s">
        <v>38</v>
      </c>
      <c r="Y100" t="s">
        <v>383</v>
      </c>
      <c r="Z100" t="s">
        <v>384</v>
      </c>
    </row>
    <row r="101" spans="1:26" x14ac:dyDescent="0.25">
      <c r="A101" t="s">
        <v>4292</v>
      </c>
      <c r="B101">
        <v>308433000344</v>
      </c>
      <c r="C101" t="s">
        <v>4293</v>
      </c>
      <c r="D101" t="s">
        <v>4294</v>
      </c>
      <c r="E101">
        <v>3763320</v>
      </c>
      <c r="F101">
        <v>3763320</v>
      </c>
      <c r="G101">
        <v>0</v>
      </c>
      <c r="H101" t="s">
        <v>4295</v>
      </c>
      <c r="I101">
        <v>3</v>
      </c>
      <c r="J101" t="s">
        <v>4294</v>
      </c>
      <c r="K101">
        <v>1048280133</v>
      </c>
      <c r="L101" t="s">
        <v>4296</v>
      </c>
      <c r="M101" t="s">
        <v>380</v>
      </c>
      <c r="N101">
        <v>4</v>
      </c>
      <c r="O101" t="s">
        <v>477</v>
      </c>
      <c r="P101" t="s">
        <v>4298</v>
      </c>
      <c r="Q101">
        <v>1102799302</v>
      </c>
      <c r="S101">
        <v>3113554666</v>
      </c>
      <c r="T101" t="s">
        <v>4299</v>
      </c>
      <c r="U101" t="s">
        <v>38</v>
      </c>
      <c r="Y101" t="s">
        <v>383</v>
      </c>
      <c r="Z101" t="s">
        <v>384</v>
      </c>
    </row>
    <row r="102" spans="1:26" x14ac:dyDescent="0.25">
      <c r="A102" t="s">
        <v>4292</v>
      </c>
      <c r="B102">
        <v>308433000344</v>
      </c>
      <c r="C102" t="s">
        <v>4293</v>
      </c>
      <c r="D102" t="s">
        <v>4294</v>
      </c>
      <c r="E102">
        <v>3763320</v>
      </c>
      <c r="F102">
        <v>3763320</v>
      </c>
      <c r="G102">
        <v>0</v>
      </c>
      <c r="H102" t="s">
        <v>4295</v>
      </c>
      <c r="I102">
        <v>3</v>
      </c>
      <c r="J102" t="s">
        <v>4294</v>
      </c>
      <c r="K102">
        <v>1048280133</v>
      </c>
      <c r="L102" t="s">
        <v>4296</v>
      </c>
      <c r="M102" t="s">
        <v>380</v>
      </c>
      <c r="N102">
        <v>4</v>
      </c>
      <c r="O102" t="s">
        <v>36</v>
      </c>
      <c r="P102" t="s">
        <v>4296</v>
      </c>
      <c r="Q102">
        <v>1048280133</v>
      </c>
      <c r="S102">
        <v>3113554666</v>
      </c>
      <c r="T102" t="s">
        <v>4297</v>
      </c>
      <c r="U102" t="s">
        <v>38</v>
      </c>
      <c r="Y102" t="s">
        <v>383</v>
      </c>
      <c r="Z102" t="s">
        <v>384</v>
      </c>
    </row>
    <row r="103" spans="1:26" x14ac:dyDescent="0.25">
      <c r="A103" t="s">
        <v>4133</v>
      </c>
      <c r="B103">
        <v>108421000234</v>
      </c>
      <c r="C103" t="s">
        <v>4134</v>
      </c>
      <c r="D103" t="s">
        <v>4135</v>
      </c>
      <c r="E103">
        <v>8749327</v>
      </c>
      <c r="F103">
        <v>0</v>
      </c>
      <c r="G103">
        <v>0</v>
      </c>
      <c r="H103" t="s">
        <v>4136</v>
      </c>
      <c r="I103">
        <v>3</v>
      </c>
      <c r="J103" t="s">
        <v>378</v>
      </c>
      <c r="K103">
        <v>1082066279</v>
      </c>
      <c r="L103" t="s">
        <v>4137</v>
      </c>
      <c r="M103" t="s">
        <v>380</v>
      </c>
      <c r="N103">
        <v>4</v>
      </c>
      <c r="O103" t="s">
        <v>46</v>
      </c>
      <c r="P103" t="s">
        <v>4141</v>
      </c>
      <c r="Q103">
        <v>1143135126</v>
      </c>
      <c r="S103" t="s">
        <v>4142</v>
      </c>
      <c r="T103" t="s">
        <v>4139</v>
      </c>
      <c r="U103" t="s">
        <v>38</v>
      </c>
      <c r="Y103" t="s">
        <v>383</v>
      </c>
      <c r="Z103" t="s">
        <v>384</v>
      </c>
    </row>
    <row r="104" spans="1:26" x14ac:dyDescent="0.25">
      <c r="A104" t="s">
        <v>4133</v>
      </c>
      <c r="B104">
        <v>108421000234</v>
      </c>
      <c r="C104" t="s">
        <v>4134</v>
      </c>
      <c r="D104" t="s">
        <v>4135</v>
      </c>
      <c r="E104">
        <v>8749327</v>
      </c>
      <c r="F104">
        <v>0</v>
      </c>
      <c r="G104">
        <v>0</v>
      </c>
      <c r="H104" t="s">
        <v>4136</v>
      </c>
      <c r="I104">
        <v>3</v>
      </c>
      <c r="J104" t="s">
        <v>378</v>
      </c>
      <c r="K104">
        <v>1082066279</v>
      </c>
      <c r="L104" t="s">
        <v>4137</v>
      </c>
      <c r="M104" t="s">
        <v>380</v>
      </c>
      <c r="N104">
        <v>4</v>
      </c>
      <c r="O104" t="s">
        <v>3037</v>
      </c>
      <c r="P104" t="s">
        <v>4140</v>
      </c>
      <c r="Q104">
        <v>26927452</v>
      </c>
      <c r="S104" t="s">
        <v>4138</v>
      </c>
      <c r="T104" t="s">
        <v>4139</v>
      </c>
      <c r="U104" t="s">
        <v>38</v>
      </c>
      <c r="Y104" t="s">
        <v>383</v>
      </c>
      <c r="Z104" t="s">
        <v>384</v>
      </c>
    </row>
    <row r="105" spans="1:26" x14ac:dyDescent="0.25">
      <c r="A105" t="s">
        <v>4133</v>
      </c>
      <c r="B105">
        <v>108421000234</v>
      </c>
      <c r="C105" t="s">
        <v>4134</v>
      </c>
      <c r="D105" t="s">
        <v>4135</v>
      </c>
      <c r="E105">
        <v>8749327</v>
      </c>
      <c r="F105">
        <v>0</v>
      </c>
      <c r="G105">
        <v>0</v>
      </c>
      <c r="H105" t="s">
        <v>4136</v>
      </c>
      <c r="I105">
        <v>3</v>
      </c>
      <c r="J105" t="s">
        <v>378</v>
      </c>
      <c r="K105">
        <v>1082066279</v>
      </c>
      <c r="L105" t="s">
        <v>4137</v>
      </c>
      <c r="M105" t="s">
        <v>380</v>
      </c>
      <c r="N105">
        <v>4</v>
      </c>
      <c r="O105" t="s">
        <v>486</v>
      </c>
      <c r="P105" t="s">
        <v>4137</v>
      </c>
      <c r="Q105">
        <v>1082066279</v>
      </c>
      <c r="S105" t="s">
        <v>4138</v>
      </c>
      <c r="T105" t="s">
        <v>4139</v>
      </c>
      <c r="U105" t="s">
        <v>38</v>
      </c>
      <c r="Y105" t="s">
        <v>383</v>
      </c>
      <c r="Z105" t="s">
        <v>384</v>
      </c>
    </row>
    <row r="106" spans="1:26" x14ac:dyDescent="0.25">
      <c r="A106" t="s">
        <v>3986</v>
      </c>
      <c r="B106">
        <v>108078000029</v>
      </c>
      <c r="C106" t="s">
        <v>3987</v>
      </c>
      <c r="D106" t="s">
        <v>3988</v>
      </c>
      <c r="E106" t="s">
        <v>3989</v>
      </c>
      <c r="F106">
        <v>8787110</v>
      </c>
      <c r="G106" t="s">
        <v>3990</v>
      </c>
      <c r="H106" t="s">
        <v>3991</v>
      </c>
      <c r="I106">
        <v>5</v>
      </c>
      <c r="J106" t="s">
        <v>378</v>
      </c>
      <c r="K106">
        <v>39427626</v>
      </c>
      <c r="L106" t="s">
        <v>3992</v>
      </c>
      <c r="M106" t="s">
        <v>380</v>
      </c>
      <c r="N106">
        <v>4</v>
      </c>
      <c r="O106" t="s">
        <v>46</v>
      </c>
      <c r="P106" t="s">
        <v>3996</v>
      </c>
      <c r="R106" s="605">
        <v>23539</v>
      </c>
      <c r="S106">
        <v>3016574972</v>
      </c>
      <c r="T106" t="s">
        <v>3997</v>
      </c>
      <c r="U106" t="s">
        <v>38</v>
      </c>
      <c r="Y106" t="s">
        <v>383</v>
      </c>
      <c r="Z106" t="s">
        <v>384</v>
      </c>
    </row>
    <row r="107" spans="1:26" x14ac:dyDescent="0.25">
      <c r="A107" t="s">
        <v>3986</v>
      </c>
      <c r="B107">
        <v>108078000029</v>
      </c>
      <c r="C107" t="s">
        <v>3987</v>
      </c>
      <c r="D107" t="s">
        <v>3988</v>
      </c>
      <c r="E107" t="s">
        <v>3989</v>
      </c>
      <c r="F107">
        <v>8787110</v>
      </c>
      <c r="G107" t="s">
        <v>3990</v>
      </c>
      <c r="H107" t="s">
        <v>3991</v>
      </c>
      <c r="I107">
        <v>5</v>
      </c>
      <c r="J107" t="s">
        <v>378</v>
      </c>
      <c r="K107">
        <v>39427626</v>
      </c>
      <c r="L107" t="s">
        <v>3992</v>
      </c>
      <c r="M107" t="s">
        <v>380</v>
      </c>
      <c r="N107">
        <v>4</v>
      </c>
      <c r="O107" t="s">
        <v>44</v>
      </c>
      <c r="P107" t="s">
        <v>3994</v>
      </c>
      <c r="Q107">
        <v>22599780</v>
      </c>
      <c r="R107" s="605">
        <v>28289</v>
      </c>
      <c r="S107">
        <v>3008614391</v>
      </c>
      <c r="T107" t="s">
        <v>3993</v>
      </c>
      <c r="U107" t="s">
        <v>38</v>
      </c>
      <c r="W107" t="s">
        <v>3995</v>
      </c>
      <c r="Y107" t="s">
        <v>383</v>
      </c>
      <c r="Z107" t="s">
        <v>384</v>
      </c>
    </row>
    <row r="108" spans="1:26" x14ac:dyDescent="0.25">
      <c r="A108" t="s">
        <v>3986</v>
      </c>
      <c r="B108">
        <v>108078000029</v>
      </c>
      <c r="C108" t="s">
        <v>3987</v>
      </c>
      <c r="D108" t="s">
        <v>3988</v>
      </c>
      <c r="E108" t="s">
        <v>3989</v>
      </c>
      <c r="F108">
        <v>8787110</v>
      </c>
      <c r="G108" t="s">
        <v>3990</v>
      </c>
      <c r="H108" t="s">
        <v>3991</v>
      </c>
      <c r="I108">
        <v>5</v>
      </c>
      <c r="J108" t="s">
        <v>378</v>
      </c>
      <c r="K108">
        <v>39427626</v>
      </c>
      <c r="L108" t="s">
        <v>3992</v>
      </c>
      <c r="M108" t="s">
        <v>380</v>
      </c>
      <c r="N108">
        <v>4</v>
      </c>
      <c r="O108" t="s">
        <v>36</v>
      </c>
      <c r="P108" t="s">
        <v>3992</v>
      </c>
      <c r="Q108">
        <v>39427626</v>
      </c>
      <c r="R108" s="605">
        <v>38576</v>
      </c>
      <c r="S108">
        <v>3008614391</v>
      </c>
      <c r="T108" t="s">
        <v>3993</v>
      </c>
      <c r="U108" t="s">
        <v>38</v>
      </c>
      <c r="Y108" t="s">
        <v>383</v>
      </c>
      <c r="Z108" t="s">
        <v>384</v>
      </c>
    </row>
    <row r="109" spans="1:26" x14ac:dyDescent="0.25">
      <c r="A109" t="s">
        <v>3769</v>
      </c>
      <c r="B109">
        <v>347001000845</v>
      </c>
      <c r="C109" t="s">
        <v>3770</v>
      </c>
      <c r="D109" t="s">
        <v>3771</v>
      </c>
      <c r="E109">
        <v>4230913</v>
      </c>
      <c r="F109">
        <v>4230913</v>
      </c>
      <c r="G109" t="s">
        <v>3772</v>
      </c>
      <c r="H109" t="s">
        <v>3773</v>
      </c>
      <c r="I109">
        <v>11</v>
      </c>
      <c r="J109" t="s">
        <v>3771</v>
      </c>
      <c r="K109">
        <v>1007612702</v>
      </c>
      <c r="L109" t="s">
        <v>3774</v>
      </c>
      <c r="M109" t="s">
        <v>380</v>
      </c>
      <c r="N109">
        <v>4</v>
      </c>
      <c r="O109" t="s">
        <v>46</v>
      </c>
      <c r="P109" t="s">
        <v>3781</v>
      </c>
      <c r="R109" s="605">
        <v>21523</v>
      </c>
      <c r="S109">
        <v>3046512762</v>
      </c>
      <c r="T109" t="s">
        <v>3782</v>
      </c>
      <c r="U109" t="s">
        <v>38</v>
      </c>
      <c r="W109" t="s">
        <v>3783</v>
      </c>
      <c r="Y109" t="s">
        <v>383</v>
      </c>
      <c r="Z109" t="s">
        <v>384</v>
      </c>
    </row>
    <row r="110" spans="1:26" x14ac:dyDescent="0.25">
      <c r="A110" t="s">
        <v>3769</v>
      </c>
      <c r="B110">
        <v>347001000845</v>
      </c>
      <c r="C110" t="s">
        <v>3770</v>
      </c>
      <c r="D110" t="s">
        <v>3771</v>
      </c>
      <c r="E110">
        <v>4230913</v>
      </c>
      <c r="F110">
        <v>4230913</v>
      </c>
      <c r="G110" t="s">
        <v>3772</v>
      </c>
      <c r="H110" t="s">
        <v>3773</v>
      </c>
      <c r="I110">
        <v>11</v>
      </c>
      <c r="J110" t="s">
        <v>3771</v>
      </c>
      <c r="K110">
        <v>1007612702</v>
      </c>
      <c r="L110" t="s">
        <v>3774</v>
      </c>
      <c r="M110" t="s">
        <v>380</v>
      </c>
      <c r="N110">
        <v>4</v>
      </c>
      <c r="O110" t="s">
        <v>3777</v>
      </c>
      <c r="P110" t="s">
        <v>3778</v>
      </c>
      <c r="Q110">
        <v>1082950407</v>
      </c>
      <c r="R110" s="605">
        <v>33729</v>
      </c>
      <c r="S110">
        <v>3043559554</v>
      </c>
      <c r="T110" t="s">
        <v>3779</v>
      </c>
      <c r="U110" t="s">
        <v>38</v>
      </c>
      <c r="W110" t="s">
        <v>3780</v>
      </c>
      <c r="Y110" t="s">
        <v>383</v>
      </c>
      <c r="Z110" t="s">
        <v>384</v>
      </c>
    </row>
    <row r="111" spans="1:26" x14ac:dyDescent="0.25">
      <c r="A111" t="s">
        <v>3769</v>
      </c>
      <c r="B111">
        <v>347001000845</v>
      </c>
      <c r="C111" t="s">
        <v>3770</v>
      </c>
      <c r="D111" t="s">
        <v>3771</v>
      </c>
      <c r="E111">
        <v>4230913</v>
      </c>
      <c r="F111">
        <v>4230913</v>
      </c>
      <c r="G111" t="s">
        <v>3772</v>
      </c>
      <c r="H111" t="s">
        <v>3773</v>
      </c>
      <c r="I111">
        <v>11</v>
      </c>
      <c r="J111" t="s">
        <v>3771</v>
      </c>
      <c r="K111">
        <v>1007612702</v>
      </c>
      <c r="L111" t="s">
        <v>3774</v>
      </c>
      <c r="M111" t="s">
        <v>380</v>
      </c>
      <c r="N111">
        <v>4</v>
      </c>
      <c r="O111" t="s">
        <v>486</v>
      </c>
      <c r="P111" t="s">
        <v>3774</v>
      </c>
      <c r="Q111">
        <v>1007612702</v>
      </c>
      <c r="R111" s="605">
        <v>36740</v>
      </c>
      <c r="S111">
        <v>3152462792</v>
      </c>
      <c r="T111" t="s">
        <v>3775</v>
      </c>
      <c r="U111" t="s">
        <v>38</v>
      </c>
      <c r="W111" t="s">
        <v>3776</v>
      </c>
      <c r="Y111" t="s">
        <v>383</v>
      </c>
      <c r="Z111" t="s">
        <v>384</v>
      </c>
    </row>
    <row r="112" spans="1:26" x14ac:dyDescent="0.25">
      <c r="A112" t="s">
        <v>3599</v>
      </c>
      <c r="B112">
        <v>108849000042</v>
      </c>
      <c r="C112" t="s">
        <v>3600</v>
      </c>
      <c r="D112" t="s">
        <v>3601</v>
      </c>
      <c r="E112">
        <v>8755641</v>
      </c>
      <c r="F112">
        <v>0</v>
      </c>
      <c r="G112" t="s">
        <v>3602</v>
      </c>
      <c r="H112" t="s">
        <v>3603</v>
      </c>
      <c r="I112">
        <v>5</v>
      </c>
      <c r="J112" t="s">
        <v>378</v>
      </c>
      <c r="K112">
        <v>1038101472</v>
      </c>
      <c r="L112" t="s">
        <v>3604</v>
      </c>
      <c r="M112" t="s">
        <v>380</v>
      </c>
      <c r="N112">
        <v>4</v>
      </c>
      <c r="O112" t="s">
        <v>46</v>
      </c>
      <c r="P112" t="s">
        <v>3608</v>
      </c>
      <c r="Q112">
        <v>22743925</v>
      </c>
      <c r="R112" s="605">
        <v>19001</v>
      </c>
      <c r="S112">
        <v>3145979658</v>
      </c>
      <c r="T112" t="s">
        <v>3609</v>
      </c>
      <c r="U112" t="s">
        <v>38</v>
      </c>
      <c r="W112" t="s">
        <v>3606</v>
      </c>
      <c r="Y112" t="s">
        <v>383</v>
      </c>
      <c r="Z112" t="s">
        <v>384</v>
      </c>
    </row>
    <row r="113" spans="1:26" x14ac:dyDescent="0.25">
      <c r="A113" t="s">
        <v>3599</v>
      </c>
      <c r="B113">
        <v>108849000042</v>
      </c>
      <c r="C113" t="s">
        <v>3600</v>
      </c>
      <c r="D113" t="s">
        <v>3601</v>
      </c>
      <c r="E113">
        <v>8755641</v>
      </c>
      <c r="F113">
        <v>0</v>
      </c>
      <c r="G113" t="s">
        <v>3602</v>
      </c>
      <c r="H113" t="s">
        <v>3603</v>
      </c>
      <c r="I113">
        <v>5</v>
      </c>
      <c r="J113" t="s">
        <v>378</v>
      </c>
      <c r="K113">
        <v>1038101472</v>
      </c>
      <c r="L113" t="s">
        <v>3604</v>
      </c>
      <c r="M113" t="s">
        <v>380</v>
      </c>
      <c r="N113">
        <v>4</v>
      </c>
      <c r="O113" t="s">
        <v>44</v>
      </c>
      <c r="P113" t="s">
        <v>3607</v>
      </c>
      <c r="Q113">
        <v>39286578</v>
      </c>
      <c r="R113" s="605">
        <v>30549</v>
      </c>
      <c r="S113">
        <v>3148639523</v>
      </c>
      <c r="T113" t="s">
        <v>3605</v>
      </c>
      <c r="U113" t="s">
        <v>38</v>
      </c>
      <c r="W113" t="s">
        <v>3606</v>
      </c>
      <c r="Y113" t="s">
        <v>383</v>
      </c>
      <c r="Z113" t="s">
        <v>384</v>
      </c>
    </row>
    <row r="114" spans="1:26" x14ac:dyDescent="0.25">
      <c r="A114" t="s">
        <v>3599</v>
      </c>
      <c r="B114">
        <v>108849000042</v>
      </c>
      <c r="C114" t="s">
        <v>3600</v>
      </c>
      <c r="D114" t="s">
        <v>3601</v>
      </c>
      <c r="E114">
        <v>8755641</v>
      </c>
      <c r="F114">
        <v>0</v>
      </c>
      <c r="G114" t="s">
        <v>3602</v>
      </c>
      <c r="H114" t="s">
        <v>3603</v>
      </c>
      <c r="I114">
        <v>5</v>
      </c>
      <c r="J114" t="s">
        <v>378</v>
      </c>
      <c r="K114">
        <v>1038101472</v>
      </c>
      <c r="L114" t="s">
        <v>3604</v>
      </c>
      <c r="M114" t="s">
        <v>380</v>
      </c>
      <c r="N114">
        <v>4</v>
      </c>
      <c r="O114" t="s">
        <v>486</v>
      </c>
      <c r="P114" t="s">
        <v>3604</v>
      </c>
      <c r="Q114">
        <v>1038101472</v>
      </c>
      <c r="R114" s="605">
        <v>38839</v>
      </c>
      <c r="S114">
        <v>3148639523</v>
      </c>
      <c r="T114" t="s">
        <v>3605</v>
      </c>
      <c r="U114" t="s">
        <v>38</v>
      </c>
      <c r="W114" t="s">
        <v>3606</v>
      </c>
      <c r="Y114" t="s">
        <v>383</v>
      </c>
      <c r="Z114" t="s">
        <v>384</v>
      </c>
    </row>
    <row r="115" spans="1:26" x14ac:dyDescent="0.25">
      <c r="A115" t="s">
        <v>3086</v>
      </c>
      <c r="B115">
        <v>108758000988</v>
      </c>
      <c r="C115" t="s">
        <v>3098</v>
      </c>
      <c r="D115" t="s">
        <v>1555</v>
      </c>
      <c r="E115" t="s">
        <v>3088</v>
      </c>
      <c r="F115">
        <v>3436679</v>
      </c>
      <c r="G115" t="s">
        <v>3089</v>
      </c>
      <c r="H115" t="s">
        <v>3090</v>
      </c>
      <c r="I115">
        <v>5</v>
      </c>
      <c r="J115" t="s">
        <v>1555</v>
      </c>
      <c r="K115">
        <v>1043666827</v>
      </c>
      <c r="L115" t="s">
        <v>3099</v>
      </c>
      <c r="M115" t="s">
        <v>380</v>
      </c>
      <c r="N115">
        <v>4</v>
      </c>
      <c r="O115" t="s">
        <v>310</v>
      </c>
      <c r="P115" t="s">
        <v>3102</v>
      </c>
      <c r="R115" s="605">
        <v>23146</v>
      </c>
      <c r="S115">
        <v>3007021413</v>
      </c>
      <c r="T115" t="s">
        <v>3103</v>
      </c>
      <c r="U115" t="s">
        <v>38</v>
      </c>
      <c r="Y115" t="s">
        <v>383</v>
      </c>
      <c r="Z115" t="s">
        <v>384</v>
      </c>
    </row>
    <row r="116" spans="1:26" x14ac:dyDescent="0.25">
      <c r="A116" t="s">
        <v>3086</v>
      </c>
      <c r="B116">
        <v>108758000988</v>
      </c>
      <c r="C116" t="s">
        <v>3098</v>
      </c>
      <c r="D116" t="s">
        <v>1555</v>
      </c>
      <c r="E116" t="s">
        <v>3088</v>
      </c>
      <c r="F116">
        <v>3436679</v>
      </c>
      <c r="G116" t="s">
        <v>3089</v>
      </c>
      <c r="H116" t="s">
        <v>3090</v>
      </c>
      <c r="I116">
        <v>5</v>
      </c>
      <c r="J116" t="s">
        <v>1555</v>
      </c>
      <c r="K116">
        <v>1043666827</v>
      </c>
      <c r="L116" t="s">
        <v>3099</v>
      </c>
      <c r="M116" t="s">
        <v>380</v>
      </c>
      <c r="N116">
        <v>4</v>
      </c>
      <c r="O116" t="s">
        <v>44</v>
      </c>
      <c r="P116" t="s">
        <v>3101</v>
      </c>
      <c r="R116" s="605">
        <v>29542</v>
      </c>
      <c r="S116">
        <v>3002956868</v>
      </c>
      <c r="T116" t="s">
        <v>3100</v>
      </c>
      <c r="U116" t="s">
        <v>38</v>
      </c>
      <c r="Y116" t="s">
        <v>383</v>
      </c>
      <c r="Z116" t="s">
        <v>384</v>
      </c>
    </row>
    <row r="117" spans="1:26" x14ac:dyDescent="0.25">
      <c r="A117" t="s">
        <v>3086</v>
      </c>
      <c r="B117">
        <v>108758000988</v>
      </c>
      <c r="C117" t="s">
        <v>3098</v>
      </c>
      <c r="D117" t="s">
        <v>1555</v>
      </c>
      <c r="E117" t="s">
        <v>3088</v>
      </c>
      <c r="F117">
        <v>3436679</v>
      </c>
      <c r="G117" t="s">
        <v>3089</v>
      </c>
      <c r="H117" t="s">
        <v>3090</v>
      </c>
      <c r="I117">
        <v>5</v>
      </c>
      <c r="J117" t="s">
        <v>1555</v>
      </c>
      <c r="K117">
        <v>1043666827</v>
      </c>
      <c r="L117" t="s">
        <v>3099</v>
      </c>
      <c r="M117" t="s">
        <v>380</v>
      </c>
      <c r="N117">
        <v>4</v>
      </c>
      <c r="O117" t="s">
        <v>36</v>
      </c>
      <c r="P117" t="s">
        <v>3099</v>
      </c>
      <c r="Q117">
        <v>1043666827</v>
      </c>
      <c r="R117" s="605">
        <v>38645</v>
      </c>
      <c r="S117">
        <v>3157118122</v>
      </c>
      <c r="T117" t="s">
        <v>3100</v>
      </c>
      <c r="U117" t="s">
        <v>38</v>
      </c>
      <c r="Y117" t="s">
        <v>383</v>
      </c>
      <c r="Z117" t="s">
        <v>384</v>
      </c>
    </row>
    <row r="118" spans="1:26" x14ac:dyDescent="0.25">
      <c r="A118" t="s">
        <v>3086</v>
      </c>
      <c r="B118">
        <v>108758000988</v>
      </c>
      <c r="C118" t="s">
        <v>3087</v>
      </c>
      <c r="D118" t="s">
        <v>1555</v>
      </c>
      <c r="E118" t="s">
        <v>3088</v>
      </c>
      <c r="F118">
        <v>3436679</v>
      </c>
      <c r="G118" t="s">
        <v>3089</v>
      </c>
      <c r="H118" t="s">
        <v>3090</v>
      </c>
      <c r="I118">
        <v>5</v>
      </c>
      <c r="J118" t="s">
        <v>1555</v>
      </c>
      <c r="K118">
        <v>1042248354</v>
      </c>
      <c r="L118" t="s">
        <v>3095</v>
      </c>
      <c r="M118" t="s">
        <v>380</v>
      </c>
      <c r="N118">
        <v>4</v>
      </c>
      <c r="O118" t="s">
        <v>44</v>
      </c>
      <c r="P118" t="s">
        <v>3096</v>
      </c>
      <c r="R118" t="s">
        <v>3097</v>
      </c>
      <c r="S118">
        <v>3013378466</v>
      </c>
      <c r="T118" t="s">
        <v>3089</v>
      </c>
      <c r="U118" t="s">
        <v>38</v>
      </c>
      <c r="Y118" t="s">
        <v>383</v>
      </c>
      <c r="Z118" t="s">
        <v>384</v>
      </c>
    </row>
    <row r="119" spans="1:26" x14ac:dyDescent="0.25">
      <c r="A119" t="s">
        <v>3086</v>
      </c>
      <c r="B119">
        <v>108758000988</v>
      </c>
      <c r="C119" t="s">
        <v>3087</v>
      </c>
      <c r="D119" t="s">
        <v>1555</v>
      </c>
      <c r="E119" t="s">
        <v>3088</v>
      </c>
      <c r="F119">
        <v>3436679</v>
      </c>
      <c r="G119" t="s">
        <v>3089</v>
      </c>
      <c r="H119" t="s">
        <v>3090</v>
      </c>
      <c r="I119">
        <v>5</v>
      </c>
      <c r="J119" t="s">
        <v>1555</v>
      </c>
      <c r="K119">
        <v>1042248354</v>
      </c>
      <c r="L119" t="s">
        <v>3095</v>
      </c>
      <c r="M119" t="s">
        <v>380</v>
      </c>
      <c r="N119">
        <v>4</v>
      </c>
      <c r="O119" t="s">
        <v>36</v>
      </c>
      <c r="P119" t="s">
        <v>3095</v>
      </c>
      <c r="Q119">
        <v>1042248354</v>
      </c>
      <c r="R119" s="605">
        <v>29542</v>
      </c>
      <c r="S119">
        <v>3013378466</v>
      </c>
      <c r="T119" t="s">
        <v>3089</v>
      </c>
      <c r="U119" t="s">
        <v>38</v>
      </c>
      <c r="Y119" t="s">
        <v>383</v>
      </c>
      <c r="Z119" t="s">
        <v>384</v>
      </c>
    </row>
    <row r="120" spans="1:26" x14ac:dyDescent="0.25">
      <c r="A120" t="s">
        <v>3086</v>
      </c>
      <c r="B120">
        <v>108758000988</v>
      </c>
      <c r="C120" t="s">
        <v>3087</v>
      </c>
      <c r="D120" t="s">
        <v>1555</v>
      </c>
      <c r="E120" t="s">
        <v>3088</v>
      </c>
      <c r="F120">
        <v>3436679</v>
      </c>
      <c r="G120" t="s">
        <v>3089</v>
      </c>
      <c r="H120" t="s">
        <v>3090</v>
      </c>
      <c r="I120">
        <v>5</v>
      </c>
      <c r="J120" t="s">
        <v>1555</v>
      </c>
      <c r="K120">
        <v>1042855242</v>
      </c>
      <c r="L120" t="s">
        <v>3091</v>
      </c>
      <c r="M120" t="s">
        <v>380</v>
      </c>
      <c r="O120" t="s">
        <v>44</v>
      </c>
      <c r="P120" t="s">
        <v>3094</v>
      </c>
      <c r="Q120">
        <v>8780374</v>
      </c>
      <c r="S120" t="s">
        <v>3092</v>
      </c>
      <c r="T120" t="s">
        <v>3093</v>
      </c>
      <c r="U120" t="s">
        <v>38</v>
      </c>
    </row>
    <row r="121" spans="1:26" x14ac:dyDescent="0.25">
      <c r="A121" t="s">
        <v>3086</v>
      </c>
      <c r="B121">
        <v>108758000988</v>
      </c>
      <c r="C121" t="s">
        <v>3087</v>
      </c>
      <c r="D121" t="s">
        <v>1555</v>
      </c>
      <c r="E121" t="s">
        <v>3088</v>
      </c>
      <c r="F121">
        <v>3436679</v>
      </c>
      <c r="G121" t="s">
        <v>3089</v>
      </c>
      <c r="H121" t="s">
        <v>3090</v>
      </c>
      <c r="I121">
        <v>5</v>
      </c>
      <c r="J121" t="s">
        <v>1555</v>
      </c>
      <c r="K121">
        <v>1042855242</v>
      </c>
      <c r="L121" t="s">
        <v>3091</v>
      </c>
      <c r="M121" t="s">
        <v>380</v>
      </c>
      <c r="O121" t="s">
        <v>36</v>
      </c>
      <c r="P121" t="s">
        <v>3091</v>
      </c>
      <c r="Q121">
        <v>1042855242</v>
      </c>
      <c r="R121" s="605">
        <v>39624</v>
      </c>
      <c r="S121" t="s">
        <v>3092</v>
      </c>
      <c r="T121" t="s">
        <v>3093</v>
      </c>
      <c r="U121" t="s">
        <v>38</v>
      </c>
    </row>
    <row r="122" spans="1:26" x14ac:dyDescent="0.25">
      <c r="A122" t="s">
        <v>1953</v>
      </c>
      <c r="B122">
        <v>308758001274</v>
      </c>
      <c r="C122" t="s">
        <v>1954</v>
      </c>
      <c r="D122" t="s">
        <v>1555</v>
      </c>
      <c r="E122" t="s">
        <v>1955</v>
      </c>
      <c r="F122">
        <v>3467076</v>
      </c>
      <c r="G122" t="s">
        <v>1956</v>
      </c>
      <c r="H122" t="s">
        <v>1957</v>
      </c>
      <c r="I122">
        <v>11</v>
      </c>
      <c r="J122" t="s">
        <v>1555</v>
      </c>
      <c r="K122">
        <v>1001939320</v>
      </c>
      <c r="L122" t="s">
        <v>1958</v>
      </c>
      <c r="M122" t="s">
        <v>380</v>
      </c>
      <c r="N122">
        <v>4</v>
      </c>
      <c r="O122" t="s">
        <v>46</v>
      </c>
      <c r="P122" t="s">
        <v>1962</v>
      </c>
      <c r="Q122">
        <v>3742074</v>
      </c>
      <c r="R122" s="605">
        <v>23847</v>
      </c>
      <c r="S122">
        <v>3006323095</v>
      </c>
      <c r="T122" t="s">
        <v>1963</v>
      </c>
      <c r="U122" t="s">
        <v>38</v>
      </c>
      <c r="W122" t="s">
        <v>1964</v>
      </c>
      <c r="Y122" t="s">
        <v>383</v>
      </c>
      <c r="Z122" t="s">
        <v>384</v>
      </c>
    </row>
    <row r="123" spans="1:26" x14ac:dyDescent="0.25">
      <c r="A123" t="s">
        <v>1953</v>
      </c>
      <c r="B123">
        <v>308758001274</v>
      </c>
      <c r="C123" t="s">
        <v>1954</v>
      </c>
      <c r="D123" t="s">
        <v>1555</v>
      </c>
      <c r="E123" t="s">
        <v>1955</v>
      </c>
      <c r="F123">
        <v>3467076</v>
      </c>
      <c r="G123" t="s">
        <v>1956</v>
      </c>
      <c r="H123" t="s">
        <v>1957</v>
      </c>
      <c r="I123">
        <v>11</v>
      </c>
      <c r="J123" t="s">
        <v>1555</v>
      </c>
      <c r="K123">
        <v>1001939320</v>
      </c>
      <c r="L123" t="s">
        <v>1958</v>
      </c>
      <c r="M123" t="s">
        <v>380</v>
      </c>
      <c r="N123">
        <v>4</v>
      </c>
      <c r="O123" t="s">
        <v>88</v>
      </c>
      <c r="P123" t="s">
        <v>1960</v>
      </c>
      <c r="R123" s="605">
        <v>28151</v>
      </c>
      <c r="S123">
        <v>3002179095</v>
      </c>
      <c r="T123" t="s">
        <v>1961</v>
      </c>
      <c r="U123" t="s">
        <v>38</v>
      </c>
      <c r="W123" t="s">
        <v>894</v>
      </c>
      <c r="Y123" t="s">
        <v>383</v>
      </c>
      <c r="Z123" t="s">
        <v>384</v>
      </c>
    </row>
    <row r="124" spans="1:26" x14ac:dyDescent="0.25">
      <c r="A124" t="s">
        <v>1953</v>
      </c>
      <c r="B124">
        <v>308758001274</v>
      </c>
      <c r="C124" t="s">
        <v>1954</v>
      </c>
      <c r="D124" t="s">
        <v>1555</v>
      </c>
      <c r="E124" t="s">
        <v>1955</v>
      </c>
      <c r="F124">
        <v>3467076</v>
      </c>
      <c r="G124" t="s">
        <v>1956</v>
      </c>
      <c r="H124" t="s">
        <v>1957</v>
      </c>
      <c r="I124">
        <v>11</v>
      </c>
      <c r="J124" t="s">
        <v>1555</v>
      </c>
      <c r="K124">
        <v>1001939320</v>
      </c>
      <c r="L124" t="s">
        <v>1958</v>
      </c>
      <c r="M124" t="s">
        <v>380</v>
      </c>
      <c r="N124">
        <v>4</v>
      </c>
      <c r="O124" t="s">
        <v>36</v>
      </c>
      <c r="P124" t="s">
        <v>1958</v>
      </c>
      <c r="Q124">
        <v>1001939320</v>
      </c>
      <c r="R124" s="605">
        <v>36555</v>
      </c>
      <c r="S124">
        <v>3103879406</v>
      </c>
      <c r="T124" t="s">
        <v>1959</v>
      </c>
      <c r="U124" t="s">
        <v>38</v>
      </c>
      <c r="Y124" t="s">
        <v>383</v>
      </c>
      <c r="Z124" t="s">
        <v>384</v>
      </c>
    </row>
    <row r="125" spans="1:26" x14ac:dyDescent="0.25">
      <c r="A125" t="s">
        <v>1707</v>
      </c>
      <c r="B125">
        <v>308001001838</v>
      </c>
      <c r="C125" t="s">
        <v>1708</v>
      </c>
      <c r="D125" t="s">
        <v>380</v>
      </c>
      <c r="E125" t="s">
        <v>1709</v>
      </c>
      <c r="F125">
        <v>3589004</v>
      </c>
      <c r="G125" t="s">
        <v>1710</v>
      </c>
      <c r="H125" t="s">
        <v>1711</v>
      </c>
      <c r="I125">
        <v>7</v>
      </c>
      <c r="J125" t="s">
        <v>380</v>
      </c>
      <c r="K125">
        <v>1123620574</v>
      </c>
      <c r="L125" t="s">
        <v>1718</v>
      </c>
      <c r="M125" t="s">
        <v>380</v>
      </c>
      <c r="N125">
        <v>4</v>
      </c>
      <c r="O125" t="s">
        <v>46</v>
      </c>
      <c r="P125" t="s">
        <v>1723</v>
      </c>
      <c r="Q125">
        <v>3738822</v>
      </c>
      <c r="R125" s="605">
        <v>30214</v>
      </c>
      <c r="S125" t="s">
        <v>1724</v>
      </c>
      <c r="T125" t="s">
        <v>1725</v>
      </c>
      <c r="U125" t="s">
        <v>322</v>
      </c>
      <c r="W125" t="s">
        <v>322</v>
      </c>
      <c r="Y125" t="s">
        <v>383</v>
      </c>
      <c r="Z125" t="s">
        <v>384</v>
      </c>
    </row>
    <row r="126" spans="1:26" x14ac:dyDescent="0.25">
      <c r="A126" t="s">
        <v>1707</v>
      </c>
      <c r="B126">
        <v>308001001838</v>
      </c>
      <c r="C126" t="s">
        <v>1708</v>
      </c>
      <c r="D126" t="s">
        <v>380</v>
      </c>
      <c r="E126" t="s">
        <v>1709</v>
      </c>
      <c r="F126">
        <v>3589004</v>
      </c>
      <c r="G126" t="s">
        <v>1710</v>
      </c>
      <c r="H126" t="s">
        <v>1711</v>
      </c>
      <c r="I126">
        <v>7</v>
      </c>
      <c r="J126" t="s">
        <v>380</v>
      </c>
      <c r="K126">
        <v>1123620574</v>
      </c>
      <c r="L126" t="s">
        <v>1718</v>
      </c>
      <c r="M126" t="s">
        <v>380</v>
      </c>
      <c r="N126">
        <v>4</v>
      </c>
      <c r="O126" t="s">
        <v>44</v>
      </c>
      <c r="P126" t="s">
        <v>1721</v>
      </c>
      <c r="Q126">
        <v>40986487</v>
      </c>
      <c r="R126" s="605">
        <v>25405</v>
      </c>
      <c r="S126" t="s">
        <v>1719</v>
      </c>
      <c r="T126" t="s">
        <v>1722</v>
      </c>
      <c r="U126" t="s">
        <v>322</v>
      </c>
      <c r="W126" t="s">
        <v>322</v>
      </c>
      <c r="Y126" t="s">
        <v>383</v>
      </c>
      <c r="Z126" t="s">
        <v>384</v>
      </c>
    </row>
    <row r="127" spans="1:26" x14ac:dyDescent="0.25">
      <c r="A127" t="s">
        <v>1707</v>
      </c>
      <c r="B127">
        <v>308001001838</v>
      </c>
      <c r="C127" t="s">
        <v>1708</v>
      </c>
      <c r="D127" t="s">
        <v>380</v>
      </c>
      <c r="E127" t="s">
        <v>1709</v>
      </c>
      <c r="F127">
        <v>3589004</v>
      </c>
      <c r="G127" t="s">
        <v>1710</v>
      </c>
      <c r="H127" t="s">
        <v>1711</v>
      </c>
      <c r="I127">
        <v>7</v>
      </c>
      <c r="J127" t="s">
        <v>380</v>
      </c>
      <c r="K127">
        <v>1123620574</v>
      </c>
      <c r="L127" t="s">
        <v>1718</v>
      </c>
      <c r="M127" t="s">
        <v>380</v>
      </c>
      <c r="N127">
        <v>4</v>
      </c>
      <c r="O127" t="s">
        <v>36</v>
      </c>
      <c r="P127" t="s">
        <v>1718</v>
      </c>
      <c r="Q127">
        <v>1123620574</v>
      </c>
      <c r="R127" s="605">
        <v>38177</v>
      </c>
      <c r="S127" t="s">
        <v>1719</v>
      </c>
      <c r="T127" t="s">
        <v>1720</v>
      </c>
      <c r="U127" t="s">
        <v>322</v>
      </c>
      <c r="Y127" t="s">
        <v>383</v>
      </c>
      <c r="Z127" t="s">
        <v>384</v>
      </c>
    </row>
    <row r="128" spans="1:26" x14ac:dyDescent="0.25">
      <c r="A128" t="s">
        <v>1707</v>
      </c>
      <c r="B128">
        <v>308001001838</v>
      </c>
      <c r="C128" t="s">
        <v>1708</v>
      </c>
      <c r="D128" t="s">
        <v>380</v>
      </c>
      <c r="E128" t="s">
        <v>1709</v>
      </c>
      <c r="F128">
        <v>3589004</v>
      </c>
      <c r="G128" t="s">
        <v>1710</v>
      </c>
      <c r="H128" t="s">
        <v>1711</v>
      </c>
      <c r="I128">
        <v>5</v>
      </c>
      <c r="J128" t="s">
        <v>380</v>
      </c>
      <c r="K128">
        <v>1001780935</v>
      </c>
      <c r="L128" t="s">
        <v>1712</v>
      </c>
      <c r="M128" t="s">
        <v>380</v>
      </c>
      <c r="N128">
        <v>4</v>
      </c>
      <c r="O128" t="s">
        <v>88</v>
      </c>
      <c r="P128" t="s">
        <v>1716</v>
      </c>
      <c r="Q128">
        <v>72156285</v>
      </c>
      <c r="R128" s="605">
        <v>25304</v>
      </c>
      <c r="S128" t="s">
        <v>1717</v>
      </c>
      <c r="T128" t="s">
        <v>1715</v>
      </c>
      <c r="U128" t="s">
        <v>322</v>
      </c>
      <c r="W128" t="s">
        <v>322</v>
      </c>
      <c r="Y128" t="s">
        <v>383</v>
      </c>
      <c r="Z128" t="s">
        <v>384</v>
      </c>
    </row>
    <row r="129" spans="1:26" x14ac:dyDescent="0.25">
      <c r="A129" t="s">
        <v>1707</v>
      </c>
      <c r="B129">
        <v>308001001838</v>
      </c>
      <c r="C129" t="s">
        <v>1708</v>
      </c>
      <c r="D129" t="s">
        <v>380</v>
      </c>
      <c r="E129" t="s">
        <v>1709</v>
      </c>
      <c r="F129">
        <v>3589004</v>
      </c>
      <c r="G129" t="s">
        <v>1710</v>
      </c>
      <c r="H129" t="s">
        <v>1711</v>
      </c>
      <c r="I129">
        <v>5</v>
      </c>
      <c r="J129" t="s">
        <v>380</v>
      </c>
      <c r="K129">
        <v>1001780935</v>
      </c>
      <c r="L129" t="s">
        <v>1712</v>
      </c>
      <c r="M129" t="s">
        <v>380</v>
      </c>
      <c r="N129">
        <v>4</v>
      </c>
      <c r="O129" t="s">
        <v>36</v>
      </c>
      <c r="P129" t="s">
        <v>1712</v>
      </c>
      <c r="Q129">
        <v>1001780935</v>
      </c>
      <c r="R129" t="s">
        <v>1713</v>
      </c>
      <c r="S129" t="s">
        <v>1714</v>
      </c>
      <c r="T129" t="s">
        <v>1715</v>
      </c>
      <c r="U129" t="s">
        <v>322</v>
      </c>
      <c r="Y129" t="s">
        <v>383</v>
      </c>
      <c r="Z129" t="s">
        <v>384</v>
      </c>
    </row>
    <row r="130" spans="1:26" x14ac:dyDescent="0.25">
      <c r="A130" t="s">
        <v>1612</v>
      </c>
      <c r="B130">
        <v>108758000023</v>
      </c>
      <c r="C130" t="s">
        <v>1613</v>
      </c>
      <c r="D130" t="s">
        <v>1555</v>
      </c>
      <c r="E130" t="s">
        <v>1614</v>
      </c>
      <c r="F130" t="s">
        <v>1615</v>
      </c>
      <c r="G130" t="s">
        <v>1616</v>
      </c>
      <c r="H130" t="s">
        <v>1617</v>
      </c>
      <c r="I130">
        <v>11</v>
      </c>
      <c r="J130" t="s">
        <v>1555</v>
      </c>
      <c r="K130">
        <v>1001913036</v>
      </c>
      <c r="L130" t="s">
        <v>1624</v>
      </c>
      <c r="M130" t="s">
        <v>380</v>
      </c>
      <c r="N130">
        <v>4</v>
      </c>
      <c r="O130" t="s">
        <v>46</v>
      </c>
      <c r="P130" t="s">
        <v>1629</v>
      </c>
      <c r="Q130">
        <v>72303992</v>
      </c>
      <c r="R130" s="605">
        <v>28913</v>
      </c>
      <c r="S130">
        <v>3024695865</v>
      </c>
      <c r="T130" t="s">
        <v>1630</v>
      </c>
      <c r="U130" t="s">
        <v>38</v>
      </c>
      <c r="Y130" t="s">
        <v>383</v>
      </c>
      <c r="Z130" t="s">
        <v>384</v>
      </c>
    </row>
    <row r="131" spans="1:26" x14ac:dyDescent="0.25">
      <c r="A131" t="s">
        <v>1612</v>
      </c>
      <c r="B131">
        <v>108758000023</v>
      </c>
      <c r="C131" t="s">
        <v>1613</v>
      </c>
      <c r="D131" t="s">
        <v>1555</v>
      </c>
      <c r="E131" t="s">
        <v>1614</v>
      </c>
      <c r="F131" t="s">
        <v>1615</v>
      </c>
      <c r="G131" t="s">
        <v>1616</v>
      </c>
      <c r="H131" t="s">
        <v>1617</v>
      </c>
      <c r="I131">
        <v>11</v>
      </c>
      <c r="J131" t="s">
        <v>1555</v>
      </c>
      <c r="K131">
        <v>1001913036</v>
      </c>
      <c r="L131" t="s">
        <v>1624</v>
      </c>
      <c r="M131" t="s">
        <v>380</v>
      </c>
      <c r="N131">
        <v>4</v>
      </c>
      <c r="O131" t="s">
        <v>44</v>
      </c>
      <c r="P131" t="s">
        <v>1627</v>
      </c>
      <c r="Q131">
        <v>39265803</v>
      </c>
      <c r="R131" s="605">
        <v>21034</v>
      </c>
      <c r="S131">
        <v>3205285715</v>
      </c>
      <c r="T131" t="s">
        <v>1626</v>
      </c>
      <c r="U131" t="s">
        <v>38</v>
      </c>
      <c r="W131" t="s">
        <v>1628</v>
      </c>
      <c r="Y131" t="s">
        <v>383</v>
      </c>
      <c r="Z131" t="s">
        <v>384</v>
      </c>
    </row>
    <row r="132" spans="1:26" x14ac:dyDescent="0.25">
      <c r="A132" t="s">
        <v>1612</v>
      </c>
      <c r="B132">
        <v>108758000023</v>
      </c>
      <c r="C132" t="s">
        <v>1613</v>
      </c>
      <c r="D132" t="s">
        <v>1555</v>
      </c>
      <c r="E132" t="s">
        <v>1614</v>
      </c>
      <c r="F132" t="s">
        <v>1615</v>
      </c>
      <c r="G132" t="s">
        <v>1616</v>
      </c>
      <c r="H132" t="s">
        <v>1617</v>
      </c>
      <c r="I132">
        <v>11</v>
      </c>
      <c r="J132" t="s">
        <v>1555</v>
      </c>
      <c r="K132">
        <v>1001913036</v>
      </c>
      <c r="L132" t="s">
        <v>1624</v>
      </c>
      <c r="M132" t="s">
        <v>380</v>
      </c>
      <c r="N132">
        <v>4</v>
      </c>
      <c r="O132" t="s">
        <v>36</v>
      </c>
      <c r="P132" t="s">
        <v>1625</v>
      </c>
      <c r="Q132">
        <v>1001913036</v>
      </c>
      <c r="R132" s="605">
        <v>36531</v>
      </c>
      <c r="S132">
        <v>3243979</v>
      </c>
      <c r="T132" t="s">
        <v>1626</v>
      </c>
      <c r="U132" t="s">
        <v>38</v>
      </c>
      <c r="Y132" t="s">
        <v>383</v>
      </c>
      <c r="Z132" t="s">
        <v>384</v>
      </c>
    </row>
    <row r="133" spans="1:26" x14ac:dyDescent="0.25">
      <c r="A133" t="s">
        <v>1612</v>
      </c>
      <c r="B133">
        <v>108758000023</v>
      </c>
      <c r="C133" t="s">
        <v>1613</v>
      </c>
      <c r="D133" t="s">
        <v>1555</v>
      </c>
      <c r="E133" t="s">
        <v>1614</v>
      </c>
      <c r="F133" t="s">
        <v>1615</v>
      </c>
      <c r="G133" t="s">
        <v>1616</v>
      </c>
      <c r="H133" t="s">
        <v>1617</v>
      </c>
      <c r="I133">
        <v>3</v>
      </c>
      <c r="J133" t="s">
        <v>1555</v>
      </c>
      <c r="K133">
        <v>1044625950</v>
      </c>
      <c r="L133" t="s">
        <v>1618</v>
      </c>
      <c r="M133" t="s">
        <v>380</v>
      </c>
      <c r="N133">
        <v>4</v>
      </c>
      <c r="O133" t="s">
        <v>46</v>
      </c>
      <c r="P133" t="s">
        <v>1622</v>
      </c>
      <c r="Q133">
        <v>32692541</v>
      </c>
      <c r="R133" s="605">
        <v>23978</v>
      </c>
      <c r="S133">
        <v>3017802732</v>
      </c>
      <c r="T133" t="s">
        <v>1623</v>
      </c>
      <c r="U133" t="s">
        <v>38</v>
      </c>
      <c r="Y133" t="s">
        <v>383</v>
      </c>
      <c r="Z133" t="s">
        <v>384</v>
      </c>
    </row>
    <row r="134" spans="1:26" x14ac:dyDescent="0.25">
      <c r="A134" t="s">
        <v>1612</v>
      </c>
      <c r="B134">
        <v>108758000023</v>
      </c>
      <c r="C134" t="s">
        <v>1613</v>
      </c>
      <c r="D134" t="s">
        <v>1555</v>
      </c>
      <c r="E134" t="s">
        <v>1614</v>
      </c>
      <c r="F134" t="s">
        <v>1615</v>
      </c>
      <c r="G134" t="s">
        <v>1616</v>
      </c>
      <c r="H134" t="s">
        <v>1617</v>
      </c>
      <c r="I134">
        <v>3</v>
      </c>
      <c r="J134" t="s">
        <v>1555</v>
      </c>
      <c r="K134">
        <v>1044625950</v>
      </c>
      <c r="L134" t="s">
        <v>1618</v>
      </c>
      <c r="M134" t="s">
        <v>380</v>
      </c>
      <c r="N134">
        <v>4</v>
      </c>
      <c r="O134" t="s">
        <v>88</v>
      </c>
      <c r="P134" t="s">
        <v>1621</v>
      </c>
      <c r="Q134">
        <v>72276613</v>
      </c>
      <c r="R134" s="605">
        <v>30332</v>
      </c>
      <c r="S134">
        <v>3002623738</v>
      </c>
      <c r="T134" t="s">
        <v>1620</v>
      </c>
      <c r="U134" t="s">
        <v>38</v>
      </c>
      <c r="Y134" t="s">
        <v>383</v>
      </c>
      <c r="Z134" t="s">
        <v>384</v>
      </c>
    </row>
    <row r="135" spans="1:26" x14ac:dyDescent="0.25">
      <c r="A135" t="s">
        <v>1612</v>
      </c>
      <c r="B135">
        <v>108758000023</v>
      </c>
      <c r="C135" t="s">
        <v>1613</v>
      </c>
      <c r="D135" t="s">
        <v>1555</v>
      </c>
      <c r="E135" t="s">
        <v>1614</v>
      </c>
      <c r="F135" t="s">
        <v>1615</v>
      </c>
      <c r="G135" t="s">
        <v>1616</v>
      </c>
      <c r="H135" t="s">
        <v>1617</v>
      </c>
      <c r="I135">
        <v>3</v>
      </c>
      <c r="J135" t="s">
        <v>1555</v>
      </c>
      <c r="K135">
        <v>1044625950</v>
      </c>
      <c r="L135" t="s">
        <v>1618</v>
      </c>
      <c r="M135" t="s">
        <v>380</v>
      </c>
      <c r="N135">
        <v>4</v>
      </c>
      <c r="O135" t="s">
        <v>36</v>
      </c>
      <c r="P135" t="s">
        <v>1619</v>
      </c>
      <c r="Q135">
        <v>1044625950</v>
      </c>
      <c r="R135" s="605">
        <v>39384</v>
      </c>
      <c r="S135">
        <v>3017802732</v>
      </c>
      <c r="T135" t="s">
        <v>1620</v>
      </c>
      <c r="U135" t="s">
        <v>38</v>
      </c>
      <c r="Y135" t="s">
        <v>383</v>
      </c>
      <c r="Z135" t="s">
        <v>384</v>
      </c>
    </row>
    <row r="136" spans="1:26" x14ac:dyDescent="0.25">
      <c r="A136" t="s">
        <v>1553</v>
      </c>
      <c r="B136">
        <v>308758001258</v>
      </c>
      <c r="C136" t="s">
        <v>1554</v>
      </c>
      <c r="D136" t="s">
        <v>1555</v>
      </c>
      <c r="E136" t="s">
        <v>1556</v>
      </c>
      <c r="F136">
        <v>0</v>
      </c>
      <c r="G136" t="s">
        <v>1557</v>
      </c>
      <c r="H136" t="s">
        <v>1558</v>
      </c>
      <c r="I136">
        <v>9</v>
      </c>
      <c r="J136" t="s">
        <v>1555</v>
      </c>
      <c r="K136">
        <v>1001821966</v>
      </c>
      <c r="L136" t="s">
        <v>1560</v>
      </c>
      <c r="M136" t="s">
        <v>380</v>
      </c>
      <c r="N136">
        <v>4</v>
      </c>
      <c r="O136" t="s">
        <v>46</v>
      </c>
      <c r="P136" t="s">
        <v>1569</v>
      </c>
      <c r="R136" t="s">
        <v>1570</v>
      </c>
      <c r="S136">
        <v>3205215091</v>
      </c>
      <c r="T136" t="s">
        <v>1571</v>
      </c>
      <c r="U136" t="s">
        <v>38</v>
      </c>
      <c r="W136" t="s">
        <v>1572</v>
      </c>
      <c r="Y136" t="s">
        <v>383</v>
      </c>
      <c r="Z136" t="s">
        <v>384</v>
      </c>
    </row>
    <row r="137" spans="1:26" x14ac:dyDescent="0.25">
      <c r="A137" t="s">
        <v>1553</v>
      </c>
      <c r="B137">
        <v>308758001258</v>
      </c>
      <c r="C137" t="s">
        <v>1554</v>
      </c>
      <c r="D137" t="s">
        <v>1555</v>
      </c>
      <c r="E137" t="s">
        <v>1556</v>
      </c>
      <c r="F137">
        <v>0</v>
      </c>
      <c r="G137" t="s">
        <v>1557</v>
      </c>
      <c r="H137" t="s">
        <v>1558</v>
      </c>
      <c r="I137">
        <v>9</v>
      </c>
      <c r="J137" t="s">
        <v>1555</v>
      </c>
      <c r="K137">
        <v>1001821966</v>
      </c>
      <c r="L137" t="s">
        <v>1560</v>
      </c>
      <c r="M137" t="s">
        <v>380</v>
      </c>
      <c r="N137">
        <v>4</v>
      </c>
      <c r="O137" t="s">
        <v>44</v>
      </c>
      <c r="P137" t="s">
        <v>1566</v>
      </c>
      <c r="Q137">
        <v>1143462529</v>
      </c>
      <c r="R137" t="s">
        <v>1567</v>
      </c>
      <c r="S137" t="s">
        <v>1568</v>
      </c>
      <c r="T137" t="s">
        <v>1564</v>
      </c>
      <c r="U137" t="s">
        <v>38</v>
      </c>
      <c r="W137" t="s">
        <v>1565</v>
      </c>
      <c r="Y137" t="s">
        <v>383</v>
      </c>
      <c r="Z137" t="s">
        <v>384</v>
      </c>
    </row>
    <row r="138" spans="1:26" x14ac:dyDescent="0.25">
      <c r="A138" t="s">
        <v>1553</v>
      </c>
      <c r="B138">
        <v>308758001258</v>
      </c>
      <c r="C138" t="s">
        <v>1554</v>
      </c>
      <c r="D138" t="s">
        <v>1555</v>
      </c>
      <c r="E138" t="s">
        <v>1556</v>
      </c>
      <c r="F138">
        <v>0</v>
      </c>
      <c r="G138" t="s">
        <v>1557</v>
      </c>
      <c r="H138" t="s">
        <v>1558</v>
      </c>
      <c r="I138">
        <v>9</v>
      </c>
      <c r="J138" t="s">
        <v>1555</v>
      </c>
      <c r="K138">
        <v>1001821966</v>
      </c>
      <c r="L138" t="s">
        <v>1560</v>
      </c>
      <c r="M138" t="s">
        <v>380</v>
      </c>
      <c r="N138">
        <v>4</v>
      </c>
      <c r="O138" t="s">
        <v>36</v>
      </c>
      <c r="P138" t="s">
        <v>1561</v>
      </c>
      <c r="Q138">
        <v>1001821966</v>
      </c>
      <c r="R138" t="s">
        <v>1562</v>
      </c>
      <c r="S138" t="s">
        <v>1563</v>
      </c>
      <c r="T138" t="s">
        <v>1564</v>
      </c>
      <c r="U138" t="s">
        <v>38</v>
      </c>
      <c r="W138" t="s">
        <v>1565</v>
      </c>
      <c r="Y138" t="s">
        <v>383</v>
      </c>
      <c r="Z138" t="s">
        <v>384</v>
      </c>
    </row>
    <row r="139" spans="1:26" x14ac:dyDescent="0.25">
      <c r="A139" t="s">
        <v>1553</v>
      </c>
      <c r="B139">
        <v>308758001258</v>
      </c>
      <c r="C139" t="s">
        <v>1554</v>
      </c>
      <c r="D139" t="s">
        <v>1555</v>
      </c>
      <c r="E139" t="s">
        <v>1556</v>
      </c>
      <c r="F139">
        <v>0</v>
      </c>
      <c r="G139" t="s">
        <v>1557</v>
      </c>
      <c r="H139" t="s">
        <v>1558</v>
      </c>
      <c r="I139">
        <v>7</v>
      </c>
      <c r="J139" t="s">
        <v>1555</v>
      </c>
      <c r="K139">
        <v>1001883783</v>
      </c>
      <c r="L139" t="s">
        <v>1559</v>
      </c>
      <c r="M139" t="s">
        <v>380</v>
      </c>
      <c r="N139">
        <v>4</v>
      </c>
      <c r="O139" t="s">
        <v>36</v>
      </c>
      <c r="P139" t="s">
        <v>1559</v>
      </c>
      <c r="Q139">
        <v>1001883783</v>
      </c>
      <c r="U139" t="s">
        <v>38</v>
      </c>
      <c r="Y139" t="s">
        <v>383</v>
      </c>
      <c r="Z139" t="s">
        <v>384</v>
      </c>
    </row>
    <row r="140" spans="1:26" x14ac:dyDescent="0.25">
      <c r="A140" t="s">
        <v>1183</v>
      </c>
      <c r="B140">
        <v>308001001897</v>
      </c>
      <c r="C140" t="s">
        <v>1184</v>
      </c>
      <c r="D140" t="s">
        <v>380</v>
      </c>
      <c r="E140" t="s">
        <v>1185</v>
      </c>
      <c r="F140">
        <v>3720641</v>
      </c>
      <c r="G140" t="s">
        <v>1186</v>
      </c>
      <c r="H140" t="s">
        <v>1187</v>
      </c>
      <c r="I140">
        <v>11</v>
      </c>
      <c r="J140" t="s">
        <v>380</v>
      </c>
      <c r="K140">
        <v>1192773635</v>
      </c>
      <c r="L140" t="s">
        <v>1197</v>
      </c>
      <c r="M140" t="s">
        <v>380</v>
      </c>
      <c r="N140">
        <v>4</v>
      </c>
      <c r="O140" t="s">
        <v>44</v>
      </c>
      <c r="P140" t="s">
        <v>1200</v>
      </c>
      <c r="Q140">
        <v>64867708</v>
      </c>
      <c r="R140" s="605">
        <v>25986</v>
      </c>
      <c r="S140">
        <v>3008024486</v>
      </c>
      <c r="T140" t="s">
        <v>1201</v>
      </c>
      <c r="U140" t="s">
        <v>322</v>
      </c>
      <c r="W140" t="s">
        <v>322</v>
      </c>
      <c r="X140" t="s">
        <v>1163</v>
      </c>
      <c r="Y140" t="s">
        <v>383</v>
      </c>
      <c r="Z140" t="s">
        <v>384</v>
      </c>
    </row>
    <row r="141" spans="1:26" x14ac:dyDescent="0.25">
      <c r="A141" t="s">
        <v>1183</v>
      </c>
      <c r="B141">
        <v>308001001897</v>
      </c>
      <c r="C141" t="s">
        <v>1184</v>
      </c>
      <c r="D141" t="s">
        <v>380</v>
      </c>
      <c r="E141" t="s">
        <v>1185</v>
      </c>
      <c r="F141">
        <v>3720641</v>
      </c>
      <c r="G141" t="s">
        <v>1186</v>
      </c>
      <c r="H141" t="s">
        <v>1187</v>
      </c>
      <c r="I141">
        <v>11</v>
      </c>
      <c r="J141" t="s">
        <v>380</v>
      </c>
      <c r="K141">
        <v>1192773635</v>
      </c>
      <c r="L141" t="s">
        <v>1197</v>
      </c>
      <c r="M141" t="s">
        <v>380</v>
      </c>
      <c r="N141">
        <v>4</v>
      </c>
      <c r="O141" t="s">
        <v>36</v>
      </c>
      <c r="P141" t="s">
        <v>1198</v>
      </c>
      <c r="Q141">
        <v>1192773635</v>
      </c>
      <c r="R141" s="605">
        <v>36561</v>
      </c>
      <c r="S141">
        <v>3045446781</v>
      </c>
      <c r="T141" t="s">
        <v>1199</v>
      </c>
      <c r="U141" t="s">
        <v>322</v>
      </c>
      <c r="W141" t="s">
        <v>322</v>
      </c>
      <c r="Y141" t="s">
        <v>383</v>
      </c>
      <c r="Z141" t="s">
        <v>384</v>
      </c>
    </row>
    <row r="142" spans="1:26" x14ac:dyDescent="0.25">
      <c r="A142" t="s">
        <v>1183</v>
      </c>
      <c r="B142">
        <v>308001001897</v>
      </c>
      <c r="C142" t="s">
        <v>1184</v>
      </c>
      <c r="D142" t="s">
        <v>380</v>
      </c>
      <c r="E142" t="s">
        <v>1185</v>
      </c>
      <c r="F142">
        <v>3720641</v>
      </c>
      <c r="G142" t="s">
        <v>1186</v>
      </c>
      <c r="H142" t="s">
        <v>1187</v>
      </c>
      <c r="I142">
        <v>9</v>
      </c>
      <c r="J142" t="s">
        <v>380</v>
      </c>
      <c r="K142">
        <v>1001853521</v>
      </c>
      <c r="L142" t="s">
        <v>1188</v>
      </c>
      <c r="M142" t="s">
        <v>380</v>
      </c>
      <c r="N142">
        <v>4</v>
      </c>
      <c r="O142" t="s">
        <v>46</v>
      </c>
      <c r="P142" t="s">
        <v>1193</v>
      </c>
      <c r="Q142">
        <v>72045142</v>
      </c>
      <c r="R142" s="605">
        <v>26057</v>
      </c>
      <c r="S142" t="s">
        <v>1194</v>
      </c>
      <c r="T142" t="s">
        <v>1195</v>
      </c>
      <c r="U142" t="s">
        <v>322</v>
      </c>
      <c r="W142" t="s">
        <v>322</v>
      </c>
      <c r="X142" t="s">
        <v>1196</v>
      </c>
      <c r="Y142" t="s">
        <v>383</v>
      </c>
      <c r="Z142" t="s">
        <v>384</v>
      </c>
    </row>
    <row r="143" spans="1:26" x14ac:dyDescent="0.25">
      <c r="A143" t="s">
        <v>1183</v>
      </c>
      <c r="B143">
        <v>308001001897</v>
      </c>
      <c r="C143" t="s">
        <v>1184</v>
      </c>
      <c r="D143" t="s">
        <v>380</v>
      </c>
      <c r="E143" t="s">
        <v>1185</v>
      </c>
      <c r="F143">
        <v>3720641</v>
      </c>
      <c r="G143" t="s">
        <v>1186</v>
      </c>
      <c r="H143" t="s">
        <v>1187</v>
      </c>
      <c r="I143">
        <v>9</v>
      </c>
      <c r="J143" t="s">
        <v>380</v>
      </c>
      <c r="K143">
        <v>1001853521</v>
      </c>
      <c r="L143" t="s">
        <v>1188</v>
      </c>
      <c r="M143" t="s">
        <v>380</v>
      </c>
      <c r="N143">
        <v>4</v>
      </c>
      <c r="O143" t="s">
        <v>44</v>
      </c>
      <c r="P143" t="s">
        <v>1190</v>
      </c>
      <c r="Q143">
        <v>23071234</v>
      </c>
      <c r="R143" s="605">
        <v>26604</v>
      </c>
      <c r="S143">
        <v>3107153058</v>
      </c>
      <c r="T143" t="s">
        <v>1191</v>
      </c>
      <c r="U143" t="s">
        <v>322</v>
      </c>
      <c r="W143" t="s">
        <v>322</v>
      </c>
      <c r="X143" t="s">
        <v>1163</v>
      </c>
      <c r="Y143" t="s">
        <v>383</v>
      </c>
      <c r="Z143" t="s">
        <v>384</v>
      </c>
    </row>
    <row r="144" spans="1:26" x14ac:dyDescent="0.25">
      <c r="A144" t="s">
        <v>1183</v>
      </c>
      <c r="B144">
        <v>308001001897</v>
      </c>
      <c r="C144" t="s">
        <v>1184</v>
      </c>
      <c r="D144" t="s">
        <v>380</v>
      </c>
      <c r="E144" t="s">
        <v>1185</v>
      </c>
      <c r="F144">
        <v>3720641</v>
      </c>
      <c r="G144" t="s">
        <v>1186</v>
      </c>
      <c r="H144" t="s">
        <v>1187</v>
      </c>
      <c r="I144">
        <v>9</v>
      </c>
      <c r="J144" t="s">
        <v>380</v>
      </c>
      <c r="K144">
        <v>1001853521</v>
      </c>
      <c r="L144" t="s">
        <v>1188</v>
      </c>
      <c r="M144" t="s">
        <v>380</v>
      </c>
      <c r="N144">
        <v>4</v>
      </c>
      <c r="O144" t="s">
        <v>36</v>
      </c>
      <c r="P144" t="s">
        <v>1188</v>
      </c>
      <c r="Q144">
        <v>1001853521</v>
      </c>
      <c r="R144" s="605">
        <v>37270</v>
      </c>
      <c r="S144">
        <v>3013435448</v>
      </c>
      <c r="T144" t="s">
        <v>1189</v>
      </c>
      <c r="U144" t="s">
        <v>322</v>
      </c>
      <c r="W144" t="s">
        <v>322</v>
      </c>
      <c r="Y144" t="s">
        <v>383</v>
      </c>
      <c r="Z144" t="s">
        <v>384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4"/>
  <sheetViews>
    <sheetView workbookViewId="0">
      <selection sqref="A1:AC134"/>
    </sheetView>
  </sheetViews>
  <sheetFormatPr baseColWidth="10" defaultRowHeight="15" x14ac:dyDescent="0.25"/>
  <cols>
    <col min="1" max="1" width="51.7109375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6" max="16" width="19.5703125" customWidth="1"/>
    <col min="17" max="17" width="15.28515625" customWidth="1"/>
    <col min="18" max="18" width="21.85546875" customWidth="1"/>
    <col min="19" max="19" width="21.42578125" customWidth="1"/>
    <col min="21" max="21" width="17.42578125" customWidth="1"/>
    <col min="22" max="22" width="14.140625" customWidth="1"/>
    <col min="23" max="23" width="22.85546875" customWidth="1"/>
    <col min="24" max="24" width="15.85546875" customWidth="1"/>
    <col min="25" max="25" width="19.140625" customWidth="1"/>
    <col min="26" max="26" width="17.42578125" customWidth="1"/>
    <col min="27" max="27" width="31.42578125" customWidth="1"/>
    <col min="28" max="28" width="21.42578125" customWidth="1"/>
    <col min="29" max="29" width="14.5703125" customWidth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6975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</row>
    <row r="2" spans="1:29" x14ac:dyDescent="0.25">
      <c r="A2" t="s">
        <v>6474</v>
      </c>
      <c r="B2">
        <v>350001001087</v>
      </c>
      <c r="C2" t="s">
        <v>6475</v>
      </c>
      <c r="D2" t="s">
        <v>404</v>
      </c>
      <c r="E2" t="s">
        <v>6476</v>
      </c>
      <c r="F2">
        <v>0</v>
      </c>
      <c r="G2" t="s">
        <v>6477</v>
      </c>
      <c r="H2" t="s">
        <v>6478</v>
      </c>
      <c r="I2">
        <v>7</v>
      </c>
      <c r="J2" t="s">
        <v>404</v>
      </c>
      <c r="K2">
        <v>1123800016</v>
      </c>
      <c r="L2" t="s">
        <v>6479</v>
      </c>
      <c r="M2" t="s">
        <v>404</v>
      </c>
      <c r="N2">
        <v>1</v>
      </c>
      <c r="O2" t="s">
        <v>46</v>
      </c>
      <c r="P2" t="s">
        <v>6483</v>
      </c>
      <c r="Q2">
        <v>1121829755</v>
      </c>
      <c r="R2" s="605">
        <v>42399</v>
      </c>
      <c r="S2" t="s">
        <v>6484</v>
      </c>
      <c r="U2" t="s">
        <v>322</v>
      </c>
    </row>
    <row r="3" spans="1:29" x14ac:dyDescent="0.25">
      <c r="A3" t="s">
        <v>6474</v>
      </c>
      <c r="B3">
        <v>350001001087</v>
      </c>
      <c r="C3" t="s">
        <v>6475</v>
      </c>
      <c r="D3" t="s">
        <v>404</v>
      </c>
      <c r="E3" t="s">
        <v>6476</v>
      </c>
      <c r="F3">
        <v>0</v>
      </c>
      <c r="G3" t="s">
        <v>6477</v>
      </c>
      <c r="H3" t="s">
        <v>6478</v>
      </c>
      <c r="I3">
        <v>7</v>
      </c>
      <c r="J3" t="s">
        <v>404</v>
      </c>
      <c r="K3">
        <v>1123800016</v>
      </c>
      <c r="L3" t="s">
        <v>6479</v>
      </c>
      <c r="M3" t="s">
        <v>404</v>
      </c>
      <c r="N3">
        <v>1</v>
      </c>
      <c r="O3" t="s">
        <v>44</v>
      </c>
      <c r="P3" t="s">
        <v>6481</v>
      </c>
      <c r="Q3">
        <v>36450914</v>
      </c>
      <c r="R3" s="605">
        <v>28112</v>
      </c>
      <c r="S3" t="s">
        <v>6482</v>
      </c>
      <c r="T3" t="s">
        <v>6480</v>
      </c>
      <c r="U3" t="s">
        <v>322</v>
      </c>
    </row>
    <row r="4" spans="1:29" x14ac:dyDescent="0.25">
      <c r="A4" t="s">
        <v>6474</v>
      </c>
      <c r="B4">
        <v>350001001087</v>
      </c>
      <c r="C4" t="s">
        <v>6475</v>
      </c>
      <c r="D4" t="s">
        <v>404</v>
      </c>
      <c r="E4" t="s">
        <v>6476</v>
      </c>
      <c r="F4">
        <v>0</v>
      </c>
      <c r="G4" t="s">
        <v>6477</v>
      </c>
      <c r="H4" t="s">
        <v>6478</v>
      </c>
      <c r="I4">
        <v>7</v>
      </c>
      <c r="J4" t="s">
        <v>404</v>
      </c>
      <c r="K4">
        <v>1123800016</v>
      </c>
      <c r="L4" t="s">
        <v>6479</v>
      </c>
      <c r="M4" t="s">
        <v>404</v>
      </c>
      <c r="N4">
        <v>1</v>
      </c>
      <c r="O4" t="s">
        <v>36</v>
      </c>
      <c r="P4" t="s">
        <v>6479</v>
      </c>
      <c r="Q4">
        <v>1123800016</v>
      </c>
      <c r="R4" s="605">
        <v>38013</v>
      </c>
      <c r="S4">
        <v>6673415</v>
      </c>
      <c r="T4" t="s">
        <v>6480</v>
      </c>
      <c r="U4" t="s">
        <v>322</v>
      </c>
    </row>
    <row r="5" spans="1:29" x14ac:dyDescent="0.25">
      <c r="A5" t="s">
        <v>6253</v>
      </c>
      <c r="B5">
        <v>295105001304</v>
      </c>
      <c r="C5" t="s">
        <v>6254</v>
      </c>
      <c r="D5" t="s">
        <v>6255</v>
      </c>
      <c r="E5" t="s">
        <v>6256</v>
      </c>
      <c r="F5">
        <v>0</v>
      </c>
      <c r="G5" t="s">
        <v>6257</v>
      </c>
      <c r="H5" t="s">
        <v>6263</v>
      </c>
      <c r="I5">
        <v>9</v>
      </c>
      <c r="J5" t="s">
        <v>4827</v>
      </c>
      <c r="K5">
        <v>99053013402</v>
      </c>
      <c r="L5" t="s">
        <v>6267</v>
      </c>
      <c r="M5" t="s">
        <v>404</v>
      </c>
      <c r="N5">
        <v>1</v>
      </c>
      <c r="O5" t="s">
        <v>46</v>
      </c>
      <c r="P5" t="s">
        <v>6269</v>
      </c>
      <c r="Q5">
        <v>4053778</v>
      </c>
      <c r="R5" s="605">
        <v>30705</v>
      </c>
      <c r="S5">
        <v>3174609874</v>
      </c>
      <c r="T5" t="s">
        <v>6270</v>
      </c>
      <c r="U5" t="s">
        <v>81</v>
      </c>
    </row>
    <row r="6" spans="1:29" x14ac:dyDescent="0.25">
      <c r="A6" t="s">
        <v>6253</v>
      </c>
      <c r="B6">
        <v>295105001304</v>
      </c>
      <c r="C6" t="s">
        <v>6254</v>
      </c>
      <c r="D6" t="s">
        <v>6255</v>
      </c>
      <c r="E6" t="s">
        <v>6256</v>
      </c>
      <c r="F6">
        <v>0</v>
      </c>
      <c r="G6" t="s">
        <v>6257</v>
      </c>
      <c r="H6" t="s">
        <v>6263</v>
      </c>
      <c r="I6">
        <v>9</v>
      </c>
      <c r="J6" t="s">
        <v>4827</v>
      </c>
      <c r="K6">
        <v>99053013402</v>
      </c>
      <c r="L6" t="s">
        <v>6267</v>
      </c>
      <c r="M6" t="s">
        <v>404</v>
      </c>
      <c r="N6">
        <v>1</v>
      </c>
      <c r="O6" t="s">
        <v>3037</v>
      </c>
      <c r="P6" t="s">
        <v>6268</v>
      </c>
      <c r="Q6">
        <v>17415640</v>
      </c>
      <c r="R6" s="605">
        <v>25799</v>
      </c>
      <c r="S6">
        <v>3102067294</v>
      </c>
      <c r="T6" t="s">
        <v>6257</v>
      </c>
      <c r="U6" t="s">
        <v>81</v>
      </c>
    </row>
    <row r="7" spans="1:29" x14ac:dyDescent="0.25">
      <c r="A7" t="s">
        <v>6253</v>
      </c>
      <c r="B7">
        <v>295105001304</v>
      </c>
      <c r="C7" t="s">
        <v>6254</v>
      </c>
      <c r="D7" t="s">
        <v>6255</v>
      </c>
      <c r="E7" t="s">
        <v>6256</v>
      </c>
      <c r="F7">
        <v>0</v>
      </c>
      <c r="G7" t="s">
        <v>6257</v>
      </c>
      <c r="H7" t="s">
        <v>6263</v>
      </c>
      <c r="I7">
        <v>9</v>
      </c>
      <c r="J7" t="s">
        <v>4827</v>
      </c>
      <c r="K7">
        <v>99053013402</v>
      </c>
      <c r="L7" t="s">
        <v>6267</v>
      </c>
      <c r="M7" t="s">
        <v>404</v>
      </c>
      <c r="N7">
        <v>1</v>
      </c>
      <c r="O7" t="s">
        <v>36</v>
      </c>
      <c r="P7" t="s">
        <v>6267</v>
      </c>
      <c r="Q7">
        <v>99053013402</v>
      </c>
      <c r="R7" s="605">
        <v>36310</v>
      </c>
      <c r="S7">
        <v>3102067294</v>
      </c>
      <c r="T7" t="s">
        <v>6257</v>
      </c>
      <c r="U7" t="s">
        <v>81</v>
      </c>
    </row>
    <row r="8" spans="1:29" x14ac:dyDescent="0.25">
      <c r="A8" t="s">
        <v>6253</v>
      </c>
      <c r="B8">
        <v>295105001304</v>
      </c>
      <c r="C8" t="s">
        <v>6254</v>
      </c>
      <c r="D8" t="s">
        <v>6255</v>
      </c>
      <c r="E8" t="s">
        <v>6256</v>
      </c>
      <c r="F8">
        <v>0</v>
      </c>
      <c r="G8" t="s">
        <v>6257</v>
      </c>
      <c r="H8" t="s">
        <v>6263</v>
      </c>
      <c r="I8">
        <v>7</v>
      </c>
      <c r="J8" t="s">
        <v>4827</v>
      </c>
      <c r="K8">
        <v>1002737080</v>
      </c>
      <c r="L8" t="s">
        <v>6264</v>
      </c>
      <c r="M8" t="s">
        <v>404</v>
      </c>
      <c r="N8">
        <v>1</v>
      </c>
      <c r="O8" t="s">
        <v>3037</v>
      </c>
      <c r="P8" t="s">
        <v>6266</v>
      </c>
      <c r="Q8">
        <v>60267540</v>
      </c>
      <c r="R8" s="605">
        <v>31077</v>
      </c>
      <c r="S8">
        <v>3184552481</v>
      </c>
      <c r="T8" t="s">
        <v>6265</v>
      </c>
      <c r="U8" t="s">
        <v>81</v>
      </c>
    </row>
    <row r="9" spans="1:29" x14ac:dyDescent="0.25">
      <c r="A9" t="s">
        <v>6253</v>
      </c>
      <c r="B9">
        <v>295105001304</v>
      </c>
      <c r="C9" t="s">
        <v>6254</v>
      </c>
      <c r="D9" t="s">
        <v>6255</v>
      </c>
      <c r="E9" t="s">
        <v>6256</v>
      </c>
      <c r="F9">
        <v>0</v>
      </c>
      <c r="G9" t="s">
        <v>6257</v>
      </c>
      <c r="H9" t="s">
        <v>6263</v>
      </c>
      <c r="I9">
        <v>7</v>
      </c>
      <c r="J9" t="s">
        <v>4827</v>
      </c>
      <c r="K9">
        <v>1002737080</v>
      </c>
      <c r="L9" t="s">
        <v>6264</v>
      </c>
      <c r="M9" t="s">
        <v>404</v>
      </c>
      <c r="N9">
        <v>1</v>
      </c>
      <c r="O9" t="s">
        <v>36</v>
      </c>
      <c r="P9" t="s">
        <v>6264</v>
      </c>
      <c r="Q9">
        <v>1002737080</v>
      </c>
      <c r="R9" s="605">
        <v>37388</v>
      </c>
      <c r="S9">
        <v>3184552481</v>
      </c>
      <c r="T9" t="s">
        <v>6265</v>
      </c>
      <c r="U9" t="s">
        <v>81</v>
      </c>
    </row>
    <row r="10" spans="1:29" x14ac:dyDescent="0.25">
      <c r="A10" t="s">
        <v>6253</v>
      </c>
      <c r="B10">
        <v>295105001304</v>
      </c>
      <c r="C10" t="s">
        <v>6254</v>
      </c>
      <c r="D10" t="s">
        <v>6255</v>
      </c>
      <c r="E10" t="s">
        <v>6256</v>
      </c>
      <c r="F10">
        <v>0</v>
      </c>
      <c r="G10" t="s">
        <v>6257</v>
      </c>
      <c r="H10" t="s">
        <v>6258</v>
      </c>
      <c r="I10">
        <v>9</v>
      </c>
      <c r="J10" t="s">
        <v>4827</v>
      </c>
      <c r="K10">
        <v>1002736620</v>
      </c>
      <c r="L10" t="s">
        <v>6259</v>
      </c>
      <c r="M10" t="s">
        <v>404</v>
      </c>
      <c r="N10">
        <v>1</v>
      </c>
      <c r="O10" t="s">
        <v>3037</v>
      </c>
      <c r="P10" t="s">
        <v>6261</v>
      </c>
      <c r="Q10">
        <v>41213994</v>
      </c>
      <c r="R10" s="605">
        <v>28564</v>
      </c>
      <c r="S10">
        <v>3184906472</v>
      </c>
      <c r="T10" t="s">
        <v>6262</v>
      </c>
      <c r="U10" t="s">
        <v>81</v>
      </c>
    </row>
    <row r="11" spans="1:29" x14ac:dyDescent="0.25">
      <c r="A11" t="s">
        <v>6253</v>
      </c>
      <c r="B11">
        <v>295105001304</v>
      </c>
      <c r="C11" t="s">
        <v>6254</v>
      </c>
      <c r="D11" t="s">
        <v>6255</v>
      </c>
      <c r="E11" t="s">
        <v>6256</v>
      </c>
      <c r="F11">
        <v>0</v>
      </c>
      <c r="G11" t="s">
        <v>6257</v>
      </c>
      <c r="H11" t="s">
        <v>6258</v>
      </c>
      <c r="I11">
        <v>9</v>
      </c>
      <c r="J11" t="s">
        <v>4827</v>
      </c>
      <c r="K11">
        <v>1002736620</v>
      </c>
      <c r="L11" t="s">
        <v>6259</v>
      </c>
      <c r="M11" t="s">
        <v>404</v>
      </c>
      <c r="N11">
        <v>1</v>
      </c>
      <c r="O11" t="s">
        <v>36</v>
      </c>
      <c r="P11" t="s">
        <v>6259</v>
      </c>
      <c r="Q11">
        <v>1002736620</v>
      </c>
      <c r="R11" s="605">
        <v>36625</v>
      </c>
      <c r="S11">
        <v>3228141027</v>
      </c>
      <c r="T11" t="s">
        <v>6260</v>
      </c>
      <c r="U11" t="s">
        <v>81</v>
      </c>
    </row>
    <row r="12" spans="1:29" x14ac:dyDescent="0.25">
      <c r="A12" t="s">
        <v>5848</v>
      </c>
      <c r="B12">
        <v>399001000934</v>
      </c>
      <c r="C12" t="s">
        <v>5849</v>
      </c>
      <c r="D12" t="s">
        <v>2119</v>
      </c>
      <c r="E12">
        <v>3006513957</v>
      </c>
      <c r="F12">
        <v>0</v>
      </c>
      <c r="G12" t="s">
        <v>5851</v>
      </c>
      <c r="H12" t="s">
        <v>5852</v>
      </c>
      <c r="I12">
        <v>11</v>
      </c>
      <c r="J12" t="s">
        <v>484</v>
      </c>
      <c r="K12">
        <v>99081710909</v>
      </c>
      <c r="L12" t="s">
        <v>5862</v>
      </c>
      <c r="M12" t="s">
        <v>404</v>
      </c>
      <c r="N12">
        <v>1</v>
      </c>
      <c r="O12" t="s">
        <v>46</v>
      </c>
      <c r="P12" t="s">
        <v>5865</v>
      </c>
      <c r="Q12">
        <v>18262819</v>
      </c>
      <c r="R12" s="605">
        <v>28927</v>
      </c>
      <c r="S12">
        <v>3107983414</v>
      </c>
      <c r="T12" t="s">
        <v>5866</v>
      </c>
      <c r="U12" t="s">
        <v>81</v>
      </c>
    </row>
    <row r="13" spans="1:29" x14ac:dyDescent="0.25">
      <c r="A13" t="s">
        <v>5848</v>
      </c>
      <c r="B13">
        <v>399001000934</v>
      </c>
      <c r="C13" t="s">
        <v>5849</v>
      </c>
      <c r="D13" t="s">
        <v>2119</v>
      </c>
      <c r="E13">
        <v>3006513957</v>
      </c>
      <c r="F13">
        <v>0</v>
      </c>
      <c r="G13" t="s">
        <v>5851</v>
      </c>
      <c r="H13" t="s">
        <v>5852</v>
      </c>
      <c r="I13">
        <v>11</v>
      </c>
      <c r="J13" t="s">
        <v>484</v>
      </c>
      <c r="K13">
        <v>99081710909</v>
      </c>
      <c r="L13" t="s">
        <v>5862</v>
      </c>
      <c r="M13" t="s">
        <v>404</v>
      </c>
      <c r="N13">
        <v>1</v>
      </c>
      <c r="O13" t="s">
        <v>44</v>
      </c>
      <c r="P13" t="s">
        <v>5864</v>
      </c>
      <c r="Q13">
        <v>34548529</v>
      </c>
      <c r="R13" s="605">
        <v>24214</v>
      </c>
      <c r="S13">
        <v>3184053940</v>
      </c>
      <c r="T13" t="s">
        <v>5863</v>
      </c>
      <c r="U13" t="s">
        <v>81</v>
      </c>
    </row>
    <row r="14" spans="1:29" x14ac:dyDescent="0.25">
      <c r="A14" t="s">
        <v>5848</v>
      </c>
      <c r="B14">
        <v>399001000934</v>
      </c>
      <c r="C14" t="s">
        <v>5849</v>
      </c>
      <c r="D14" t="s">
        <v>2119</v>
      </c>
      <c r="E14">
        <v>3006513957</v>
      </c>
      <c r="F14">
        <v>0</v>
      </c>
      <c r="G14" t="s">
        <v>5851</v>
      </c>
      <c r="H14" t="s">
        <v>5852</v>
      </c>
      <c r="I14">
        <v>11</v>
      </c>
      <c r="J14" t="s">
        <v>484</v>
      </c>
      <c r="K14">
        <v>99081710909</v>
      </c>
      <c r="L14" t="s">
        <v>5862</v>
      </c>
      <c r="M14" t="s">
        <v>404</v>
      </c>
      <c r="N14">
        <v>1</v>
      </c>
      <c r="O14" t="s">
        <v>36</v>
      </c>
      <c r="P14" t="s">
        <v>5862</v>
      </c>
      <c r="Q14">
        <v>99081710909</v>
      </c>
      <c r="R14" s="605">
        <v>36389</v>
      </c>
      <c r="S14">
        <v>3168213658</v>
      </c>
      <c r="T14" t="s">
        <v>5863</v>
      </c>
      <c r="U14" t="s">
        <v>81</v>
      </c>
    </row>
    <row r="15" spans="1:29" x14ac:dyDescent="0.25">
      <c r="A15" t="s">
        <v>5848</v>
      </c>
      <c r="B15">
        <v>399001000934</v>
      </c>
      <c r="C15" t="s">
        <v>5849</v>
      </c>
      <c r="D15" t="s">
        <v>5850</v>
      </c>
      <c r="E15">
        <v>3006513957</v>
      </c>
      <c r="F15">
        <v>0</v>
      </c>
      <c r="G15" t="s">
        <v>5851</v>
      </c>
      <c r="H15" t="s">
        <v>5852</v>
      </c>
      <c r="I15">
        <v>11</v>
      </c>
      <c r="J15" t="s">
        <v>484</v>
      </c>
      <c r="K15">
        <v>1193224228</v>
      </c>
      <c r="L15" t="s">
        <v>5857</v>
      </c>
      <c r="M15" t="s">
        <v>404</v>
      </c>
      <c r="N15">
        <v>1</v>
      </c>
      <c r="O15" t="s">
        <v>46</v>
      </c>
      <c r="P15" t="s">
        <v>5852</v>
      </c>
      <c r="Q15">
        <v>13442698</v>
      </c>
      <c r="R15" s="605">
        <v>19257</v>
      </c>
      <c r="S15">
        <v>3212412882</v>
      </c>
      <c r="T15" t="s">
        <v>5861</v>
      </c>
      <c r="U15" t="s">
        <v>81</v>
      </c>
    </row>
    <row r="16" spans="1:29" x14ac:dyDescent="0.25">
      <c r="A16" t="s">
        <v>5848</v>
      </c>
      <c r="B16">
        <v>399001000934</v>
      </c>
      <c r="C16" t="s">
        <v>5849</v>
      </c>
      <c r="D16" t="s">
        <v>5850</v>
      </c>
      <c r="E16">
        <v>3006513957</v>
      </c>
      <c r="F16">
        <v>0</v>
      </c>
      <c r="G16" t="s">
        <v>5851</v>
      </c>
      <c r="H16" t="s">
        <v>5852</v>
      </c>
      <c r="I16">
        <v>11</v>
      </c>
      <c r="J16" t="s">
        <v>484</v>
      </c>
      <c r="K16">
        <v>1193224228</v>
      </c>
      <c r="L16" t="s">
        <v>5857</v>
      </c>
      <c r="M16" t="s">
        <v>404</v>
      </c>
      <c r="N16">
        <v>1</v>
      </c>
      <c r="O16" t="s">
        <v>44</v>
      </c>
      <c r="P16" t="s">
        <v>5859</v>
      </c>
      <c r="Q16">
        <v>52277530</v>
      </c>
      <c r="R16" s="605">
        <v>27848</v>
      </c>
      <c r="S16">
        <v>3125233654</v>
      </c>
      <c r="T16" t="s">
        <v>5860</v>
      </c>
      <c r="U16" t="s">
        <v>81</v>
      </c>
    </row>
    <row r="17" spans="1:21" x14ac:dyDescent="0.25">
      <c r="A17" t="s">
        <v>5848</v>
      </c>
      <c r="B17">
        <v>399001000934</v>
      </c>
      <c r="C17" t="s">
        <v>5849</v>
      </c>
      <c r="D17" t="s">
        <v>5850</v>
      </c>
      <c r="E17">
        <v>3006513957</v>
      </c>
      <c r="F17">
        <v>0</v>
      </c>
      <c r="G17" t="s">
        <v>5851</v>
      </c>
      <c r="H17" t="s">
        <v>5852</v>
      </c>
      <c r="I17">
        <v>11</v>
      </c>
      <c r="J17" t="s">
        <v>484</v>
      </c>
      <c r="K17">
        <v>1193224228</v>
      </c>
      <c r="L17" t="s">
        <v>5857</v>
      </c>
      <c r="M17" t="s">
        <v>404</v>
      </c>
      <c r="N17">
        <v>1</v>
      </c>
      <c r="O17" t="s">
        <v>36</v>
      </c>
      <c r="P17" t="s">
        <v>5857</v>
      </c>
      <c r="Q17">
        <v>1193224228</v>
      </c>
      <c r="R17" s="605">
        <v>37067</v>
      </c>
      <c r="S17">
        <v>3162498843</v>
      </c>
      <c r="T17" t="s">
        <v>5858</v>
      </c>
      <c r="U17" t="s">
        <v>81</v>
      </c>
    </row>
    <row r="18" spans="1:21" x14ac:dyDescent="0.25">
      <c r="A18" t="s">
        <v>5848</v>
      </c>
      <c r="B18">
        <v>399001000934</v>
      </c>
      <c r="C18" t="s">
        <v>5849</v>
      </c>
      <c r="D18" t="s">
        <v>5850</v>
      </c>
      <c r="E18">
        <v>3006513957</v>
      </c>
      <c r="F18">
        <v>0</v>
      </c>
      <c r="G18" t="s">
        <v>5851</v>
      </c>
      <c r="H18" t="s">
        <v>5852</v>
      </c>
      <c r="I18">
        <v>9</v>
      </c>
      <c r="J18" t="s">
        <v>484</v>
      </c>
      <c r="K18">
        <v>1007023070</v>
      </c>
      <c r="L18" t="s">
        <v>5853</v>
      </c>
      <c r="M18" t="s">
        <v>404</v>
      </c>
      <c r="N18">
        <v>1</v>
      </c>
      <c r="O18" t="s">
        <v>3037</v>
      </c>
      <c r="P18" t="s">
        <v>5856</v>
      </c>
      <c r="Q18">
        <v>60380429</v>
      </c>
      <c r="R18" s="605">
        <v>28244</v>
      </c>
      <c r="S18">
        <v>3107421142</v>
      </c>
      <c r="T18" t="s">
        <v>5855</v>
      </c>
      <c r="U18" t="s">
        <v>81</v>
      </c>
    </row>
    <row r="19" spans="1:21" x14ac:dyDescent="0.25">
      <c r="A19" t="s">
        <v>5848</v>
      </c>
      <c r="B19">
        <v>399001000934</v>
      </c>
      <c r="C19" t="s">
        <v>5849</v>
      </c>
      <c r="D19" t="s">
        <v>5850</v>
      </c>
      <c r="E19">
        <v>3006513957</v>
      </c>
      <c r="F19">
        <v>0</v>
      </c>
      <c r="G19" t="s">
        <v>5851</v>
      </c>
      <c r="H19" t="s">
        <v>5852</v>
      </c>
      <c r="I19">
        <v>9</v>
      </c>
      <c r="J19" t="s">
        <v>484</v>
      </c>
      <c r="K19">
        <v>1007023070</v>
      </c>
      <c r="L19" t="s">
        <v>5853</v>
      </c>
      <c r="M19" t="s">
        <v>404</v>
      </c>
      <c r="N19">
        <v>1</v>
      </c>
      <c r="O19" t="s">
        <v>36</v>
      </c>
      <c r="P19" t="s">
        <v>5854</v>
      </c>
      <c r="Q19">
        <v>1007023070</v>
      </c>
      <c r="R19" s="605">
        <v>37394</v>
      </c>
      <c r="S19">
        <v>3125631939</v>
      </c>
      <c r="T19" t="s">
        <v>5855</v>
      </c>
      <c r="U19" t="s">
        <v>81</v>
      </c>
    </row>
    <row r="20" spans="1:21" x14ac:dyDescent="0.25">
      <c r="A20" t="s">
        <v>5309</v>
      </c>
      <c r="B20">
        <v>395001004764</v>
      </c>
      <c r="C20" t="s">
        <v>5302</v>
      </c>
      <c r="D20" t="s">
        <v>5118</v>
      </c>
      <c r="E20" t="s">
        <v>5303</v>
      </c>
      <c r="F20">
        <v>0</v>
      </c>
      <c r="G20" t="s">
        <v>5304</v>
      </c>
      <c r="H20" t="s">
        <v>5305</v>
      </c>
      <c r="I20">
        <v>11</v>
      </c>
      <c r="J20" t="s">
        <v>4827</v>
      </c>
      <c r="K20">
        <v>1000179474</v>
      </c>
      <c r="L20" t="s">
        <v>5313</v>
      </c>
      <c r="M20" t="s">
        <v>404</v>
      </c>
      <c r="N20">
        <v>1</v>
      </c>
      <c r="O20" t="s">
        <v>46</v>
      </c>
      <c r="P20" t="s">
        <v>5316</v>
      </c>
      <c r="Q20">
        <v>13515474</v>
      </c>
      <c r="R20" s="605">
        <v>26345</v>
      </c>
      <c r="S20">
        <v>3115225929</v>
      </c>
      <c r="T20" t="s">
        <v>5317</v>
      </c>
      <c r="U20" t="s">
        <v>81</v>
      </c>
    </row>
    <row r="21" spans="1:21" x14ac:dyDescent="0.25">
      <c r="A21" t="s">
        <v>5309</v>
      </c>
      <c r="B21">
        <v>395001004764</v>
      </c>
      <c r="C21" t="s">
        <v>5302</v>
      </c>
      <c r="D21" t="s">
        <v>5118</v>
      </c>
      <c r="E21" t="s">
        <v>5303</v>
      </c>
      <c r="F21">
        <v>0</v>
      </c>
      <c r="G21" t="s">
        <v>5304</v>
      </c>
      <c r="H21" t="s">
        <v>5305</v>
      </c>
      <c r="I21">
        <v>11</v>
      </c>
      <c r="J21" t="s">
        <v>4827</v>
      </c>
      <c r="K21">
        <v>1000179474</v>
      </c>
      <c r="L21" t="s">
        <v>5313</v>
      </c>
      <c r="M21" t="s">
        <v>404</v>
      </c>
      <c r="N21">
        <v>1</v>
      </c>
      <c r="O21" t="s">
        <v>44</v>
      </c>
      <c r="P21" t="s">
        <v>5314</v>
      </c>
      <c r="Q21">
        <v>63354901</v>
      </c>
      <c r="S21">
        <v>3184474745</v>
      </c>
      <c r="T21" t="s">
        <v>5315</v>
      </c>
      <c r="U21" t="s">
        <v>81</v>
      </c>
    </row>
    <row r="22" spans="1:21" x14ac:dyDescent="0.25">
      <c r="A22" t="s">
        <v>5309</v>
      </c>
      <c r="B22">
        <v>395001004764</v>
      </c>
      <c r="C22" t="s">
        <v>5302</v>
      </c>
      <c r="D22" t="s">
        <v>5118</v>
      </c>
      <c r="E22" t="s">
        <v>5303</v>
      </c>
      <c r="F22">
        <v>0</v>
      </c>
      <c r="G22" t="s">
        <v>5304</v>
      </c>
      <c r="H22" t="s">
        <v>5305</v>
      </c>
      <c r="I22">
        <v>11</v>
      </c>
      <c r="J22" t="s">
        <v>4827</v>
      </c>
      <c r="K22">
        <v>1000179474</v>
      </c>
      <c r="L22" t="s">
        <v>5313</v>
      </c>
      <c r="M22" t="s">
        <v>404</v>
      </c>
      <c r="N22">
        <v>1</v>
      </c>
      <c r="O22" t="s">
        <v>36</v>
      </c>
      <c r="P22" t="s">
        <v>5313</v>
      </c>
      <c r="Q22">
        <v>1000179474</v>
      </c>
      <c r="R22" s="605">
        <v>36854</v>
      </c>
      <c r="U22" t="s">
        <v>81</v>
      </c>
    </row>
    <row r="23" spans="1:21" x14ac:dyDescent="0.25">
      <c r="A23" t="s">
        <v>5309</v>
      </c>
      <c r="B23">
        <v>395001004764</v>
      </c>
      <c r="C23" t="s">
        <v>5302</v>
      </c>
      <c r="D23" t="s">
        <v>5118</v>
      </c>
      <c r="E23" t="s">
        <v>5303</v>
      </c>
      <c r="F23">
        <v>0</v>
      </c>
      <c r="G23" t="s">
        <v>5304</v>
      </c>
      <c r="H23" t="s">
        <v>5305</v>
      </c>
      <c r="I23">
        <v>7</v>
      </c>
      <c r="J23" t="s">
        <v>4827</v>
      </c>
      <c r="K23">
        <v>1122236305</v>
      </c>
      <c r="L23" t="s">
        <v>5310</v>
      </c>
      <c r="M23" t="s">
        <v>404</v>
      </c>
      <c r="N23">
        <v>1</v>
      </c>
      <c r="O23" t="s">
        <v>44</v>
      </c>
      <c r="P23" t="s">
        <v>5311</v>
      </c>
      <c r="Q23">
        <v>52220508</v>
      </c>
      <c r="R23" s="605">
        <v>26882</v>
      </c>
      <c r="S23">
        <v>3144710042</v>
      </c>
      <c r="T23" t="s">
        <v>5312</v>
      </c>
      <c r="U23" t="s">
        <v>81</v>
      </c>
    </row>
    <row r="24" spans="1:21" x14ac:dyDescent="0.25">
      <c r="A24" t="s">
        <v>5309</v>
      </c>
      <c r="B24">
        <v>395001004764</v>
      </c>
      <c r="C24" t="s">
        <v>5302</v>
      </c>
      <c r="D24" t="s">
        <v>5118</v>
      </c>
      <c r="E24" t="s">
        <v>5303</v>
      </c>
      <c r="F24">
        <v>0</v>
      </c>
      <c r="G24" t="s">
        <v>5304</v>
      </c>
      <c r="H24" t="s">
        <v>5305</v>
      </c>
      <c r="I24">
        <v>7</v>
      </c>
      <c r="J24" t="s">
        <v>4827</v>
      </c>
      <c r="K24">
        <v>1122236305</v>
      </c>
      <c r="L24" t="s">
        <v>5310</v>
      </c>
      <c r="M24" t="s">
        <v>404</v>
      </c>
      <c r="N24">
        <v>1</v>
      </c>
      <c r="O24" t="s">
        <v>36</v>
      </c>
      <c r="P24" t="s">
        <v>5310</v>
      </c>
      <c r="Q24">
        <v>1122236305</v>
      </c>
      <c r="R24" s="605">
        <v>38241</v>
      </c>
      <c r="U24" t="s">
        <v>81</v>
      </c>
    </row>
    <row r="25" spans="1:21" x14ac:dyDescent="0.25">
      <c r="A25" t="s">
        <v>5301</v>
      </c>
      <c r="B25">
        <v>395001004764</v>
      </c>
      <c r="C25" t="s">
        <v>5302</v>
      </c>
      <c r="D25" t="s">
        <v>4824</v>
      </c>
      <c r="E25" t="s">
        <v>5303</v>
      </c>
      <c r="F25">
        <v>0</v>
      </c>
      <c r="G25" t="s">
        <v>5304</v>
      </c>
      <c r="H25" t="s">
        <v>5305</v>
      </c>
      <c r="I25">
        <v>3</v>
      </c>
      <c r="J25" t="s">
        <v>4827</v>
      </c>
      <c r="K25">
        <v>1120569087</v>
      </c>
      <c r="L25" t="s">
        <v>5306</v>
      </c>
      <c r="M25" t="s">
        <v>404</v>
      </c>
      <c r="N25">
        <v>1</v>
      </c>
      <c r="O25" t="s">
        <v>44</v>
      </c>
      <c r="P25" t="s">
        <v>5307</v>
      </c>
      <c r="Q25">
        <v>52394593</v>
      </c>
      <c r="R25" s="605">
        <v>29018</v>
      </c>
      <c r="S25">
        <v>3108564827</v>
      </c>
      <c r="T25" t="s">
        <v>5308</v>
      </c>
      <c r="U25" t="s">
        <v>81</v>
      </c>
    </row>
    <row r="26" spans="1:21" x14ac:dyDescent="0.25">
      <c r="A26" t="s">
        <v>5301</v>
      </c>
      <c r="B26">
        <v>395001004764</v>
      </c>
      <c r="C26" t="s">
        <v>5302</v>
      </c>
      <c r="D26" t="s">
        <v>4824</v>
      </c>
      <c r="E26" t="s">
        <v>5303</v>
      </c>
      <c r="F26">
        <v>0</v>
      </c>
      <c r="G26" t="s">
        <v>5304</v>
      </c>
      <c r="H26" t="s">
        <v>5305</v>
      </c>
      <c r="I26">
        <v>3</v>
      </c>
      <c r="J26" t="s">
        <v>4827</v>
      </c>
      <c r="K26">
        <v>1120569087</v>
      </c>
      <c r="L26" t="s">
        <v>5306</v>
      </c>
      <c r="M26" t="s">
        <v>404</v>
      </c>
      <c r="N26">
        <v>1</v>
      </c>
      <c r="O26" t="s">
        <v>36</v>
      </c>
      <c r="P26" t="s">
        <v>5306</v>
      </c>
      <c r="Q26">
        <v>1120569087</v>
      </c>
      <c r="R26" s="605">
        <v>39144</v>
      </c>
      <c r="U26" t="s">
        <v>81</v>
      </c>
    </row>
    <row r="27" spans="1:21" x14ac:dyDescent="0.25">
      <c r="A27" t="s">
        <v>5116</v>
      </c>
      <c r="B27">
        <v>195001002011</v>
      </c>
      <c r="C27" t="s">
        <v>5117</v>
      </c>
      <c r="D27" t="s">
        <v>5118</v>
      </c>
      <c r="E27">
        <v>5840042</v>
      </c>
      <c r="F27">
        <v>5841566</v>
      </c>
      <c r="G27" t="s">
        <v>5119</v>
      </c>
      <c r="H27" t="s">
        <v>5120</v>
      </c>
      <c r="I27">
        <v>5</v>
      </c>
      <c r="J27" t="s">
        <v>4827</v>
      </c>
      <c r="K27">
        <v>1120955001</v>
      </c>
      <c r="L27" t="s">
        <v>5121</v>
      </c>
      <c r="M27" t="s">
        <v>404</v>
      </c>
      <c r="N27">
        <v>1</v>
      </c>
      <c r="O27" t="s">
        <v>46</v>
      </c>
      <c r="P27" t="s">
        <v>5124</v>
      </c>
      <c r="Q27">
        <v>6008754</v>
      </c>
      <c r="R27" s="605">
        <v>21916</v>
      </c>
      <c r="S27">
        <v>3105503809</v>
      </c>
      <c r="T27" t="s">
        <v>5125</v>
      </c>
      <c r="U27" t="s">
        <v>81</v>
      </c>
    </row>
    <row r="28" spans="1:21" x14ac:dyDescent="0.25">
      <c r="A28" t="s">
        <v>5116</v>
      </c>
      <c r="B28">
        <v>195001002011</v>
      </c>
      <c r="C28" t="s">
        <v>5117</v>
      </c>
      <c r="D28" t="s">
        <v>5118</v>
      </c>
      <c r="E28">
        <v>5840042</v>
      </c>
      <c r="F28">
        <v>5841566</v>
      </c>
      <c r="G28" t="s">
        <v>5119</v>
      </c>
      <c r="H28" t="s">
        <v>5120</v>
      </c>
      <c r="I28">
        <v>5</v>
      </c>
      <c r="J28" t="s">
        <v>4827</v>
      </c>
      <c r="K28">
        <v>1120955001</v>
      </c>
      <c r="L28" t="s">
        <v>5121</v>
      </c>
      <c r="M28" t="s">
        <v>404</v>
      </c>
      <c r="N28">
        <v>1</v>
      </c>
      <c r="O28" t="s">
        <v>3037</v>
      </c>
      <c r="P28" t="s">
        <v>5123</v>
      </c>
      <c r="Q28">
        <v>26670741</v>
      </c>
      <c r="R28" s="605">
        <v>28876</v>
      </c>
      <c r="S28">
        <v>3204737615</v>
      </c>
      <c r="T28" t="s">
        <v>5122</v>
      </c>
      <c r="U28" t="s">
        <v>81</v>
      </c>
    </row>
    <row r="29" spans="1:21" x14ac:dyDescent="0.25">
      <c r="A29" t="s">
        <v>5116</v>
      </c>
      <c r="B29">
        <v>195001002011</v>
      </c>
      <c r="C29" t="s">
        <v>5117</v>
      </c>
      <c r="D29" t="s">
        <v>5118</v>
      </c>
      <c r="E29">
        <v>5840042</v>
      </c>
      <c r="F29">
        <v>5841566</v>
      </c>
      <c r="G29" t="s">
        <v>5119</v>
      </c>
      <c r="H29" t="s">
        <v>5120</v>
      </c>
      <c r="I29">
        <v>5</v>
      </c>
      <c r="J29" t="s">
        <v>4827</v>
      </c>
      <c r="K29">
        <v>1120955001</v>
      </c>
      <c r="L29" t="s">
        <v>5121</v>
      </c>
      <c r="M29" t="s">
        <v>404</v>
      </c>
      <c r="N29">
        <v>1</v>
      </c>
      <c r="O29" t="s">
        <v>36</v>
      </c>
      <c r="P29" t="s">
        <v>5121</v>
      </c>
      <c r="Q29">
        <v>1120955001</v>
      </c>
      <c r="R29" s="605">
        <v>38850</v>
      </c>
      <c r="S29">
        <v>3204737615</v>
      </c>
      <c r="T29" t="s">
        <v>5122</v>
      </c>
      <c r="U29" t="s">
        <v>81</v>
      </c>
    </row>
    <row r="30" spans="1:21" x14ac:dyDescent="0.25">
      <c r="A30" t="s">
        <v>5096</v>
      </c>
      <c r="B30">
        <v>195001002843</v>
      </c>
      <c r="C30" t="s">
        <v>5097</v>
      </c>
      <c r="D30" t="s">
        <v>4824</v>
      </c>
      <c r="E30">
        <v>5840688</v>
      </c>
      <c r="F30">
        <v>0</v>
      </c>
      <c r="G30">
        <v>0</v>
      </c>
      <c r="H30" t="s">
        <v>5098</v>
      </c>
      <c r="I30">
        <v>5</v>
      </c>
      <c r="J30" t="s">
        <v>4827</v>
      </c>
      <c r="K30">
        <v>1120561938</v>
      </c>
      <c r="L30" t="s">
        <v>5099</v>
      </c>
      <c r="M30" t="s">
        <v>404</v>
      </c>
      <c r="N30">
        <v>1</v>
      </c>
      <c r="O30" t="s">
        <v>46</v>
      </c>
      <c r="P30" t="s">
        <v>5103</v>
      </c>
      <c r="Q30">
        <v>10091467</v>
      </c>
      <c r="R30" s="605">
        <v>21468</v>
      </c>
      <c r="S30">
        <v>3112094980</v>
      </c>
      <c r="T30" t="s">
        <v>5104</v>
      </c>
      <c r="U30" t="s">
        <v>81</v>
      </c>
    </row>
    <row r="31" spans="1:21" x14ac:dyDescent="0.25">
      <c r="A31" t="s">
        <v>5096</v>
      </c>
      <c r="B31">
        <v>195001002843</v>
      </c>
      <c r="C31" t="s">
        <v>5097</v>
      </c>
      <c r="D31" t="s">
        <v>4824</v>
      </c>
      <c r="E31">
        <v>5840688</v>
      </c>
      <c r="F31">
        <v>0</v>
      </c>
      <c r="G31">
        <v>0</v>
      </c>
      <c r="H31" t="s">
        <v>5098</v>
      </c>
      <c r="I31">
        <v>5</v>
      </c>
      <c r="J31" t="s">
        <v>4827</v>
      </c>
      <c r="K31">
        <v>1120561938</v>
      </c>
      <c r="L31" t="s">
        <v>5099</v>
      </c>
      <c r="M31" t="s">
        <v>404</v>
      </c>
      <c r="N31">
        <v>1</v>
      </c>
      <c r="O31" t="s">
        <v>3037</v>
      </c>
      <c r="P31" t="s">
        <v>5102</v>
      </c>
      <c r="Q31">
        <v>1120564624</v>
      </c>
      <c r="R31" s="605">
        <v>32423</v>
      </c>
      <c r="S31">
        <v>3232006147</v>
      </c>
      <c r="T31" t="s">
        <v>5101</v>
      </c>
      <c r="U31" t="s">
        <v>81</v>
      </c>
    </row>
    <row r="32" spans="1:21" x14ac:dyDescent="0.25">
      <c r="A32" t="s">
        <v>5096</v>
      </c>
      <c r="B32">
        <v>195001002843</v>
      </c>
      <c r="C32" t="s">
        <v>5097</v>
      </c>
      <c r="D32" t="s">
        <v>4824</v>
      </c>
      <c r="E32">
        <v>5840688</v>
      </c>
      <c r="F32">
        <v>0</v>
      </c>
      <c r="G32">
        <v>0</v>
      </c>
      <c r="H32" t="s">
        <v>5098</v>
      </c>
      <c r="I32">
        <v>5</v>
      </c>
      <c r="J32" t="s">
        <v>4827</v>
      </c>
      <c r="K32">
        <v>1120561938</v>
      </c>
      <c r="L32" t="s">
        <v>5099</v>
      </c>
      <c r="M32" t="s">
        <v>404</v>
      </c>
      <c r="N32">
        <v>1</v>
      </c>
      <c r="O32" t="s">
        <v>36</v>
      </c>
      <c r="P32" t="s">
        <v>5100</v>
      </c>
      <c r="Q32">
        <v>1120561938</v>
      </c>
      <c r="R32" s="605">
        <v>38502</v>
      </c>
      <c r="S32">
        <v>3232006147</v>
      </c>
      <c r="T32" t="s">
        <v>5101</v>
      </c>
      <c r="U32" t="s">
        <v>81</v>
      </c>
    </row>
    <row r="33" spans="1:26" x14ac:dyDescent="0.25">
      <c r="A33" t="s">
        <v>4822</v>
      </c>
      <c r="B33">
        <v>195001001111</v>
      </c>
      <c r="C33" t="s">
        <v>4823</v>
      </c>
      <c r="D33" t="s">
        <v>4824</v>
      </c>
      <c r="E33">
        <v>5841204</v>
      </c>
      <c r="F33">
        <v>0</v>
      </c>
      <c r="G33" t="s">
        <v>4825</v>
      </c>
      <c r="H33" t="s">
        <v>4826</v>
      </c>
      <c r="I33">
        <v>11</v>
      </c>
      <c r="J33" t="s">
        <v>4827</v>
      </c>
      <c r="K33">
        <v>1006700622</v>
      </c>
      <c r="L33" t="s">
        <v>4828</v>
      </c>
      <c r="M33" t="s">
        <v>404</v>
      </c>
      <c r="N33">
        <v>1</v>
      </c>
      <c r="O33" t="s">
        <v>46</v>
      </c>
      <c r="P33" t="s">
        <v>4831</v>
      </c>
      <c r="R33" s="605">
        <v>23995</v>
      </c>
      <c r="S33" t="s">
        <v>4832</v>
      </c>
      <c r="T33" t="s">
        <v>4833</v>
      </c>
      <c r="U33" t="s">
        <v>81</v>
      </c>
    </row>
    <row r="34" spans="1:26" x14ac:dyDescent="0.25">
      <c r="A34" t="s">
        <v>4822</v>
      </c>
      <c r="B34">
        <v>195001001111</v>
      </c>
      <c r="C34" t="s">
        <v>4823</v>
      </c>
      <c r="D34" t="s">
        <v>4824</v>
      </c>
      <c r="E34">
        <v>5841204</v>
      </c>
      <c r="F34">
        <v>0</v>
      </c>
      <c r="G34" t="s">
        <v>4825</v>
      </c>
      <c r="H34" t="s">
        <v>4826</v>
      </c>
      <c r="I34">
        <v>11</v>
      </c>
      <c r="J34" t="s">
        <v>4827</v>
      </c>
      <c r="K34">
        <v>1006700622</v>
      </c>
      <c r="L34" t="s">
        <v>4828</v>
      </c>
      <c r="M34" t="s">
        <v>404</v>
      </c>
      <c r="N34">
        <v>1</v>
      </c>
      <c r="O34" t="s">
        <v>1280</v>
      </c>
      <c r="P34" t="s">
        <v>4829</v>
      </c>
      <c r="Q34">
        <v>41241367</v>
      </c>
      <c r="R34" s="605">
        <v>31114</v>
      </c>
      <c r="S34" t="s">
        <v>4830</v>
      </c>
      <c r="T34" t="s">
        <v>4816</v>
      </c>
      <c r="U34" t="s">
        <v>81</v>
      </c>
    </row>
    <row r="35" spans="1:26" x14ac:dyDescent="0.25">
      <c r="A35" t="s">
        <v>4822</v>
      </c>
      <c r="B35">
        <v>195001001111</v>
      </c>
      <c r="C35" t="s">
        <v>4823</v>
      </c>
      <c r="D35" t="s">
        <v>4824</v>
      </c>
      <c r="E35">
        <v>5841204</v>
      </c>
      <c r="F35">
        <v>0</v>
      </c>
      <c r="G35" t="s">
        <v>4825</v>
      </c>
      <c r="H35" t="s">
        <v>4826</v>
      </c>
      <c r="I35">
        <v>11</v>
      </c>
      <c r="J35" t="s">
        <v>4827</v>
      </c>
      <c r="K35">
        <v>1006700622</v>
      </c>
      <c r="L35" t="s">
        <v>4828</v>
      </c>
      <c r="M35" t="s">
        <v>404</v>
      </c>
      <c r="N35">
        <v>1</v>
      </c>
      <c r="O35" t="s">
        <v>36</v>
      </c>
      <c r="P35" t="s">
        <v>4828</v>
      </c>
      <c r="Q35">
        <v>1006700622</v>
      </c>
      <c r="R35" s="605">
        <v>37165</v>
      </c>
      <c r="S35">
        <v>3112442429</v>
      </c>
      <c r="T35" t="s">
        <v>4816</v>
      </c>
      <c r="U35" t="s">
        <v>81</v>
      </c>
    </row>
    <row r="36" spans="1:26" x14ac:dyDescent="0.25">
      <c r="A36" t="s">
        <v>4570</v>
      </c>
      <c r="B36">
        <v>197001000029</v>
      </c>
      <c r="C36" t="s">
        <v>4578</v>
      </c>
      <c r="D36" t="s">
        <v>3443</v>
      </c>
      <c r="E36">
        <v>3208147580</v>
      </c>
      <c r="G36" t="s">
        <v>4572</v>
      </c>
      <c r="H36" t="s">
        <v>4573</v>
      </c>
      <c r="I36">
        <v>3</v>
      </c>
      <c r="J36" t="s">
        <v>3446</v>
      </c>
      <c r="K36">
        <v>1125471438</v>
      </c>
      <c r="L36" t="s">
        <v>4580</v>
      </c>
      <c r="M36" t="s">
        <v>404</v>
      </c>
      <c r="N36">
        <v>1</v>
      </c>
      <c r="O36" t="s">
        <v>46</v>
      </c>
      <c r="P36" t="s">
        <v>4584</v>
      </c>
      <c r="Q36">
        <v>29309829</v>
      </c>
      <c r="R36" s="605">
        <v>29669</v>
      </c>
      <c r="S36">
        <v>3126262089</v>
      </c>
      <c r="T36" t="s">
        <v>4585</v>
      </c>
      <c r="U36" t="s">
        <v>81</v>
      </c>
    </row>
    <row r="37" spans="1:26" x14ac:dyDescent="0.25">
      <c r="A37" t="s">
        <v>4570</v>
      </c>
      <c r="B37">
        <v>197001000029</v>
      </c>
      <c r="C37" t="s">
        <v>4578</v>
      </c>
      <c r="D37" t="s">
        <v>3443</v>
      </c>
      <c r="E37">
        <v>3208147580</v>
      </c>
      <c r="G37" t="s">
        <v>4572</v>
      </c>
      <c r="H37" t="s">
        <v>4573</v>
      </c>
      <c r="I37">
        <v>3</v>
      </c>
      <c r="J37" t="s">
        <v>3446</v>
      </c>
      <c r="K37">
        <v>1125471438</v>
      </c>
      <c r="L37" t="s">
        <v>4580</v>
      </c>
      <c r="M37" t="s">
        <v>404</v>
      </c>
      <c r="N37">
        <v>1</v>
      </c>
      <c r="O37" t="s">
        <v>3037</v>
      </c>
      <c r="P37" t="s">
        <v>4581</v>
      </c>
      <c r="Q37" t="s">
        <v>4582</v>
      </c>
      <c r="R37" s="605">
        <v>39400</v>
      </c>
      <c r="S37" t="s">
        <v>4583</v>
      </c>
      <c r="T37" t="s">
        <v>4575</v>
      </c>
      <c r="U37" t="s">
        <v>81</v>
      </c>
    </row>
    <row r="38" spans="1:26" x14ac:dyDescent="0.25">
      <c r="A38" t="s">
        <v>4570</v>
      </c>
      <c r="B38">
        <v>197001000029</v>
      </c>
      <c r="C38" t="s">
        <v>4578</v>
      </c>
      <c r="D38" t="s">
        <v>3443</v>
      </c>
      <c r="E38">
        <v>3208147580</v>
      </c>
      <c r="G38" t="s">
        <v>4572</v>
      </c>
      <c r="H38" t="s">
        <v>4573</v>
      </c>
      <c r="I38">
        <v>3</v>
      </c>
      <c r="J38" t="s">
        <v>3446</v>
      </c>
      <c r="K38">
        <v>1125471438</v>
      </c>
      <c r="L38" t="s">
        <v>4580</v>
      </c>
      <c r="M38" t="s">
        <v>404</v>
      </c>
      <c r="N38">
        <v>1</v>
      </c>
      <c r="O38" t="s">
        <v>36</v>
      </c>
      <c r="P38" t="s">
        <v>4580</v>
      </c>
      <c r="Q38">
        <v>1125471438</v>
      </c>
      <c r="R38" s="605">
        <v>38961</v>
      </c>
      <c r="S38">
        <v>3209632297</v>
      </c>
      <c r="T38" t="s">
        <v>4575</v>
      </c>
      <c r="U38" t="s">
        <v>81</v>
      </c>
    </row>
    <row r="39" spans="1:26" x14ac:dyDescent="0.25">
      <c r="A39" t="s">
        <v>4570</v>
      </c>
      <c r="B39">
        <v>197001000029</v>
      </c>
      <c r="C39" t="s">
        <v>4578</v>
      </c>
      <c r="D39" t="s">
        <v>3443</v>
      </c>
      <c r="E39">
        <v>3208147580</v>
      </c>
      <c r="G39" t="s">
        <v>4572</v>
      </c>
      <c r="H39" t="s">
        <v>4573</v>
      </c>
      <c r="I39">
        <v>11</v>
      </c>
      <c r="J39" t="s">
        <v>3446</v>
      </c>
      <c r="K39">
        <v>1125468634</v>
      </c>
      <c r="L39" t="s">
        <v>4579</v>
      </c>
      <c r="M39" t="s">
        <v>404</v>
      </c>
      <c r="N39">
        <v>1</v>
      </c>
      <c r="O39" t="s">
        <v>36</v>
      </c>
      <c r="P39" t="s">
        <v>4579</v>
      </c>
      <c r="Q39">
        <v>1125468634</v>
      </c>
      <c r="R39" s="605">
        <v>36053</v>
      </c>
      <c r="S39">
        <v>3104768356</v>
      </c>
      <c r="T39" t="s">
        <v>4575</v>
      </c>
      <c r="U39" t="s">
        <v>81</v>
      </c>
    </row>
    <row r="40" spans="1:26" x14ac:dyDescent="0.25">
      <c r="A40" t="s">
        <v>4570</v>
      </c>
      <c r="B40">
        <v>197001000029</v>
      </c>
      <c r="C40" t="s">
        <v>4571</v>
      </c>
      <c r="D40" t="s">
        <v>3454</v>
      </c>
      <c r="E40">
        <v>3208147580</v>
      </c>
      <c r="G40" t="s">
        <v>4572</v>
      </c>
      <c r="H40" t="s">
        <v>4573</v>
      </c>
      <c r="I40">
        <v>3</v>
      </c>
      <c r="J40" t="s">
        <v>3446</v>
      </c>
      <c r="K40">
        <v>1072746737</v>
      </c>
      <c r="L40" t="s">
        <v>4574</v>
      </c>
      <c r="M40" t="s">
        <v>404</v>
      </c>
      <c r="N40">
        <v>1</v>
      </c>
      <c r="O40" t="s">
        <v>88</v>
      </c>
      <c r="P40" t="s">
        <v>4576</v>
      </c>
      <c r="Q40">
        <v>80283603</v>
      </c>
      <c r="R40" s="605">
        <v>30917</v>
      </c>
      <c r="S40">
        <v>3142337292</v>
      </c>
      <c r="T40" t="s">
        <v>4577</v>
      </c>
      <c r="U40" t="s">
        <v>81</v>
      </c>
    </row>
    <row r="41" spans="1:26" x14ac:dyDescent="0.25">
      <c r="A41" t="s">
        <v>4570</v>
      </c>
      <c r="B41">
        <v>197001000029</v>
      </c>
      <c r="C41" t="s">
        <v>4571</v>
      </c>
      <c r="D41" t="s">
        <v>3454</v>
      </c>
      <c r="E41">
        <v>3208147580</v>
      </c>
      <c r="G41" t="s">
        <v>4572</v>
      </c>
      <c r="H41" t="s">
        <v>4573</v>
      </c>
      <c r="I41">
        <v>3</v>
      </c>
      <c r="J41" t="s">
        <v>3446</v>
      </c>
      <c r="K41">
        <v>1072746737</v>
      </c>
      <c r="L41" t="s">
        <v>4574</v>
      </c>
      <c r="M41" t="s">
        <v>404</v>
      </c>
      <c r="N41">
        <v>1</v>
      </c>
      <c r="O41" t="s">
        <v>36</v>
      </c>
      <c r="P41" t="s">
        <v>4574</v>
      </c>
      <c r="Q41">
        <v>1072746737</v>
      </c>
      <c r="R41" s="605">
        <v>39311</v>
      </c>
      <c r="S41">
        <v>3142337292</v>
      </c>
      <c r="T41" t="s">
        <v>4575</v>
      </c>
      <c r="U41" t="s">
        <v>81</v>
      </c>
    </row>
    <row r="42" spans="1:26" x14ac:dyDescent="0.25">
      <c r="A42" t="s">
        <v>4560</v>
      </c>
      <c r="B42">
        <v>185010000505</v>
      </c>
      <c r="C42" t="s">
        <v>4561</v>
      </c>
      <c r="D42" t="s">
        <v>1249</v>
      </c>
      <c r="E42">
        <v>6382211</v>
      </c>
      <c r="F42">
        <v>0</v>
      </c>
      <c r="G42" t="s">
        <v>4562</v>
      </c>
      <c r="H42" t="s">
        <v>4563</v>
      </c>
      <c r="I42">
        <v>5</v>
      </c>
      <c r="J42" t="s">
        <v>697</v>
      </c>
      <c r="K42">
        <v>1118167569</v>
      </c>
      <c r="L42" t="s">
        <v>4564</v>
      </c>
      <c r="M42" t="s">
        <v>404</v>
      </c>
      <c r="N42">
        <v>5</v>
      </c>
      <c r="O42" t="s">
        <v>46</v>
      </c>
      <c r="P42" t="s">
        <v>4568</v>
      </c>
      <c r="Q42">
        <v>32756345</v>
      </c>
      <c r="S42">
        <v>3118476602</v>
      </c>
      <c r="T42" t="s">
        <v>4569</v>
      </c>
      <c r="U42" t="s">
        <v>38</v>
      </c>
    </row>
    <row r="43" spans="1:26" x14ac:dyDescent="0.25">
      <c r="A43" t="s">
        <v>4560</v>
      </c>
      <c r="B43">
        <v>185010000505</v>
      </c>
      <c r="C43" t="s">
        <v>4561</v>
      </c>
      <c r="D43" t="s">
        <v>1249</v>
      </c>
      <c r="E43">
        <v>6382211</v>
      </c>
      <c r="F43">
        <v>0</v>
      </c>
      <c r="G43" t="s">
        <v>4562</v>
      </c>
      <c r="H43" t="s">
        <v>4563</v>
      </c>
      <c r="I43">
        <v>5</v>
      </c>
      <c r="J43" t="s">
        <v>697</v>
      </c>
      <c r="K43">
        <v>1118167569</v>
      </c>
      <c r="L43" t="s">
        <v>4564</v>
      </c>
      <c r="M43" t="s">
        <v>404</v>
      </c>
      <c r="N43">
        <v>5</v>
      </c>
      <c r="O43" t="s">
        <v>3037</v>
      </c>
      <c r="P43" t="s">
        <v>4567</v>
      </c>
      <c r="Q43">
        <v>7062830</v>
      </c>
      <c r="S43" t="s">
        <v>4565</v>
      </c>
      <c r="T43" t="s">
        <v>4566</v>
      </c>
      <c r="U43" t="s">
        <v>38</v>
      </c>
    </row>
    <row r="44" spans="1:26" x14ac:dyDescent="0.25">
      <c r="A44" t="s">
        <v>4560</v>
      </c>
      <c r="B44">
        <v>185010000505</v>
      </c>
      <c r="C44" t="s">
        <v>4561</v>
      </c>
      <c r="D44" t="s">
        <v>1249</v>
      </c>
      <c r="E44">
        <v>6382211</v>
      </c>
      <c r="F44">
        <v>0</v>
      </c>
      <c r="G44" t="s">
        <v>4562</v>
      </c>
      <c r="H44" t="s">
        <v>4563</v>
      </c>
      <c r="I44">
        <v>5</v>
      </c>
      <c r="J44" t="s">
        <v>697</v>
      </c>
      <c r="K44">
        <v>1118167569</v>
      </c>
      <c r="L44" t="s">
        <v>4564</v>
      </c>
      <c r="M44" t="s">
        <v>404</v>
      </c>
      <c r="N44">
        <v>5</v>
      </c>
      <c r="O44" t="s">
        <v>36</v>
      </c>
      <c r="P44" t="s">
        <v>4564</v>
      </c>
      <c r="Q44">
        <v>1118167569</v>
      </c>
      <c r="R44" s="605">
        <v>38696</v>
      </c>
      <c r="S44" t="s">
        <v>4565</v>
      </c>
      <c r="T44" t="s">
        <v>4566</v>
      </c>
      <c r="U44" t="s">
        <v>38</v>
      </c>
    </row>
    <row r="45" spans="1:26" x14ac:dyDescent="0.25">
      <c r="A45" t="s">
        <v>4520</v>
      </c>
      <c r="B45">
        <v>350001001206</v>
      </c>
      <c r="C45" t="s">
        <v>4521</v>
      </c>
      <c r="D45" t="s">
        <v>404</v>
      </c>
      <c r="E45">
        <v>6677504</v>
      </c>
      <c r="F45">
        <v>6677505</v>
      </c>
      <c r="G45" t="s">
        <v>4522</v>
      </c>
      <c r="H45" t="s">
        <v>4523</v>
      </c>
      <c r="I45">
        <v>11</v>
      </c>
      <c r="J45" t="s">
        <v>404</v>
      </c>
      <c r="K45">
        <v>1006873236</v>
      </c>
      <c r="L45" t="s">
        <v>4524</v>
      </c>
      <c r="M45" t="s">
        <v>404</v>
      </c>
      <c r="N45">
        <v>1</v>
      </c>
      <c r="O45" t="s">
        <v>46</v>
      </c>
      <c r="P45" t="s">
        <v>4528</v>
      </c>
      <c r="Q45">
        <v>1121879050</v>
      </c>
      <c r="R45" s="605">
        <v>33397</v>
      </c>
      <c r="S45">
        <v>3214031342</v>
      </c>
      <c r="T45" t="s">
        <v>4529</v>
      </c>
      <c r="U45" t="s">
        <v>322</v>
      </c>
    </row>
    <row r="46" spans="1:26" x14ac:dyDescent="0.25">
      <c r="A46" t="s">
        <v>4520</v>
      </c>
      <c r="B46">
        <v>350001001206</v>
      </c>
      <c r="C46" t="s">
        <v>4521</v>
      </c>
      <c r="D46" t="s">
        <v>404</v>
      </c>
      <c r="E46">
        <v>6677504</v>
      </c>
      <c r="F46">
        <v>6677505</v>
      </c>
      <c r="G46" t="s">
        <v>4522</v>
      </c>
      <c r="H46" t="s">
        <v>4523</v>
      </c>
      <c r="I46">
        <v>11</v>
      </c>
      <c r="J46" t="s">
        <v>404</v>
      </c>
      <c r="K46">
        <v>1006873236</v>
      </c>
      <c r="L46" t="s">
        <v>4524</v>
      </c>
      <c r="M46" t="s">
        <v>404</v>
      </c>
      <c r="N46">
        <v>1</v>
      </c>
      <c r="O46" t="s">
        <v>3037</v>
      </c>
      <c r="P46" t="s">
        <v>4526</v>
      </c>
      <c r="Q46">
        <v>17334263</v>
      </c>
      <c r="R46" s="605">
        <v>23766</v>
      </c>
      <c r="S46">
        <v>3176607949</v>
      </c>
      <c r="T46" t="s">
        <v>4527</v>
      </c>
      <c r="U46" t="s">
        <v>322</v>
      </c>
    </row>
    <row r="47" spans="1:26" x14ac:dyDescent="0.25">
      <c r="A47" t="s">
        <v>4520</v>
      </c>
      <c r="B47">
        <v>350001001206</v>
      </c>
      <c r="C47" t="s">
        <v>4521</v>
      </c>
      <c r="D47" t="s">
        <v>404</v>
      </c>
      <c r="E47">
        <v>6677504</v>
      </c>
      <c r="F47">
        <v>6677505</v>
      </c>
      <c r="G47" t="s">
        <v>4522</v>
      </c>
      <c r="H47" t="s">
        <v>4523</v>
      </c>
      <c r="I47">
        <v>11</v>
      </c>
      <c r="J47" t="s">
        <v>404</v>
      </c>
      <c r="K47">
        <v>1006873236</v>
      </c>
      <c r="L47" t="s">
        <v>4524</v>
      </c>
      <c r="M47" t="s">
        <v>404</v>
      </c>
      <c r="N47">
        <v>1</v>
      </c>
      <c r="O47" t="s">
        <v>36</v>
      </c>
      <c r="P47" t="s">
        <v>4524</v>
      </c>
      <c r="Q47">
        <v>1006873236</v>
      </c>
      <c r="R47" s="605">
        <v>36522</v>
      </c>
      <c r="S47">
        <v>3186902754</v>
      </c>
      <c r="T47" t="s">
        <v>4525</v>
      </c>
      <c r="U47" t="s">
        <v>322</v>
      </c>
    </row>
    <row r="48" spans="1:26" x14ac:dyDescent="0.25">
      <c r="A48" t="s">
        <v>4410</v>
      </c>
      <c r="B48">
        <v>194001001026</v>
      </c>
      <c r="C48" t="s">
        <v>4411</v>
      </c>
      <c r="D48" t="s">
        <v>4427</v>
      </c>
      <c r="E48">
        <v>5656213</v>
      </c>
      <c r="F48">
        <v>0</v>
      </c>
      <c r="G48" t="s">
        <v>4413</v>
      </c>
      <c r="H48" t="s">
        <v>4414</v>
      </c>
      <c r="I48">
        <v>11</v>
      </c>
      <c r="J48" t="s">
        <v>4415</v>
      </c>
      <c r="K48">
        <v>1006768772</v>
      </c>
      <c r="L48" t="s">
        <v>4450</v>
      </c>
      <c r="M48" t="s">
        <v>404</v>
      </c>
      <c r="N48">
        <v>1</v>
      </c>
      <c r="O48" t="s">
        <v>46</v>
      </c>
      <c r="P48" t="s">
        <v>4455</v>
      </c>
      <c r="Q48">
        <v>351620</v>
      </c>
      <c r="R48" s="605">
        <v>21599</v>
      </c>
      <c r="S48" t="s">
        <v>4456</v>
      </c>
      <c r="T48" t="s">
        <v>4457</v>
      </c>
      <c r="U48" t="s">
        <v>81</v>
      </c>
      <c r="W48" t="s">
        <v>4419</v>
      </c>
      <c r="X48" t="s">
        <v>4453</v>
      </c>
      <c r="Y48" t="s">
        <v>411</v>
      </c>
      <c r="Z48" t="s">
        <v>412</v>
      </c>
    </row>
    <row r="49" spans="1:26" x14ac:dyDescent="0.25">
      <c r="A49" t="s">
        <v>4410</v>
      </c>
      <c r="B49">
        <v>194001001026</v>
      </c>
      <c r="C49" t="s">
        <v>4411</v>
      </c>
      <c r="D49" t="s">
        <v>4427</v>
      </c>
      <c r="E49">
        <v>5656213</v>
      </c>
      <c r="F49">
        <v>0</v>
      </c>
      <c r="G49" t="s">
        <v>4413</v>
      </c>
      <c r="H49" t="s">
        <v>4414</v>
      </c>
      <c r="I49">
        <v>11</v>
      </c>
      <c r="J49" t="s">
        <v>4415</v>
      </c>
      <c r="K49">
        <v>1006768772</v>
      </c>
      <c r="L49" t="s">
        <v>4450</v>
      </c>
      <c r="M49" t="s">
        <v>404</v>
      </c>
      <c r="N49">
        <v>1</v>
      </c>
      <c r="O49" t="s">
        <v>3777</v>
      </c>
      <c r="P49" t="s">
        <v>4454</v>
      </c>
      <c r="Q49">
        <v>19000959</v>
      </c>
      <c r="R49" s="605">
        <v>28564</v>
      </c>
      <c r="S49" t="s">
        <v>4451</v>
      </c>
      <c r="T49" t="s">
        <v>4452</v>
      </c>
      <c r="U49" t="s">
        <v>81</v>
      </c>
      <c r="W49" t="s">
        <v>4419</v>
      </c>
      <c r="X49" t="s">
        <v>4453</v>
      </c>
      <c r="Y49" t="s">
        <v>411</v>
      </c>
      <c r="Z49" t="s">
        <v>412</v>
      </c>
    </row>
    <row r="50" spans="1:26" x14ac:dyDescent="0.25">
      <c r="A50" t="s">
        <v>4410</v>
      </c>
      <c r="B50">
        <v>194001001026</v>
      </c>
      <c r="C50" t="s">
        <v>4411</v>
      </c>
      <c r="D50" t="s">
        <v>4427</v>
      </c>
      <c r="E50">
        <v>5656213</v>
      </c>
      <c r="F50">
        <v>0</v>
      </c>
      <c r="G50" t="s">
        <v>4413</v>
      </c>
      <c r="H50" t="s">
        <v>4414</v>
      </c>
      <c r="I50">
        <v>11</v>
      </c>
      <c r="J50" t="s">
        <v>4415</v>
      </c>
      <c r="K50">
        <v>1006768772</v>
      </c>
      <c r="L50" t="s">
        <v>4450</v>
      </c>
      <c r="M50" t="s">
        <v>404</v>
      </c>
      <c r="N50">
        <v>1</v>
      </c>
      <c r="O50" t="s">
        <v>36</v>
      </c>
      <c r="P50" t="s">
        <v>4450</v>
      </c>
      <c r="Q50">
        <v>1006768772</v>
      </c>
      <c r="R50" s="605">
        <v>36565</v>
      </c>
      <c r="S50" t="s">
        <v>4451</v>
      </c>
      <c r="T50" t="s">
        <v>4452</v>
      </c>
      <c r="U50" t="s">
        <v>81</v>
      </c>
      <c r="W50" t="s">
        <v>4419</v>
      </c>
      <c r="X50" t="s">
        <v>4453</v>
      </c>
      <c r="Y50" t="s">
        <v>411</v>
      </c>
      <c r="Z50" t="s">
        <v>412</v>
      </c>
    </row>
    <row r="51" spans="1:26" x14ac:dyDescent="0.25">
      <c r="A51" t="s">
        <v>4410</v>
      </c>
      <c r="B51">
        <v>194001001026</v>
      </c>
      <c r="C51" t="s">
        <v>4411</v>
      </c>
      <c r="D51" t="s">
        <v>4427</v>
      </c>
      <c r="E51">
        <v>5656213</v>
      </c>
      <c r="F51">
        <v>0</v>
      </c>
      <c r="G51" t="s">
        <v>4413</v>
      </c>
      <c r="H51" t="s">
        <v>4414</v>
      </c>
      <c r="I51">
        <v>7</v>
      </c>
      <c r="J51" t="s">
        <v>4415</v>
      </c>
      <c r="K51">
        <v>1016945236</v>
      </c>
      <c r="L51" t="s">
        <v>4446</v>
      </c>
      <c r="M51" t="s">
        <v>404</v>
      </c>
      <c r="N51">
        <v>1</v>
      </c>
      <c r="O51" t="s">
        <v>44</v>
      </c>
      <c r="P51" t="s">
        <v>4449</v>
      </c>
      <c r="Q51">
        <v>60347857</v>
      </c>
      <c r="S51" t="s">
        <v>4447</v>
      </c>
      <c r="U51" t="s">
        <v>81</v>
      </c>
      <c r="X51" t="s">
        <v>4448</v>
      </c>
      <c r="Y51" t="s">
        <v>411</v>
      </c>
      <c r="Z51" t="s">
        <v>412</v>
      </c>
    </row>
    <row r="52" spans="1:26" x14ac:dyDescent="0.25">
      <c r="A52" t="s">
        <v>4410</v>
      </c>
      <c r="B52">
        <v>194001001026</v>
      </c>
      <c r="C52" t="s">
        <v>4411</v>
      </c>
      <c r="D52" t="s">
        <v>4427</v>
      </c>
      <c r="E52">
        <v>5656213</v>
      </c>
      <c r="F52">
        <v>0</v>
      </c>
      <c r="G52" t="s">
        <v>4413</v>
      </c>
      <c r="H52" t="s">
        <v>4414</v>
      </c>
      <c r="I52">
        <v>7</v>
      </c>
      <c r="J52" t="s">
        <v>4415</v>
      </c>
      <c r="K52">
        <v>1016945236</v>
      </c>
      <c r="L52" t="s">
        <v>4446</v>
      </c>
      <c r="M52" t="s">
        <v>404</v>
      </c>
      <c r="N52">
        <v>1</v>
      </c>
      <c r="O52" t="s">
        <v>36</v>
      </c>
      <c r="P52" t="s">
        <v>4446</v>
      </c>
      <c r="Q52">
        <v>1016945236</v>
      </c>
      <c r="R52" s="605">
        <v>38290</v>
      </c>
      <c r="S52" t="s">
        <v>4447</v>
      </c>
      <c r="U52" t="s">
        <v>81</v>
      </c>
      <c r="X52" t="s">
        <v>4448</v>
      </c>
      <c r="Y52" t="s">
        <v>411</v>
      </c>
      <c r="Z52" t="s">
        <v>412</v>
      </c>
    </row>
    <row r="53" spans="1:26" x14ac:dyDescent="0.25">
      <c r="A53" t="s">
        <v>4410</v>
      </c>
      <c r="B53">
        <v>194001001026</v>
      </c>
      <c r="C53" t="s">
        <v>4411</v>
      </c>
      <c r="D53" t="s">
        <v>4412</v>
      </c>
      <c r="E53">
        <v>5656213</v>
      </c>
      <c r="F53">
        <v>0</v>
      </c>
      <c r="G53" t="s">
        <v>4413</v>
      </c>
      <c r="H53" t="s">
        <v>4414</v>
      </c>
      <c r="I53">
        <v>11</v>
      </c>
      <c r="J53" t="s">
        <v>4415</v>
      </c>
      <c r="K53">
        <v>99070614088</v>
      </c>
      <c r="L53" t="s">
        <v>4441</v>
      </c>
      <c r="M53" t="s">
        <v>404</v>
      </c>
      <c r="N53">
        <v>1</v>
      </c>
      <c r="O53" t="s">
        <v>44</v>
      </c>
      <c r="P53" t="s">
        <v>4445</v>
      </c>
      <c r="Q53">
        <v>42546549</v>
      </c>
      <c r="R53" s="605">
        <v>42413</v>
      </c>
      <c r="S53" t="s">
        <v>4442</v>
      </c>
      <c r="T53" t="s">
        <v>4443</v>
      </c>
      <c r="U53" t="s">
        <v>81</v>
      </c>
      <c r="W53" t="s">
        <v>4419</v>
      </c>
      <c r="X53" t="s">
        <v>4444</v>
      </c>
      <c r="Y53" t="s">
        <v>411</v>
      </c>
      <c r="Z53" t="s">
        <v>412</v>
      </c>
    </row>
    <row r="54" spans="1:26" x14ac:dyDescent="0.25">
      <c r="A54" t="s">
        <v>4410</v>
      </c>
      <c r="B54">
        <v>194001001026</v>
      </c>
      <c r="C54" t="s">
        <v>4411</v>
      </c>
      <c r="D54" t="s">
        <v>4412</v>
      </c>
      <c r="E54">
        <v>5656213</v>
      </c>
      <c r="F54">
        <v>0</v>
      </c>
      <c r="G54" t="s">
        <v>4413</v>
      </c>
      <c r="H54" t="s">
        <v>4414</v>
      </c>
      <c r="I54">
        <v>11</v>
      </c>
      <c r="J54" t="s">
        <v>4415</v>
      </c>
      <c r="K54">
        <v>99070614088</v>
      </c>
      <c r="L54" t="s">
        <v>4441</v>
      </c>
      <c r="M54" t="s">
        <v>404</v>
      </c>
      <c r="N54">
        <v>1</v>
      </c>
      <c r="O54" t="s">
        <v>36</v>
      </c>
      <c r="P54" t="s">
        <v>4441</v>
      </c>
      <c r="Q54">
        <v>99070614088</v>
      </c>
      <c r="R54" s="605">
        <v>36347</v>
      </c>
      <c r="S54" t="s">
        <v>4442</v>
      </c>
      <c r="T54" t="s">
        <v>4443</v>
      </c>
      <c r="U54" t="s">
        <v>81</v>
      </c>
      <c r="W54" t="s">
        <v>4419</v>
      </c>
      <c r="X54" t="s">
        <v>4444</v>
      </c>
      <c r="Y54" t="s">
        <v>411</v>
      </c>
      <c r="Z54" t="s">
        <v>412</v>
      </c>
    </row>
    <row r="55" spans="1:26" x14ac:dyDescent="0.25">
      <c r="A55" t="s">
        <v>4410</v>
      </c>
      <c r="B55">
        <v>194001001026</v>
      </c>
      <c r="C55" t="s">
        <v>4411</v>
      </c>
      <c r="D55" t="s">
        <v>4412</v>
      </c>
      <c r="E55">
        <v>5656213</v>
      </c>
      <c r="F55">
        <v>0</v>
      </c>
      <c r="G55" t="s">
        <v>4413</v>
      </c>
      <c r="H55" t="s">
        <v>4414</v>
      </c>
      <c r="I55">
        <v>7</v>
      </c>
      <c r="J55" t="s">
        <v>4415</v>
      </c>
      <c r="K55">
        <v>1121706052</v>
      </c>
      <c r="L55" t="s">
        <v>4437</v>
      </c>
      <c r="M55" t="s">
        <v>404</v>
      </c>
      <c r="N55">
        <v>1</v>
      </c>
      <c r="O55" t="s">
        <v>44</v>
      </c>
      <c r="P55" t="s">
        <v>4440</v>
      </c>
      <c r="Q55">
        <v>42546343</v>
      </c>
      <c r="R55" s="605">
        <v>26481</v>
      </c>
      <c r="S55" t="s">
        <v>4438</v>
      </c>
      <c r="T55" t="s">
        <v>4439</v>
      </c>
      <c r="U55" t="s">
        <v>81</v>
      </c>
      <c r="W55" t="s">
        <v>4419</v>
      </c>
      <c r="X55" t="s">
        <v>4420</v>
      </c>
      <c r="Y55" t="s">
        <v>411</v>
      </c>
      <c r="Z55" t="s">
        <v>412</v>
      </c>
    </row>
    <row r="56" spans="1:26" x14ac:dyDescent="0.25">
      <c r="A56" t="s">
        <v>4410</v>
      </c>
      <c r="B56">
        <v>194001001026</v>
      </c>
      <c r="C56" t="s">
        <v>4411</v>
      </c>
      <c r="D56" t="s">
        <v>4412</v>
      </c>
      <c r="E56">
        <v>5656213</v>
      </c>
      <c r="F56">
        <v>0</v>
      </c>
      <c r="G56" t="s">
        <v>4413</v>
      </c>
      <c r="H56" t="s">
        <v>4414</v>
      </c>
      <c r="I56">
        <v>7</v>
      </c>
      <c r="J56" t="s">
        <v>4415</v>
      </c>
      <c r="K56">
        <v>1121706052</v>
      </c>
      <c r="L56" t="s">
        <v>4437</v>
      </c>
      <c r="M56" t="s">
        <v>404</v>
      </c>
      <c r="N56">
        <v>1</v>
      </c>
      <c r="O56" t="s">
        <v>36</v>
      </c>
      <c r="P56" t="s">
        <v>4437</v>
      </c>
      <c r="Q56">
        <v>1121706052</v>
      </c>
      <c r="R56" s="605">
        <v>37963</v>
      </c>
      <c r="S56" t="s">
        <v>4438</v>
      </c>
      <c r="T56" t="s">
        <v>4439</v>
      </c>
      <c r="U56" t="s">
        <v>81</v>
      </c>
      <c r="W56" t="s">
        <v>4419</v>
      </c>
      <c r="X56" t="s">
        <v>4420</v>
      </c>
      <c r="Y56" t="s">
        <v>411</v>
      </c>
      <c r="Z56" t="s">
        <v>412</v>
      </c>
    </row>
    <row r="57" spans="1:26" x14ac:dyDescent="0.25">
      <c r="A57" t="s">
        <v>4410</v>
      </c>
      <c r="B57">
        <v>194001001026</v>
      </c>
      <c r="C57" t="s">
        <v>4411</v>
      </c>
      <c r="D57" t="s">
        <v>4427</v>
      </c>
      <c r="E57">
        <v>5656213</v>
      </c>
      <c r="F57">
        <v>0</v>
      </c>
      <c r="G57" t="s">
        <v>4413</v>
      </c>
      <c r="H57" t="s">
        <v>4414</v>
      </c>
      <c r="I57">
        <v>3</v>
      </c>
      <c r="J57" t="s">
        <v>4415</v>
      </c>
      <c r="K57">
        <v>1121711595</v>
      </c>
      <c r="L57" t="s">
        <v>4431</v>
      </c>
      <c r="M57" t="s">
        <v>404</v>
      </c>
      <c r="N57">
        <v>1</v>
      </c>
      <c r="O57" t="s">
        <v>46</v>
      </c>
      <c r="P57" t="s">
        <v>4435</v>
      </c>
      <c r="Q57">
        <v>54259169</v>
      </c>
      <c r="R57" s="605">
        <v>26066</v>
      </c>
      <c r="S57">
        <v>3103123377</v>
      </c>
      <c r="T57" t="s">
        <v>4436</v>
      </c>
      <c r="U57" t="s">
        <v>81</v>
      </c>
      <c r="W57" t="s">
        <v>4419</v>
      </c>
      <c r="X57" t="s">
        <v>4420</v>
      </c>
      <c r="Y57" t="s">
        <v>411</v>
      </c>
      <c r="Z57" t="s">
        <v>412</v>
      </c>
    </row>
    <row r="58" spans="1:26" x14ac:dyDescent="0.25">
      <c r="A58" t="s">
        <v>4410</v>
      </c>
      <c r="B58">
        <v>194001001026</v>
      </c>
      <c r="C58" t="s">
        <v>4411</v>
      </c>
      <c r="D58" t="s">
        <v>4427</v>
      </c>
      <c r="E58">
        <v>5656213</v>
      </c>
      <c r="F58">
        <v>0</v>
      </c>
      <c r="G58" t="s">
        <v>4413</v>
      </c>
      <c r="H58" t="s">
        <v>4414</v>
      </c>
      <c r="I58">
        <v>3</v>
      </c>
      <c r="J58" t="s">
        <v>4415</v>
      </c>
      <c r="K58">
        <v>1121711595</v>
      </c>
      <c r="L58" t="s">
        <v>4431</v>
      </c>
      <c r="M58" t="s">
        <v>404</v>
      </c>
      <c r="N58">
        <v>1</v>
      </c>
      <c r="O58" t="s">
        <v>44</v>
      </c>
      <c r="P58" t="s">
        <v>4433</v>
      </c>
      <c r="Q58">
        <v>43447340</v>
      </c>
      <c r="R58" s="605">
        <v>26525</v>
      </c>
      <c r="S58" t="s">
        <v>4434</v>
      </c>
      <c r="T58" t="s">
        <v>2988</v>
      </c>
      <c r="U58" t="s">
        <v>81</v>
      </c>
      <c r="W58" t="s">
        <v>4419</v>
      </c>
      <c r="X58" t="s">
        <v>4420</v>
      </c>
      <c r="Y58" t="s">
        <v>411</v>
      </c>
      <c r="Z58" t="s">
        <v>412</v>
      </c>
    </row>
    <row r="59" spans="1:26" x14ac:dyDescent="0.25">
      <c r="A59" t="s">
        <v>4410</v>
      </c>
      <c r="B59">
        <v>194001001026</v>
      </c>
      <c r="C59" t="s">
        <v>4411</v>
      </c>
      <c r="D59" t="s">
        <v>4427</v>
      </c>
      <c r="E59">
        <v>5656213</v>
      </c>
      <c r="F59">
        <v>0</v>
      </c>
      <c r="G59" t="s">
        <v>4413</v>
      </c>
      <c r="H59" t="s">
        <v>4414</v>
      </c>
      <c r="I59">
        <v>3</v>
      </c>
      <c r="J59" t="s">
        <v>4415</v>
      </c>
      <c r="K59">
        <v>1121711595</v>
      </c>
      <c r="L59" t="s">
        <v>4431</v>
      </c>
      <c r="M59" t="s">
        <v>404</v>
      </c>
      <c r="N59">
        <v>1</v>
      </c>
      <c r="O59" t="s">
        <v>36</v>
      </c>
      <c r="P59" t="s">
        <v>4431</v>
      </c>
      <c r="Q59">
        <v>1121711595</v>
      </c>
      <c r="R59" s="605">
        <v>39552</v>
      </c>
      <c r="S59" t="s">
        <v>4432</v>
      </c>
      <c r="T59" t="s">
        <v>2988</v>
      </c>
      <c r="U59" t="s">
        <v>81</v>
      </c>
      <c r="W59" t="s">
        <v>4419</v>
      </c>
      <c r="X59" t="s">
        <v>4420</v>
      </c>
      <c r="Y59" t="s">
        <v>411</v>
      </c>
      <c r="Z59" t="s">
        <v>412</v>
      </c>
    </row>
    <row r="60" spans="1:26" x14ac:dyDescent="0.25">
      <c r="A60" t="s">
        <v>4410</v>
      </c>
      <c r="B60">
        <v>194001001026</v>
      </c>
      <c r="C60" t="s">
        <v>4411</v>
      </c>
      <c r="D60" t="s">
        <v>4427</v>
      </c>
      <c r="E60">
        <v>5656213</v>
      </c>
      <c r="F60">
        <v>0</v>
      </c>
      <c r="G60" t="s">
        <v>4413</v>
      </c>
      <c r="H60" t="s">
        <v>4414</v>
      </c>
      <c r="I60">
        <v>5</v>
      </c>
      <c r="J60" t="s">
        <v>4415</v>
      </c>
      <c r="K60">
        <v>1121706932</v>
      </c>
      <c r="L60" t="s">
        <v>4428</v>
      </c>
      <c r="M60" t="s">
        <v>404</v>
      </c>
      <c r="N60">
        <v>1</v>
      </c>
      <c r="O60" t="s">
        <v>44</v>
      </c>
      <c r="P60" t="s">
        <v>4430</v>
      </c>
      <c r="Q60">
        <v>42546231</v>
      </c>
      <c r="R60" s="605">
        <v>25904</v>
      </c>
      <c r="S60" t="s">
        <v>4429</v>
      </c>
      <c r="T60" t="s">
        <v>2988</v>
      </c>
      <c r="U60" t="s">
        <v>81</v>
      </c>
      <c r="W60" t="s">
        <v>4419</v>
      </c>
      <c r="X60" t="s">
        <v>4420</v>
      </c>
      <c r="Y60" t="s">
        <v>411</v>
      </c>
      <c r="Z60" t="s">
        <v>412</v>
      </c>
    </row>
    <row r="61" spans="1:26" x14ac:dyDescent="0.25">
      <c r="A61" t="s">
        <v>4410</v>
      </c>
      <c r="B61">
        <v>194001001026</v>
      </c>
      <c r="C61" t="s">
        <v>4411</v>
      </c>
      <c r="D61" t="s">
        <v>4427</v>
      </c>
      <c r="E61">
        <v>5656213</v>
      </c>
      <c r="F61">
        <v>0</v>
      </c>
      <c r="G61" t="s">
        <v>4413</v>
      </c>
      <c r="H61" t="s">
        <v>4414</v>
      </c>
      <c r="I61">
        <v>5</v>
      </c>
      <c r="J61" t="s">
        <v>4415</v>
      </c>
      <c r="K61">
        <v>1121706932</v>
      </c>
      <c r="L61" t="s">
        <v>4428</v>
      </c>
      <c r="M61" t="s">
        <v>404</v>
      </c>
      <c r="N61">
        <v>1</v>
      </c>
      <c r="O61" t="s">
        <v>36</v>
      </c>
      <c r="P61" t="s">
        <v>4428</v>
      </c>
      <c r="Q61">
        <v>1121706932</v>
      </c>
      <c r="R61" s="605">
        <v>38170</v>
      </c>
      <c r="S61" t="s">
        <v>4429</v>
      </c>
      <c r="T61" t="s">
        <v>2988</v>
      </c>
      <c r="U61" t="s">
        <v>81</v>
      </c>
      <c r="W61" t="s">
        <v>4419</v>
      </c>
      <c r="X61" t="s">
        <v>4420</v>
      </c>
      <c r="Y61" t="s">
        <v>411</v>
      </c>
      <c r="Z61" t="s">
        <v>412</v>
      </c>
    </row>
    <row r="62" spans="1:26" x14ac:dyDescent="0.25">
      <c r="A62" t="s">
        <v>4410</v>
      </c>
      <c r="B62">
        <v>194001001026</v>
      </c>
      <c r="C62" t="s">
        <v>4411</v>
      </c>
      <c r="D62" t="s">
        <v>4412</v>
      </c>
      <c r="E62">
        <v>5656213</v>
      </c>
      <c r="F62">
        <v>0</v>
      </c>
      <c r="G62" t="s">
        <v>4413</v>
      </c>
      <c r="H62" t="s">
        <v>4414</v>
      </c>
      <c r="I62">
        <v>5</v>
      </c>
      <c r="J62" t="s">
        <v>4415</v>
      </c>
      <c r="K62">
        <v>1121708829</v>
      </c>
      <c r="L62" t="s">
        <v>4422</v>
      </c>
      <c r="M62" t="s">
        <v>404</v>
      </c>
      <c r="N62">
        <v>1</v>
      </c>
      <c r="O62" t="s">
        <v>44</v>
      </c>
      <c r="P62" t="s">
        <v>4425</v>
      </c>
      <c r="Q62">
        <v>12968081</v>
      </c>
      <c r="R62" s="605">
        <v>21379</v>
      </c>
      <c r="S62" t="s">
        <v>4423</v>
      </c>
      <c r="T62" t="s">
        <v>4426</v>
      </c>
      <c r="U62" t="s">
        <v>81</v>
      </c>
      <c r="W62" t="s">
        <v>4419</v>
      </c>
      <c r="X62" t="s">
        <v>4420</v>
      </c>
      <c r="Y62" t="s">
        <v>411</v>
      </c>
      <c r="Z62" t="s">
        <v>412</v>
      </c>
    </row>
    <row r="63" spans="1:26" x14ac:dyDescent="0.25">
      <c r="A63" t="s">
        <v>4410</v>
      </c>
      <c r="B63">
        <v>194001001026</v>
      </c>
      <c r="C63" t="s">
        <v>4411</v>
      </c>
      <c r="D63" t="s">
        <v>4412</v>
      </c>
      <c r="E63">
        <v>5656213</v>
      </c>
      <c r="F63">
        <v>0</v>
      </c>
      <c r="G63" t="s">
        <v>4413</v>
      </c>
      <c r="H63" t="s">
        <v>4414</v>
      </c>
      <c r="I63">
        <v>5</v>
      </c>
      <c r="J63" t="s">
        <v>4415</v>
      </c>
      <c r="K63">
        <v>1121708829</v>
      </c>
      <c r="L63" t="s">
        <v>4422</v>
      </c>
      <c r="M63" t="s">
        <v>404</v>
      </c>
      <c r="N63">
        <v>1</v>
      </c>
      <c r="O63" t="s">
        <v>36</v>
      </c>
      <c r="P63" t="s">
        <v>4422</v>
      </c>
      <c r="Q63">
        <v>1121708829</v>
      </c>
      <c r="R63" s="605">
        <v>38784</v>
      </c>
      <c r="S63" t="s">
        <v>4423</v>
      </c>
      <c r="T63" t="s">
        <v>4424</v>
      </c>
      <c r="U63" t="s">
        <v>81</v>
      </c>
      <c r="W63" t="s">
        <v>4419</v>
      </c>
      <c r="X63" t="s">
        <v>4420</v>
      </c>
      <c r="Y63" t="s">
        <v>411</v>
      </c>
      <c r="Z63" t="s">
        <v>412</v>
      </c>
    </row>
    <row r="64" spans="1:26" x14ac:dyDescent="0.25">
      <c r="A64" t="s">
        <v>4410</v>
      </c>
      <c r="B64">
        <v>194001001026</v>
      </c>
      <c r="C64" t="s">
        <v>4411</v>
      </c>
      <c r="D64" t="s">
        <v>4412</v>
      </c>
      <c r="E64">
        <v>5656213</v>
      </c>
      <c r="F64">
        <v>0</v>
      </c>
      <c r="G64" t="s">
        <v>4413</v>
      </c>
      <c r="H64" t="s">
        <v>4414</v>
      </c>
      <c r="I64">
        <v>3</v>
      </c>
      <c r="J64" t="s">
        <v>4415</v>
      </c>
      <c r="K64">
        <v>1121711342</v>
      </c>
      <c r="L64" t="s">
        <v>4416</v>
      </c>
      <c r="M64" t="s">
        <v>404</v>
      </c>
      <c r="N64">
        <v>1</v>
      </c>
      <c r="O64" t="s">
        <v>88</v>
      </c>
      <c r="P64" t="s">
        <v>4421</v>
      </c>
      <c r="Q64">
        <v>3276785</v>
      </c>
      <c r="R64" s="605">
        <v>28275</v>
      </c>
      <c r="S64" t="s">
        <v>4417</v>
      </c>
      <c r="T64" t="s">
        <v>4418</v>
      </c>
      <c r="U64" t="s">
        <v>81</v>
      </c>
      <c r="W64" t="s">
        <v>4419</v>
      </c>
      <c r="X64" t="s">
        <v>4420</v>
      </c>
      <c r="Y64" t="s">
        <v>411</v>
      </c>
      <c r="Z64" t="s">
        <v>412</v>
      </c>
    </row>
    <row r="65" spans="1:26" x14ac:dyDescent="0.25">
      <c r="A65" t="s">
        <v>4410</v>
      </c>
      <c r="B65">
        <v>194001001026</v>
      </c>
      <c r="C65" t="s">
        <v>4411</v>
      </c>
      <c r="D65" t="s">
        <v>4412</v>
      </c>
      <c r="E65">
        <v>5656213</v>
      </c>
      <c r="F65">
        <v>0</v>
      </c>
      <c r="G65" t="s">
        <v>4413</v>
      </c>
      <c r="H65" t="s">
        <v>4414</v>
      </c>
      <c r="I65">
        <v>3</v>
      </c>
      <c r="J65" t="s">
        <v>4415</v>
      </c>
      <c r="K65">
        <v>1121711342</v>
      </c>
      <c r="L65" t="s">
        <v>4416</v>
      </c>
      <c r="M65" t="s">
        <v>404</v>
      </c>
      <c r="N65">
        <v>1</v>
      </c>
      <c r="O65" t="s">
        <v>36</v>
      </c>
      <c r="P65" t="s">
        <v>4416</v>
      </c>
      <c r="Q65">
        <v>1121711342</v>
      </c>
      <c r="R65" s="605">
        <v>39469</v>
      </c>
      <c r="S65" t="s">
        <v>4417</v>
      </c>
      <c r="T65" t="s">
        <v>4418</v>
      </c>
      <c r="U65" t="s">
        <v>81</v>
      </c>
      <c r="W65" t="s">
        <v>4419</v>
      </c>
      <c r="X65" t="s">
        <v>4420</v>
      </c>
      <c r="Y65" t="s">
        <v>411</v>
      </c>
      <c r="Z65" t="s">
        <v>412</v>
      </c>
    </row>
    <row r="66" spans="1:26" x14ac:dyDescent="0.25">
      <c r="A66" t="s">
        <v>4401</v>
      </c>
      <c r="B66">
        <v>299496000019</v>
      </c>
      <c r="C66" t="s">
        <v>4402</v>
      </c>
      <c r="D66" t="s">
        <v>4403</v>
      </c>
      <c r="E66">
        <v>3125835323</v>
      </c>
      <c r="F66">
        <v>0</v>
      </c>
      <c r="G66" t="s">
        <v>4404</v>
      </c>
      <c r="H66" t="s">
        <v>4405</v>
      </c>
      <c r="I66">
        <v>3</v>
      </c>
      <c r="J66" t="s">
        <v>484</v>
      </c>
      <c r="K66">
        <v>1112621830</v>
      </c>
      <c r="L66" t="s">
        <v>4406</v>
      </c>
      <c r="M66" t="s">
        <v>404</v>
      </c>
      <c r="N66">
        <v>1</v>
      </c>
      <c r="O66" t="s">
        <v>46</v>
      </c>
      <c r="P66" t="s">
        <v>4408</v>
      </c>
      <c r="Q66">
        <v>1127382237</v>
      </c>
      <c r="R66" s="605">
        <v>42444</v>
      </c>
      <c r="S66">
        <v>3134114209</v>
      </c>
      <c r="T66" t="s">
        <v>4409</v>
      </c>
      <c r="U66" t="s">
        <v>81</v>
      </c>
      <c r="Y66" t="s">
        <v>411</v>
      </c>
      <c r="Z66" t="s">
        <v>412</v>
      </c>
    </row>
    <row r="67" spans="1:26" x14ac:dyDescent="0.25">
      <c r="A67" t="s">
        <v>4401</v>
      </c>
      <c r="B67">
        <v>299496000019</v>
      </c>
      <c r="C67" t="s">
        <v>4402</v>
      </c>
      <c r="D67" t="s">
        <v>4403</v>
      </c>
      <c r="E67">
        <v>3125835323</v>
      </c>
      <c r="F67">
        <v>0</v>
      </c>
      <c r="G67" t="s">
        <v>4404</v>
      </c>
      <c r="H67" t="s">
        <v>4405</v>
      </c>
      <c r="I67">
        <v>3</v>
      </c>
      <c r="J67" t="s">
        <v>484</v>
      </c>
      <c r="K67">
        <v>1112621830</v>
      </c>
      <c r="L67" t="s">
        <v>4406</v>
      </c>
      <c r="M67" t="s">
        <v>404</v>
      </c>
      <c r="N67">
        <v>1</v>
      </c>
      <c r="O67" t="s">
        <v>3037</v>
      </c>
      <c r="P67" t="s">
        <v>4407</v>
      </c>
      <c r="Q67">
        <v>1112618358</v>
      </c>
      <c r="S67">
        <v>3112909011</v>
      </c>
      <c r="U67" t="s">
        <v>81</v>
      </c>
      <c r="Y67" t="s">
        <v>411</v>
      </c>
      <c r="Z67" t="s">
        <v>412</v>
      </c>
    </row>
    <row r="68" spans="1:26" x14ac:dyDescent="0.25">
      <c r="A68" t="s">
        <v>4401</v>
      </c>
      <c r="B68">
        <v>299496000019</v>
      </c>
      <c r="C68" t="s">
        <v>4402</v>
      </c>
      <c r="D68" t="s">
        <v>4403</v>
      </c>
      <c r="E68">
        <v>3125835323</v>
      </c>
      <c r="F68">
        <v>0</v>
      </c>
      <c r="G68" t="s">
        <v>4404</v>
      </c>
      <c r="H68" t="s">
        <v>4405</v>
      </c>
      <c r="I68">
        <v>3</v>
      </c>
      <c r="J68" t="s">
        <v>484</v>
      </c>
      <c r="K68">
        <v>1112621830</v>
      </c>
      <c r="L68" t="s">
        <v>4406</v>
      </c>
      <c r="M68" t="s">
        <v>404</v>
      </c>
      <c r="N68">
        <v>1</v>
      </c>
      <c r="O68" t="s">
        <v>36</v>
      </c>
      <c r="P68" t="s">
        <v>4406</v>
      </c>
      <c r="Q68">
        <v>1112621830</v>
      </c>
      <c r="S68">
        <v>3112909011</v>
      </c>
      <c r="U68" t="s">
        <v>81</v>
      </c>
      <c r="Y68" t="s">
        <v>411</v>
      </c>
      <c r="Z68" t="s">
        <v>412</v>
      </c>
    </row>
    <row r="69" spans="1:26" x14ac:dyDescent="0.25">
      <c r="A69" t="s">
        <v>4282</v>
      </c>
      <c r="B69">
        <v>150006001035</v>
      </c>
      <c r="C69" t="s">
        <v>4283</v>
      </c>
      <c r="D69" t="s">
        <v>4284</v>
      </c>
      <c r="E69">
        <v>86561171</v>
      </c>
      <c r="F69">
        <v>986564762</v>
      </c>
      <c r="G69" t="s">
        <v>4285</v>
      </c>
      <c r="H69" t="s">
        <v>4286</v>
      </c>
      <c r="I69">
        <v>11</v>
      </c>
      <c r="J69" t="s">
        <v>1761</v>
      </c>
      <c r="K69">
        <v>1000136188</v>
      </c>
      <c r="L69" t="s">
        <v>4287</v>
      </c>
      <c r="M69" t="s">
        <v>404</v>
      </c>
      <c r="N69">
        <v>1</v>
      </c>
      <c r="O69" t="s">
        <v>46</v>
      </c>
      <c r="P69" t="s">
        <v>4290</v>
      </c>
      <c r="Q69">
        <v>55227395</v>
      </c>
      <c r="R69" s="605">
        <v>30714</v>
      </c>
      <c r="S69">
        <v>3115499087</v>
      </c>
      <c r="T69" t="s">
        <v>4291</v>
      </c>
      <c r="U69" t="s">
        <v>38</v>
      </c>
      <c r="Y69" t="s">
        <v>411</v>
      </c>
      <c r="Z69" t="s">
        <v>412</v>
      </c>
    </row>
    <row r="70" spans="1:26" x14ac:dyDescent="0.25">
      <c r="A70" t="s">
        <v>4282</v>
      </c>
      <c r="B70">
        <v>150006001035</v>
      </c>
      <c r="C70" t="s">
        <v>4283</v>
      </c>
      <c r="D70" t="s">
        <v>4284</v>
      </c>
      <c r="E70">
        <v>86561171</v>
      </c>
      <c r="F70">
        <v>986564762</v>
      </c>
      <c r="G70" t="s">
        <v>4285</v>
      </c>
      <c r="H70" t="s">
        <v>4286</v>
      </c>
      <c r="I70">
        <v>11</v>
      </c>
      <c r="J70" t="s">
        <v>1761</v>
      </c>
      <c r="K70">
        <v>1000136188</v>
      </c>
      <c r="L70" t="s">
        <v>4287</v>
      </c>
      <c r="M70" t="s">
        <v>404</v>
      </c>
      <c r="N70">
        <v>1</v>
      </c>
      <c r="O70" t="s">
        <v>477</v>
      </c>
      <c r="P70" t="s">
        <v>4288</v>
      </c>
      <c r="Q70">
        <v>52501300</v>
      </c>
      <c r="R70" t="s">
        <v>4289</v>
      </c>
      <c r="S70">
        <v>3125876907</v>
      </c>
      <c r="T70" t="s">
        <v>4274</v>
      </c>
      <c r="U70" t="s">
        <v>38</v>
      </c>
      <c r="Y70" t="s">
        <v>411</v>
      </c>
      <c r="Z70" t="s">
        <v>412</v>
      </c>
    </row>
    <row r="71" spans="1:26" x14ac:dyDescent="0.25">
      <c r="A71" t="s">
        <v>4282</v>
      </c>
      <c r="B71">
        <v>150006001035</v>
      </c>
      <c r="C71" t="s">
        <v>4283</v>
      </c>
      <c r="D71" t="s">
        <v>4284</v>
      </c>
      <c r="E71">
        <v>86561171</v>
      </c>
      <c r="F71">
        <v>986564762</v>
      </c>
      <c r="G71" t="s">
        <v>4285</v>
      </c>
      <c r="H71" t="s">
        <v>4286</v>
      </c>
      <c r="I71">
        <v>11</v>
      </c>
      <c r="J71" t="s">
        <v>1761</v>
      </c>
      <c r="K71">
        <v>1000136188</v>
      </c>
      <c r="L71" t="s">
        <v>4287</v>
      </c>
      <c r="M71" t="s">
        <v>404</v>
      </c>
      <c r="N71">
        <v>1</v>
      </c>
      <c r="O71" t="s">
        <v>36</v>
      </c>
      <c r="P71" t="s">
        <v>4287</v>
      </c>
      <c r="Q71">
        <v>1000136188</v>
      </c>
      <c r="R71" s="605">
        <v>36663</v>
      </c>
      <c r="S71">
        <v>3205615929</v>
      </c>
      <c r="T71" t="s">
        <v>4274</v>
      </c>
      <c r="U71" t="s">
        <v>38</v>
      </c>
      <c r="Y71" t="s">
        <v>411</v>
      </c>
      <c r="Z71" t="s">
        <v>412</v>
      </c>
    </row>
    <row r="72" spans="1:26" x14ac:dyDescent="0.25">
      <c r="A72" t="s">
        <v>4238</v>
      </c>
      <c r="B72">
        <v>350006000445</v>
      </c>
      <c r="C72" t="s">
        <v>4239</v>
      </c>
      <c r="D72" t="s">
        <v>2094</v>
      </c>
      <c r="E72" t="s">
        <v>4249</v>
      </c>
      <c r="F72">
        <v>6560348</v>
      </c>
      <c r="G72" t="s">
        <v>4241</v>
      </c>
      <c r="H72" t="s">
        <v>4242</v>
      </c>
      <c r="I72">
        <v>5</v>
      </c>
      <c r="J72" t="s">
        <v>1761</v>
      </c>
      <c r="K72">
        <v>1122119704</v>
      </c>
      <c r="L72" t="s">
        <v>4250</v>
      </c>
      <c r="M72" t="s">
        <v>404</v>
      </c>
      <c r="N72">
        <v>1</v>
      </c>
      <c r="O72" t="s">
        <v>46</v>
      </c>
      <c r="P72" t="s">
        <v>4253</v>
      </c>
      <c r="Q72">
        <v>17410070</v>
      </c>
      <c r="R72" s="605">
        <v>21281</v>
      </c>
      <c r="S72">
        <v>3105797799</v>
      </c>
      <c r="T72" t="s">
        <v>4247</v>
      </c>
      <c r="U72" t="s">
        <v>38</v>
      </c>
      <c r="Y72" t="s">
        <v>411</v>
      </c>
      <c r="Z72" t="s">
        <v>412</v>
      </c>
    </row>
    <row r="73" spans="1:26" x14ac:dyDescent="0.25">
      <c r="A73" t="s">
        <v>4238</v>
      </c>
      <c r="B73">
        <v>350006000445</v>
      </c>
      <c r="C73" t="s">
        <v>4239</v>
      </c>
      <c r="D73" t="s">
        <v>2094</v>
      </c>
      <c r="E73" t="s">
        <v>4249</v>
      </c>
      <c r="F73">
        <v>6560348</v>
      </c>
      <c r="G73" t="s">
        <v>4241</v>
      </c>
      <c r="H73" t="s">
        <v>4242</v>
      </c>
      <c r="I73">
        <v>5</v>
      </c>
      <c r="J73" t="s">
        <v>1761</v>
      </c>
      <c r="K73">
        <v>1122119704</v>
      </c>
      <c r="L73" t="s">
        <v>4250</v>
      </c>
      <c r="M73" t="s">
        <v>404</v>
      </c>
      <c r="N73">
        <v>1</v>
      </c>
      <c r="O73" t="s">
        <v>3037</v>
      </c>
      <c r="P73" t="s">
        <v>4252</v>
      </c>
      <c r="Q73">
        <v>27983818</v>
      </c>
      <c r="S73">
        <v>3107828038</v>
      </c>
      <c r="T73" t="s">
        <v>4251</v>
      </c>
      <c r="U73" t="s">
        <v>38</v>
      </c>
      <c r="Y73" t="s">
        <v>411</v>
      </c>
      <c r="Z73" t="s">
        <v>412</v>
      </c>
    </row>
    <row r="74" spans="1:26" x14ac:dyDescent="0.25">
      <c r="A74" t="s">
        <v>4238</v>
      </c>
      <c r="B74">
        <v>350006000445</v>
      </c>
      <c r="C74" t="s">
        <v>4239</v>
      </c>
      <c r="D74" t="s">
        <v>2094</v>
      </c>
      <c r="E74" t="s">
        <v>4249</v>
      </c>
      <c r="F74">
        <v>6560348</v>
      </c>
      <c r="G74" t="s">
        <v>4241</v>
      </c>
      <c r="H74" t="s">
        <v>4242</v>
      </c>
      <c r="I74">
        <v>5</v>
      </c>
      <c r="J74" t="s">
        <v>1761</v>
      </c>
      <c r="K74">
        <v>1122119704</v>
      </c>
      <c r="L74" t="s">
        <v>4250</v>
      </c>
      <c r="M74" t="s">
        <v>404</v>
      </c>
      <c r="N74">
        <v>1</v>
      </c>
      <c r="O74" t="s">
        <v>36</v>
      </c>
      <c r="P74" t="s">
        <v>4250</v>
      </c>
      <c r="Q74">
        <v>1122119704</v>
      </c>
      <c r="R74" s="605">
        <v>38561</v>
      </c>
      <c r="S74">
        <v>3138325960</v>
      </c>
      <c r="T74" t="s">
        <v>4251</v>
      </c>
      <c r="U74" t="s">
        <v>38</v>
      </c>
      <c r="Y74" t="s">
        <v>411</v>
      </c>
      <c r="Z74" t="s">
        <v>412</v>
      </c>
    </row>
    <row r="75" spans="1:26" x14ac:dyDescent="0.25">
      <c r="A75" t="s">
        <v>4238</v>
      </c>
      <c r="B75">
        <v>350006000445</v>
      </c>
      <c r="C75" t="s">
        <v>4239</v>
      </c>
      <c r="D75" t="s">
        <v>2094</v>
      </c>
      <c r="E75" t="s">
        <v>4240</v>
      </c>
      <c r="F75">
        <v>6560348</v>
      </c>
      <c r="G75" t="s">
        <v>4241</v>
      </c>
      <c r="H75" t="s">
        <v>4242</v>
      </c>
      <c r="I75">
        <v>11</v>
      </c>
      <c r="J75" t="s">
        <v>1761</v>
      </c>
      <c r="M75" t="s">
        <v>404</v>
      </c>
      <c r="O75" t="s">
        <v>3037</v>
      </c>
      <c r="P75" t="s">
        <v>4248</v>
      </c>
      <c r="Q75">
        <v>40316307</v>
      </c>
      <c r="S75">
        <v>3213777217</v>
      </c>
      <c r="T75" t="s">
        <v>4247</v>
      </c>
      <c r="U75" t="s">
        <v>38</v>
      </c>
    </row>
    <row r="76" spans="1:26" x14ac:dyDescent="0.25">
      <c r="A76" t="s">
        <v>4238</v>
      </c>
      <c r="B76">
        <v>350006000445</v>
      </c>
      <c r="C76" t="s">
        <v>4239</v>
      </c>
      <c r="D76" t="s">
        <v>2094</v>
      </c>
      <c r="E76" t="s">
        <v>4240</v>
      </c>
      <c r="F76">
        <v>6560348</v>
      </c>
      <c r="G76" t="s">
        <v>4241</v>
      </c>
      <c r="H76" t="s">
        <v>4242</v>
      </c>
      <c r="I76">
        <v>11</v>
      </c>
      <c r="J76" t="s">
        <v>1761</v>
      </c>
      <c r="K76">
        <v>1193092606</v>
      </c>
      <c r="L76" t="s">
        <v>4246</v>
      </c>
      <c r="M76" t="s">
        <v>404</v>
      </c>
      <c r="O76" t="s">
        <v>36</v>
      </c>
      <c r="P76" t="s">
        <v>4246</v>
      </c>
      <c r="Q76">
        <v>1193092606</v>
      </c>
      <c r="R76" s="605">
        <v>37441</v>
      </c>
      <c r="S76">
        <v>3112092289</v>
      </c>
      <c r="T76" t="s">
        <v>4247</v>
      </c>
      <c r="U76" t="s">
        <v>38</v>
      </c>
    </row>
    <row r="77" spans="1:26" x14ac:dyDescent="0.25">
      <c r="A77" t="s">
        <v>4238</v>
      </c>
      <c r="B77">
        <v>350006000445</v>
      </c>
      <c r="C77" t="s">
        <v>4239</v>
      </c>
      <c r="D77" t="s">
        <v>2094</v>
      </c>
      <c r="E77" t="s">
        <v>4240</v>
      </c>
      <c r="F77">
        <v>6560348</v>
      </c>
      <c r="G77" t="s">
        <v>4241</v>
      </c>
      <c r="H77" t="s">
        <v>4242</v>
      </c>
      <c r="I77">
        <v>11</v>
      </c>
      <c r="J77" t="s">
        <v>1761</v>
      </c>
      <c r="K77">
        <v>1006776673</v>
      </c>
      <c r="L77" t="s">
        <v>4243</v>
      </c>
      <c r="M77" t="s">
        <v>404</v>
      </c>
      <c r="N77">
        <v>1</v>
      </c>
      <c r="O77" t="s">
        <v>3037</v>
      </c>
      <c r="P77" t="s">
        <v>4245</v>
      </c>
      <c r="Q77">
        <v>52126534</v>
      </c>
      <c r="S77">
        <v>3103450088</v>
      </c>
      <c r="T77" t="s">
        <v>4244</v>
      </c>
      <c r="U77" t="s">
        <v>38</v>
      </c>
      <c r="Y77" t="s">
        <v>411</v>
      </c>
      <c r="Z77" t="s">
        <v>412</v>
      </c>
    </row>
    <row r="78" spans="1:26" x14ac:dyDescent="0.25">
      <c r="A78" t="s">
        <v>4238</v>
      </c>
      <c r="B78">
        <v>350006000445</v>
      </c>
      <c r="C78" t="s">
        <v>4239</v>
      </c>
      <c r="D78" t="s">
        <v>2094</v>
      </c>
      <c r="E78" t="s">
        <v>4240</v>
      </c>
      <c r="F78">
        <v>6560348</v>
      </c>
      <c r="G78" t="s">
        <v>4241</v>
      </c>
      <c r="H78" t="s">
        <v>4242</v>
      </c>
      <c r="I78">
        <v>11</v>
      </c>
      <c r="J78" t="s">
        <v>1761</v>
      </c>
      <c r="K78">
        <v>1006776673</v>
      </c>
      <c r="L78" t="s">
        <v>4243</v>
      </c>
      <c r="M78" t="s">
        <v>404</v>
      </c>
      <c r="N78">
        <v>1</v>
      </c>
      <c r="O78" t="s">
        <v>36</v>
      </c>
      <c r="P78" t="s">
        <v>4243</v>
      </c>
      <c r="Q78">
        <v>1006776673</v>
      </c>
      <c r="R78" s="605">
        <v>36834</v>
      </c>
      <c r="S78">
        <v>3115981891</v>
      </c>
      <c r="T78" t="s">
        <v>4244</v>
      </c>
      <c r="U78" t="s">
        <v>38</v>
      </c>
      <c r="Y78" t="s">
        <v>411</v>
      </c>
      <c r="Z78" t="s">
        <v>412</v>
      </c>
    </row>
    <row r="79" spans="1:26" x14ac:dyDescent="0.25">
      <c r="A79" t="s">
        <v>4077</v>
      </c>
      <c r="B79">
        <v>350001002326</v>
      </c>
      <c r="C79" t="s">
        <v>4078</v>
      </c>
      <c r="D79" t="s">
        <v>404</v>
      </c>
      <c r="E79">
        <v>6660872</v>
      </c>
      <c r="F79">
        <v>6660872</v>
      </c>
      <c r="G79" t="s">
        <v>4079</v>
      </c>
      <c r="H79" t="s">
        <v>4080</v>
      </c>
      <c r="I79">
        <v>5</v>
      </c>
      <c r="J79" t="s">
        <v>404</v>
      </c>
      <c r="K79">
        <v>1123433826</v>
      </c>
      <c r="L79" t="s">
        <v>4081</v>
      </c>
      <c r="M79" t="s">
        <v>404</v>
      </c>
      <c r="N79">
        <v>1</v>
      </c>
      <c r="O79" t="s">
        <v>46</v>
      </c>
      <c r="P79" t="s">
        <v>4084</v>
      </c>
      <c r="Q79">
        <v>52704215</v>
      </c>
      <c r="R79" s="605">
        <v>29035</v>
      </c>
      <c r="S79">
        <v>3022404160</v>
      </c>
      <c r="T79" t="s">
        <v>4085</v>
      </c>
      <c r="U79" t="s">
        <v>322</v>
      </c>
      <c r="Y79" t="s">
        <v>411</v>
      </c>
      <c r="Z79" t="s">
        <v>412</v>
      </c>
    </row>
    <row r="80" spans="1:26" x14ac:dyDescent="0.25">
      <c r="A80" t="s">
        <v>4077</v>
      </c>
      <c r="B80">
        <v>350001002326</v>
      </c>
      <c r="C80" t="s">
        <v>4078</v>
      </c>
      <c r="D80" t="s">
        <v>404</v>
      </c>
      <c r="E80">
        <v>6660872</v>
      </c>
      <c r="F80">
        <v>6660872</v>
      </c>
      <c r="G80" t="s">
        <v>4079</v>
      </c>
      <c r="H80" t="s">
        <v>4080</v>
      </c>
      <c r="I80">
        <v>5</v>
      </c>
      <c r="J80" t="s">
        <v>404</v>
      </c>
      <c r="K80">
        <v>1123433826</v>
      </c>
      <c r="L80" t="s">
        <v>4081</v>
      </c>
      <c r="M80" t="s">
        <v>404</v>
      </c>
      <c r="N80">
        <v>1</v>
      </c>
      <c r="O80" t="s">
        <v>44</v>
      </c>
      <c r="P80" t="s">
        <v>4083</v>
      </c>
      <c r="Q80">
        <v>40024636</v>
      </c>
      <c r="R80" s="605">
        <v>24364</v>
      </c>
      <c r="S80">
        <v>3112104453</v>
      </c>
      <c r="T80" t="s">
        <v>4082</v>
      </c>
      <c r="U80" t="s">
        <v>322</v>
      </c>
      <c r="Y80" t="s">
        <v>411</v>
      </c>
      <c r="Z80" t="s">
        <v>412</v>
      </c>
    </row>
    <row r="81" spans="1:26" x14ac:dyDescent="0.25">
      <c r="A81" t="s">
        <v>4077</v>
      </c>
      <c r="B81">
        <v>350001002326</v>
      </c>
      <c r="C81" t="s">
        <v>4078</v>
      </c>
      <c r="D81" t="s">
        <v>404</v>
      </c>
      <c r="E81">
        <v>6660872</v>
      </c>
      <c r="F81">
        <v>6660872</v>
      </c>
      <c r="G81" t="s">
        <v>4079</v>
      </c>
      <c r="H81" t="s">
        <v>4080</v>
      </c>
      <c r="I81">
        <v>5</v>
      </c>
      <c r="J81" t="s">
        <v>404</v>
      </c>
      <c r="K81">
        <v>1123433826</v>
      </c>
      <c r="L81" t="s">
        <v>4081</v>
      </c>
      <c r="M81" t="s">
        <v>404</v>
      </c>
      <c r="N81">
        <v>1</v>
      </c>
      <c r="O81" t="s">
        <v>486</v>
      </c>
      <c r="P81" t="s">
        <v>4081</v>
      </c>
      <c r="Q81">
        <v>1123433826</v>
      </c>
      <c r="R81" s="605">
        <v>38682</v>
      </c>
      <c r="S81">
        <v>3103344215</v>
      </c>
      <c r="T81" t="s">
        <v>4082</v>
      </c>
      <c r="U81" t="s">
        <v>322</v>
      </c>
      <c r="Y81" t="s">
        <v>411</v>
      </c>
      <c r="Z81" t="s">
        <v>412</v>
      </c>
    </row>
    <row r="82" spans="1:26" x14ac:dyDescent="0.25">
      <c r="A82" t="s">
        <v>3441</v>
      </c>
      <c r="B82">
        <v>197001000550</v>
      </c>
      <c r="C82" t="s">
        <v>3442</v>
      </c>
      <c r="D82" t="s">
        <v>3454</v>
      </c>
      <c r="E82">
        <v>3102049964</v>
      </c>
      <c r="G82" t="s">
        <v>3444</v>
      </c>
      <c r="H82" t="s">
        <v>3445</v>
      </c>
      <c r="I82">
        <v>11</v>
      </c>
      <c r="J82" t="s">
        <v>3446</v>
      </c>
      <c r="K82">
        <v>1125476964</v>
      </c>
      <c r="L82" t="s">
        <v>3468</v>
      </c>
      <c r="M82" t="s">
        <v>404</v>
      </c>
      <c r="N82">
        <v>1</v>
      </c>
      <c r="O82" t="s">
        <v>46</v>
      </c>
      <c r="P82" t="s">
        <v>3471</v>
      </c>
      <c r="Q82">
        <v>19479012</v>
      </c>
      <c r="R82" s="605">
        <v>22469</v>
      </c>
      <c r="S82">
        <v>3103419048</v>
      </c>
      <c r="T82" t="s">
        <v>3472</v>
      </c>
      <c r="U82" t="s">
        <v>81</v>
      </c>
      <c r="X82" t="s">
        <v>3340</v>
      </c>
      <c r="Y82" t="s">
        <v>411</v>
      </c>
      <c r="Z82" t="s">
        <v>412</v>
      </c>
    </row>
    <row r="83" spans="1:26" x14ac:dyDescent="0.25">
      <c r="A83" t="s">
        <v>3441</v>
      </c>
      <c r="B83">
        <v>197001000550</v>
      </c>
      <c r="C83" t="s">
        <v>3442</v>
      </c>
      <c r="D83" t="s">
        <v>3454</v>
      </c>
      <c r="E83">
        <v>3102049964</v>
      </c>
      <c r="G83" t="s">
        <v>3444</v>
      </c>
      <c r="H83" t="s">
        <v>3445</v>
      </c>
      <c r="I83">
        <v>11</v>
      </c>
      <c r="J83" t="s">
        <v>3446</v>
      </c>
      <c r="K83">
        <v>1125476964</v>
      </c>
      <c r="L83" t="s">
        <v>3468</v>
      </c>
      <c r="M83" t="s">
        <v>404</v>
      </c>
      <c r="N83">
        <v>1</v>
      </c>
      <c r="O83" t="s">
        <v>477</v>
      </c>
      <c r="P83" t="s">
        <v>3470</v>
      </c>
      <c r="Q83">
        <v>1125474167</v>
      </c>
      <c r="R83" s="605">
        <v>33947</v>
      </c>
      <c r="S83" t="s">
        <v>3469</v>
      </c>
      <c r="T83" t="s">
        <v>3450</v>
      </c>
      <c r="U83" t="s">
        <v>81</v>
      </c>
      <c r="X83" t="s">
        <v>3340</v>
      </c>
      <c r="Y83" t="s">
        <v>411</v>
      </c>
      <c r="Z83" t="s">
        <v>412</v>
      </c>
    </row>
    <row r="84" spans="1:26" x14ac:dyDescent="0.25">
      <c r="A84" t="s">
        <v>3441</v>
      </c>
      <c r="B84">
        <v>197001000550</v>
      </c>
      <c r="C84" t="s">
        <v>3442</v>
      </c>
      <c r="D84" t="s">
        <v>3454</v>
      </c>
      <c r="E84">
        <v>3102049964</v>
      </c>
      <c r="G84" t="s">
        <v>3444</v>
      </c>
      <c r="H84" t="s">
        <v>3445</v>
      </c>
      <c r="I84">
        <v>11</v>
      </c>
      <c r="J84" t="s">
        <v>3446</v>
      </c>
      <c r="K84">
        <v>1125476964</v>
      </c>
      <c r="L84" t="s">
        <v>3468</v>
      </c>
      <c r="M84" t="s">
        <v>404</v>
      </c>
      <c r="N84">
        <v>1</v>
      </c>
      <c r="O84" t="s">
        <v>486</v>
      </c>
      <c r="P84" t="s">
        <v>3468</v>
      </c>
      <c r="Q84">
        <v>1125476964</v>
      </c>
      <c r="R84" s="605">
        <v>35759</v>
      </c>
      <c r="S84" t="s">
        <v>3469</v>
      </c>
      <c r="T84" t="s">
        <v>3450</v>
      </c>
      <c r="U84" t="s">
        <v>81</v>
      </c>
      <c r="X84" t="s">
        <v>3340</v>
      </c>
      <c r="Y84" t="s">
        <v>411</v>
      </c>
      <c r="Z84" t="s">
        <v>412</v>
      </c>
    </row>
    <row r="85" spans="1:26" x14ac:dyDescent="0.25">
      <c r="A85" t="s">
        <v>3441</v>
      </c>
      <c r="B85">
        <v>197001000550</v>
      </c>
      <c r="C85" t="s">
        <v>3442</v>
      </c>
      <c r="D85" t="s">
        <v>3443</v>
      </c>
      <c r="E85">
        <v>3102049964</v>
      </c>
      <c r="G85" t="s">
        <v>3444</v>
      </c>
      <c r="H85" t="s">
        <v>3445</v>
      </c>
      <c r="I85">
        <v>9</v>
      </c>
      <c r="J85" t="s">
        <v>3446</v>
      </c>
      <c r="K85">
        <v>1010054795</v>
      </c>
      <c r="L85" t="s">
        <v>3465</v>
      </c>
      <c r="M85" t="s">
        <v>404</v>
      </c>
      <c r="N85">
        <v>1</v>
      </c>
      <c r="O85" t="s">
        <v>477</v>
      </c>
      <c r="P85" t="s">
        <v>3466</v>
      </c>
      <c r="Q85">
        <v>52150586</v>
      </c>
      <c r="R85" s="605">
        <v>27385</v>
      </c>
      <c r="S85">
        <v>3219245438</v>
      </c>
      <c r="T85" t="s">
        <v>3467</v>
      </c>
      <c r="U85" t="s">
        <v>81</v>
      </c>
      <c r="X85" t="s">
        <v>493</v>
      </c>
      <c r="Y85" t="s">
        <v>411</v>
      </c>
      <c r="Z85" t="s">
        <v>412</v>
      </c>
    </row>
    <row r="86" spans="1:26" x14ac:dyDescent="0.25">
      <c r="A86" t="s">
        <v>3441</v>
      </c>
      <c r="B86">
        <v>197001000550</v>
      </c>
      <c r="C86" t="s">
        <v>3442</v>
      </c>
      <c r="D86" t="s">
        <v>3443</v>
      </c>
      <c r="E86">
        <v>3102049964</v>
      </c>
      <c r="G86" t="s">
        <v>3444</v>
      </c>
      <c r="H86" t="s">
        <v>3445</v>
      </c>
      <c r="I86">
        <v>9</v>
      </c>
      <c r="J86" t="s">
        <v>3446</v>
      </c>
      <c r="K86">
        <v>1010054795</v>
      </c>
      <c r="L86" t="s">
        <v>3465</v>
      </c>
      <c r="M86" t="s">
        <v>404</v>
      </c>
      <c r="N86">
        <v>1</v>
      </c>
      <c r="O86" t="s">
        <v>486</v>
      </c>
      <c r="P86" t="s">
        <v>3465</v>
      </c>
      <c r="Q86">
        <v>1010054795</v>
      </c>
      <c r="R86" s="605">
        <v>37256</v>
      </c>
      <c r="S86">
        <v>3219245483</v>
      </c>
      <c r="T86" t="s">
        <v>3450</v>
      </c>
      <c r="U86" t="s">
        <v>81</v>
      </c>
      <c r="X86" t="s">
        <v>493</v>
      </c>
      <c r="Y86" t="s">
        <v>411</v>
      </c>
      <c r="Z86" t="s">
        <v>412</v>
      </c>
    </row>
    <row r="87" spans="1:26" x14ac:dyDescent="0.25">
      <c r="A87" t="s">
        <v>3441</v>
      </c>
      <c r="B87">
        <v>197001000550</v>
      </c>
      <c r="C87" t="s">
        <v>3442</v>
      </c>
      <c r="D87" t="s">
        <v>3454</v>
      </c>
      <c r="E87">
        <v>3102049964</v>
      </c>
      <c r="G87" t="s">
        <v>3444</v>
      </c>
      <c r="H87" t="s">
        <v>3445</v>
      </c>
      <c r="I87">
        <v>9</v>
      </c>
      <c r="J87" t="s">
        <v>3446</v>
      </c>
      <c r="K87">
        <v>1006978448</v>
      </c>
      <c r="L87" t="s">
        <v>3463</v>
      </c>
      <c r="M87" t="s">
        <v>404</v>
      </c>
      <c r="N87">
        <v>1</v>
      </c>
      <c r="O87" t="s">
        <v>477</v>
      </c>
      <c r="P87" t="s">
        <v>3464</v>
      </c>
      <c r="Q87">
        <v>21246768</v>
      </c>
      <c r="R87" s="605">
        <v>23862</v>
      </c>
      <c r="S87">
        <v>3209028507</v>
      </c>
      <c r="T87" t="s">
        <v>3450</v>
      </c>
      <c r="U87" t="s">
        <v>81</v>
      </c>
      <c r="X87" t="s">
        <v>493</v>
      </c>
      <c r="Y87" t="s">
        <v>411</v>
      </c>
      <c r="Z87" t="s">
        <v>412</v>
      </c>
    </row>
    <row r="88" spans="1:26" x14ac:dyDescent="0.25">
      <c r="A88" t="s">
        <v>3441</v>
      </c>
      <c r="B88">
        <v>197001000550</v>
      </c>
      <c r="C88" t="s">
        <v>3442</v>
      </c>
      <c r="D88" t="s">
        <v>3454</v>
      </c>
      <c r="E88">
        <v>3102049964</v>
      </c>
      <c r="G88" t="s">
        <v>3444</v>
      </c>
      <c r="H88" t="s">
        <v>3445</v>
      </c>
      <c r="I88">
        <v>9</v>
      </c>
      <c r="J88" t="s">
        <v>3446</v>
      </c>
      <c r="K88">
        <v>1006978448</v>
      </c>
      <c r="L88" t="s">
        <v>3463</v>
      </c>
      <c r="M88" t="s">
        <v>404</v>
      </c>
      <c r="N88">
        <v>1</v>
      </c>
      <c r="O88" t="s">
        <v>486</v>
      </c>
      <c r="P88" t="s">
        <v>3463</v>
      </c>
      <c r="Q88">
        <v>1006978448</v>
      </c>
      <c r="R88" s="605">
        <v>36900</v>
      </c>
      <c r="S88" t="s">
        <v>3457</v>
      </c>
      <c r="T88" t="s">
        <v>3450</v>
      </c>
      <c r="U88" t="s">
        <v>81</v>
      </c>
      <c r="X88" t="s">
        <v>493</v>
      </c>
      <c r="Y88" t="s">
        <v>411</v>
      </c>
      <c r="Z88" t="s">
        <v>412</v>
      </c>
    </row>
    <row r="89" spans="1:26" x14ac:dyDescent="0.25">
      <c r="A89" t="s">
        <v>3441</v>
      </c>
      <c r="B89">
        <v>197001000550</v>
      </c>
      <c r="C89" t="s">
        <v>3442</v>
      </c>
      <c r="D89" t="s">
        <v>3443</v>
      </c>
      <c r="E89">
        <v>3102049964</v>
      </c>
      <c r="G89" t="s">
        <v>3444</v>
      </c>
      <c r="H89" t="s">
        <v>3445</v>
      </c>
      <c r="I89">
        <v>7</v>
      </c>
      <c r="J89" t="s">
        <v>3446</v>
      </c>
      <c r="K89">
        <v>1054856998</v>
      </c>
      <c r="L89" t="s">
        <v>3460</v>
      </c>
      <c r="M89" t="s">
        <v>404</v>
      </c>
      <c r="N89">
        <v>1</v>
      </c>
      <c r="O89" t="s">
        <v>1280</v>
      </c>
      <c r="P89" t="s">
        <v>3461</v>
      </c>
      <c r="Q89">
        <v>79454286</v>
      </c>
      <c r="R89" s="605">
        <v>24174</v>
      </c>
      <c r="S89">
        <v>3134728655</v>
      </c>
      <c r="T89" t="s">
        <v>3462</v>
      </c>
      <c r="U89" t="s">
        <v>81</v>
      </c>
      <c r="X89" t="s">
        <v>493</v>
      </c>
      <c r="Y89" t="s">
        <v>411</v>
      </c>
      <c r="Z89" t="s">
        <v>412</v>
      </c>
    </row>
    <row r="90" spans="1:26" x14ac:dyDescent="0.25">
      <c r="A90" t="s">
        <v>3441</v>
      </c>
      <c r="B90">
        <v>197001000550</v>
      </c>
      <c r="C90" t="s">
        <v>3442</v>
      </c>
      <c r="D90" t="s">
        <v>3443</v>
      </c>
      <c r="E90">
        <v>3102049964</v>
      </c>
      <c r="G90" t="s">
        <v>3444</v>
      </c>
      <c r="H90" t="s">
        <v>3445</v>
      </c>
      <c r="I90">
        <v>7</v>
      </c>
      <c r="J90" t="s">
        <v>3446</v>
      </c>
      <c r="K90">
        <v>1054856998</v>
      </c>
      <c r="L90" t="s">
        <v>3460</v>
      </c>
      <c r="M90" t="s">
        <v>404</v>
      </c>
      <c r="N90">
        <v>1</v>
      </c>
      <c r="O90" t="s">
        <v>486</v>
      </c>
      <c r="P90" t="s">
        <v>3460</v>
      </c>
      <c r="Q90">
        <v>1054856998</v>
      </c>
      <c r="R90" s="605">
        <v>38156</v>
      </c>
      <c r="S90" t="s">
        <v>3457</v>
      </c>
      <c r="T90" t="s">
        <v>3450</v>
      </c>
      <c r="U90" t="s">
        <v>81</v>
      </c>
      <c r="X90" t="s">
        <v>493</v>
      </c>
      <c r="Y90" t="s">
        <v>411</v>
      </c>
      <c r="Z90" t="s">
        <v>412</v>
      </c>
    </row>
    <row r="91" spans="1:26" x14ac:dyDescent="0.25">
      <c r="A91" t="s">
        <v>3441</v>
      </c>
      <c r="B91">
        <v>197001000550</v>
      </c>
      <c r="C91" t="s">
        <v>3442</v>
      </c>
      <c r="D91" t="s">
        <v>3454</v>
      </c>
      <c r="E91">
        <v>3102049964</v>
      </c>
      <c r="G91" t="s">
        <v>3444</v>
      </c>
      <c r="H91" t="s">
        <v>3445</v>
      </c>
      <c r="I91">
        <v>7</v>
      </c>
      <c r="J91" t="s">
        <v>3446</v>
      </c>
      <c r="K91">
        <v>1125468359</v>
      </c>
      <c r="L91" t="s">
        <v>3455</v>
      </c>
      <c r="M91" t="s">
        <v>404</v>
      </c>
      <c r="N91">
        <v>1</v>
      </c>
      <c r="O91" t="s">
        <v>477</v>
      </c>
      <c r="P91" t="s">
        <v>3459</v>
      </c>
      <c r="Q91">
        <v>80277367</v>
      </c>
      <c r="R91" s="605">
        <v>24711</v>
      </c>
      <c r="S91" t="s">
        <v>3457</v>
      </c>
      <c r="T91" t="s">
        <v>3450</v>
      </c>
      <c r="U91" t="s">
        <v>81</v>
      </c>
      <c r="X91" t="s">
        <v>3458</v>
      </c>
      <c r="Y91" t="s">
        <v>411</v>
      </c>
      <c r="Z91" t="s">
        <v>412</v>
      </c>
    </row>
    <row r="92" spans="1:26" x14ac:dyDescent="0.25">
      <c r="A92" t="s">
        <v>3441</v>
      </c>
      <c r="B92">
        <v>197001000550</v>
      </c>
      <c r="C92" t="s">
        <v>3442</v>
      </c>
      <c r="D92" t="s">
        <v>3454</v>
      </c>
      <c r="E92">
        <v>3102049964</v>
      </c>
      <c r="G92" t="s">
        <v>3444</v>
      </c>
      <c r="H92" t="s">
        <v>3445</v>
      </c>
      <c r="I92">
        <v>7</v>
      </c>
      <c r="J92" t="s">
        <v>3446</v>
      </c>
      <c r="K92">
        <v>1125468359</v>
      </c>
      <c r="L92" t="s">
        <v>3455</v>
      </c>
      <c r="M92" t="s">
        <v>404</v>
      </c>
      <c r="N92">
        <v>1</v>
      </c>
      <c r="O92" t="s">
        <v>486</v>
      </c>
      <c r="P92" t="s">
        <v>3455</v>
      </c>
      <c r="Q92">
        <v>1125468359</v>
      </c>
      <c r="R92" t="s">
        <v>3456</v>
      </c>
      <c r="S92" t="s">
        <v>3457</v>
      </c>
      <c r="T92" t="s">
        <v>3450</v>
      </c>
      <c r="U92" t="s">
        <v>81</v>
      </c>
      <c r="X92" t="s">
        <v>3458</v>
      </c>
      <c r="Y92" t="s">
        <v>411</v>
      </c>
      <c r="Z92" t="s">
        <v>412</v>
      </c>
    </row>
    <row r="93" spans="1:26" x14ac:dyDescent="0.25">
      <c r="A93" t="s">
        <v>402</v>
      </c>
      <c r="B93">
        <v>150001003081</v>
      </c>
      <c r="C93" t="s">
        <v>403</v>
      </c>
      <c r="D93" t="s">
        <v>404</v>
      </c>
      <c r="E93" t="s">
        <v>405</v>
      </c>
      <c r="F93">
        <v>6645958</v>
      </c>
      <c r="G93" t="s">
        <v>406</v>
      </c>
      <c r="H93" t="s">
        <v>407</v>
      </c>
      <c r="I93">
        <v>11</v>
      </c>
      <c r="J93" t="s">
        <v>404</v>
      </c>
      <c r="K93">
        <v>1006794630</v>
      </c>
      <c r="L93" t="s">
        <v>408</v>
      </c>
      <c r="M93" t="s">
        <v>404</v>
      </c>
      <c r="N93">
        <v>1</v>
      </c>
      <c r="O93" t="s">
        <v>36</v>
      </c>
      <c r="P93" t="s">
        <v>408</v>
      </c>
      <c r="Q93">
        <v>1006794630</v>
      </c>
      <c r="R93" s="605">
        <v>36632</v>
      </c>
      <c r="S93" t="s">
        <v>409</v>
      </c>
      <c r="T93" t="s">
        <v>410</v>
      </c>
      <c r="U93" t="s">
        <v>322</v>
      </c>
      <c r="W93" t="s">
        <v>323</v>
      </c>
      <c r="X93" t="s">
        <v>40</v>
      </c>
      <c r="Y93" t="s">
        <v>411</v>
      </c>
      <c r="Z93" t="s">
        <v>412</v>
      </c>
    </row>
    <row r="94" spans="1:26" x14ac:dyDescent="0.25">
      <c r="A94" t="s">
        <v>402</v>
      </c>
      <c r="B94">
        <v>150001003081</v>
      </c>
      <c r="C94" t="s">
        <v>403</v>
      </c>
      <c r="D94" t="s">
        <v>404</v>
      </c>
      <c r="E94" t="s">
        <v>405</v>
      </c>
      <c r="F94">
        <v>6645958</v>
      </c>
      <c r="G94" t="s">
        <v>406</v>
      </c>
      <c r="H94" t="s">
        <v>407</v>
      </c>
      <c r="I94">
        <v>11</v>
      </c>
      <c r="J94" t="s">
        <v>404</v>
      </c>
      <c r="K94">
        <v>1006794630</v>
      </c>
      <c r="L94" t="s">
        <v>408</v>
      </c>
      <c r="M94" t="s">
        <v>404</v>
      </c>
      <c r="N94">
        <v>1</v>
      </c>
      <c r="O94" t="s">
        <v>44</v>
      </c>
      <c r="P94" t="s">
        <v>413</v>
      </c>
      <c r="Q94">
        <v>52085817</v>
      </c>
      <c r="R94" s="605">
        <v>26856</v>
      </c>
      <c r="S94">
        <v>3138906091</v>
      </c>
      <c r="T94" t="s">
        <v>414</v>
      </c>
      <c r="U94" t="s">
        <v>322</v>
      </c>
      <c r="W94" t="s">
        <v>323</v>
      </c>
      <c r="X94" t="s">
        <v>40</v>
      </c>
      <c r="Y94" t="s">
        <v>411</v>
      </c>
      <c r="Z94" t="s">
        <v>412</v>
      </c>
    </row>
    <row r="95" spans="1:26" x14ac:dyDescent="0.25">
      <c r="A95" t="s">
        <v>3441</v>
      </c>
      <c r="B95">
        <v>197001000550</v>
      </c>
      <c r="C95" t="s">
        <v>3442</v>
      </c>
      <c r="D95" t="s">
        <v>3443</v>
      </c>
      <c r="E95">
        <v>3102049964</v>
      </c>
      <c r="G95" t="s">
        <v>3444</v>
      </c>
      <c r="H95" t="s">
        <v>3445</v>
      </c>
      <c r="I95">
        <v>5</v>
      </c>
      <c r="J95" t="s">
        <v>3446</v>
      </c>
      <c r="K95">
        <v>1029982005</v>
      </c>
      <c r="L95" t="s">
        <v>3447</v>
      </c>
      <c r="M95" t="s">
        <v>404</v>
      </c>
      <c r="N95">
        <v>1</v>
      </c>
      <c r="O95" t="s">
        <v>477</v>
      </c>
      <c r="P95" t="s">
        <v>3451</v>
      </c>
      <c r="Q95">
        <v>86051678</v>
      </c>
      <c r="R95" t="s">
        <v>3452</v>
      </c>
      <c r="S95" t="s">
        <v>3449</v>
      </c>
      <c r="T95" t="s">
        <v>3453</v>
      </c>
      <c r="U95" t="s">
        <v>81</v>
      </c>
      <c r="X95" t="s">
        <v>3340</v>
      </c>
      <c r="Y95" t="s">
        <v>411</v>
      </c>
      <c r="Z95" t="s">
        <v>412</v>
      </c>
    </row>
    <row r="96" spans="1:26" x14ac:dyDescent="0.25">
      <c r="A96" t="s">
        <v>3441</v>
      </c>
      <c r="B96">
        <v>197001000550</v>
      </c>
      <c r="C96" t="s">
        <v>3442</v>
      </c>
      <c r="D96" t="s">
        <v>3443</v>
      </c>
      <c r="E96">
        <v>3102049964</v>
      </c>
      <c r="G96" t="s">
        <v>3444</v>
      </c>
      <c r="H96" t="s">
        <v>3445</v>
      </c>
      <c r="I96">
        <v>5</v>
      </c>
      <c r="J96" t="s">
        <v>3446</v>
      </c>
      <c r="K96">
        <v>1029982005</v>
      </c>
      <c r="L96" t="s">
        <v>3447</v>
      </c>
      <c r="M96" t="s">
        <v>404</v>
      </c>
      <c r="N96">
        <v>1</v>
      </c>
      <c r="O96" t="s">
        <v>486</v>
      </c>
      <c r="P96" t="s">
        <v>3447</v>
      </c>
      <c r="Q96">
        <v>1029982005</v>
      </c>
      <c r="R96" t="s">
        <v>3448</v>
      </c>
      <c r="S96" t="s">
        <v>3449</v>
      </c>
      <c r="T96" t="s">
        <v>3450</v>
      </c>
      <c r="U96" t="s">
        <v>81</v>
      </c>
      <c r="X96" t="s">
        <v>3340</v>
      </c>
      <c r="Y96" t="s">
        <v>411</v>
      </c>
      <c r="Z96" t="s">
        <v>412</v>
      </c>
    </row>
    <row r="97" spans="1:26" x14ac:dyDescent="0.25">
      <c r="A97" t="s">
        <v>2575</v>
      </c>
      <c r="B97">
        <v>350001001648</v>
      </c>
      <c r="C97" t="s">
        <v>2576</v>
      </c>
      <c r="D97" t="s">
        <v>404</v>
      </c>
      <c r="E97" t="s">
        <v>2584</v>
      </c>
      <c r="F97">
        <v>0</v>
      </c>
      <c r="G97" t="s">
        <v>2578</v>
      </c>
      <c r="H97" t="s">
        <v>2579</v>
      </c>
      <c r="I97">
        <v>9</v>
      </c>
      <c r="J97" t="s">
        <v>404</v>
      </c>
      <c r="K97">
        <v>1006876045</v>
      </c>
      <c r="L97" t="s">
        <v>2585</v>
      </c>
      <c r="M97" t="s">
        <v>404</v>
      </c>
      <c r="N97">
        <v>1</v>
      </c>
      <c r="O97" t="s">
        <v>46</v>
      </c>
      <c r="P97" t="s">
        <v>2589</v>
      </c>
      <c r="Q97">
        <v>86055269</v>
      </c>
      <c r="R97" s="605">
        <v>28454</v>
      </c>
      <c r="S97">
        <v>3202133669</v>
      </c>
      <c r="T97" t="s">
        <v>2590</v>
      </c>
      <c r="U97" t="s">
        <v>322</v>
      </c>
      <c r="X97" t="s">
        <v>2591</v>
      </c>
      <c r="Y97" t="s">
        <v>411</v>
      </c>
      <c r="Z97" t="s">
        <v>412</v>
      </c>
    </row>
    <row r="98" spans="1:26" x14ac:dyDescent="0.25">
      <c r="A98" t="s">
        <v>2575</v>
      </c>
      <c r="B98">
        <v>350001001648</v>
      </c>
      <c r="C98" t="s">
        <v>2576</v>
      </c>
      <c r="D98" t="s">
        <v>404</v>
      </c>
      <c r="E98" t="s">
        <v>2584</v>
      </c>
      <c r="F98">
        <v>0</v>
      </c>
      <c r="G98" t="s">
        <v>2578</v>
      </c>
      <c r="H98" t="s">
        <v>2579</v>
      </c>
      <c r="I98">
        <v>9</v>
      </c>
      <c r="J98" t="s">
        <v>404</v>
      </c>
      <c r="K98">
        <v>1006876045</v>
      </c>
      <c r="L98" t="s">
        <v>2585</v>
      </c>
      <c r="M98" t="s">
        <v>404</v>
      </c>
      <c r="N98">
        <v>1</v>
      </c>
      <c r="O98" t="s">
        <v>44</v>
      </c>
      <c r="P98" t="s">
        <v>2587</v>
      </c>
      <c r="Q98">
        <v>30302396</v>
      </c>
      <c r="R98" s="605">
        <v>24203</v>
      </c>
      <c r="S98">
        <v>3103239209</v>
      </c>
      <c r="T98" t="s">
        <v>2588</v>
      </c>
      <c r="U98" t="s">
        <v>322</v>
      </c>
      <c r="Y98" t="s">
        <v>411</v>
      </c>
      <c r="Z98" t="s">
        <v>412</v>
      </c>
    </row>
    <row r="99" spans="1:26" x14ac:dyDescent="0.25">
      <c r="A99" t="s">
        <v>2575</v>
      </c>
      <c r="B99">
        <v>350001001648</v>
      </c>
      <c r="C99" t="s">
        <v>2576</v>
      </c>
      <c r="D99" t="s">
        <v>404</v>
      </c>
      <c r="E99" t="s">
        <v>2584</v>
      </c>
      <c r="F99">
        <v>0</v>
      </c>
      <c r="G99" t="s">
        <v>2578</v>
      </c>
      <c r="H99" t="s">
        <v>2579</v>
      </c>
      <c r="I99">
        <v>9</v>
      </c>
      <c r="J99" t="s">
        <v>404</v>
      </c>
      <c r="K99">
        <v>1006876045</v>
      </c>
      <c r="L99" t="s">
        <v>2585</v>
      </c>
      <c r="M99" t="s">
        <v>404</v>
      </c>
      <c r="N99">
        <v>1</v>
      </c>
      <c r="O99" t="s">
        <v>486</v>
      </c>
      <c r="P99" t="s">
        <v>2585</v>
      </c>
      <c r="Q99">
        <v>1006876045</v>
      </c>
      <c r="R99" s="605">
        <v>37342</v>
      </c>
      <c r="S99">
        <v>3113827066</v>
      </c>
      <c r="T99" t="s">
        <v>2586</v>
      </c>
      <c r="U99" t="s">
        <v>322</v>
      </c>
      <c r="Y99" t="s">
        <v>411</v>
      </c>
      <c r="Z99" t="s">
        <v>412</v>
      </c>
    </row>
    <row r="100" spans="1:26" x14ac:dyDescent="0.25">
      <c r="A100" t="s">
        <v>2575</v>
      </c>
      <c r="B100">
        <v>350001001648</v>
      </c>
      <c r="C100" t="s">
        <v>2576</v>
      </c>
      <c r="D100" t="s">
        <v>404</v>
      </c>
      <c r="E100" t="s">
        <v>2577</v>
      </c>
      <c r="F100">
        <v>0</v>
      </c>
      <c r="G100" t="s">
        <v>2578</v>
      </c>
      <c r="H100" t="s">
        <v>2579</v>
      </c>
      <c r="I100">
        <v>3</v>
      </c>
      <c r="J100" t="s">
        <v>404</v>
      </c>
      <c r="K100">
        <v>1029987196</v>
      </c>
      <c r="L100" t="s">
        <v>2580</v>
      </c>
      <c r="M100" t="s">
        <v>404</v>
      </c>
      <c r="N100">
        <v>1</v>
      </c>
      <c r="O100" t="s">
        <v>44</v>
      </c>
      <c r="P100" t="s">
        <v>2582</v>
      </c>
      <c r="Q100">
        <v>40444007</v>
      </c>
      <c r="R100" s="605">
        <v>28299</v>
      </c>
      <c r="S100">
        <v>3124022277</v>
      </c>
      <c r="T100" t="s">
        <v>2583</v>
      </c>
      <c r="U100" t="s">
        <v>322</v>
      </c>
      <c r="Y100" t="s">
        <v>411</v>
      </c>
      <c r="Z100" t="s">
        <v>412</v>
      </c>
    </row>
    <row r="101" spans="1:26" x14ac:dyDescent="0.25">
      <c r="A101" t="s">
        <v>2575</v>
      </c>
      <c r="B101">
        <v>350001001648</v>
      </c>
      <c r="C101" t="s">
        <v>2576</v>
      </c>
      <c r="D101" t="s">
        <v>404</v>
      </c>
      <c r="E101" t="s">
        <v>2577</v>
      </c>
      <c r="F101">
        <v>0</v>
      </c>
      <c r="G101" t="s">
        <v>2578</v>
      </c>
      <c r="H101" t="s">
        <v>2579</v>
      </c>
      <c r="I101">
        <v>3</v>
      </c>
      <c r="J101" t="s">
        <v>404</v>
      </c>
      <c r="K101">
        <v>1029987196</v>
      </c>
      <c r="L101" t="s">
        <v>2580</v>
      </c>
      <c r="M101" t="s">
        <v>404</v>
      </c>
      <c r="N101">
        <v>1</v>
      </c>
      <c r="O101" t="s">
        <v>486</v>
      </c>
      <c r="P101" t="s">
        <v>2580</v>
      </c>
      <c r="Q101">
        <v>1029987196</v>
      </c>
      <c r="R101" s="605">
        <v>39457</v>
      </c>
      <c r="S101">
        <v>3124021078</v>
      </c>
      <c r="T101" t="s">
        <v>2581</v>
      </c>
      <c r="U101" t="s">
        <v>322</v>
      </c>
      <c r="Y101" t="s">
        <v>411</v>
      </c>
      <c r="Z101" t="s">
        <v>412</v>
      </c>
    </row>
    <row r="102" spans="1:26" x14ac:dyDescent="0.25">
      <c r="A102" t="s">
        <v>2117</v>
      </c>
      <c r="B102">
        <v>199001001681</v>
      </c>
      <c r="C102" t="s">
        <v>2118</v>
      </c>
      <c r="D102" t="s">
        <v>2119</v>
      </c>
      <c r="E102">
        <v>3112101232</v>
      </c>
      <c r="F102">
        <v>0</v>
      </c>
      <c r="G102" t="s">
        <v>2120</v>
      </c>
      <c r="H102" t="s">
        <v>2121</v>
      </c>
      <c r="I102">
        <v>5</v>
      </c>
      <c r="J102" t="s">
        <v>484</v>
      </c>
      <c r="K102">
        <v>1122507792</v>
      </c>
      <c r="L102" t="s">
        <v>2122</v>
      </c>
      <c r="M102" t="s">
        <v>404</v>
      </c>
      <c r="N102">
        <v>1</v>
      </c>
      <c r="O102" t="s">
        <v>46</v>
      </c>
      <c r="P102" t="s">
        <v>2126</v>
      </c>
      <c r="Q102">
        <v>5257819</v>
      </c>
      <c r="R102" s="605">
        <v>24404</v>
      </c>
      <c r="S102">
        <v>3133445565</v>
      </c>
      <c r="T102" t="s">
        <v>2123</v>
      </c>
      <c r="U102" t="s">
        <v>81</v>
      </c>
      <c r="X102" t="s">
        <v>83</v>
      </c>
      <c r="Y102" t="s">
        <v>411</v>
      </c>
      <c r="Z102" t="s">
        <v>412</v>
      </c>
    </row>
    <row r="103" spans="1:26" x14ac:dyDescent="0.25">
      <c r="A103" t="s">
        <v>2117</v>
      </c>
      <c r="B103">
        <v>199001001681</v>
      </c>
      <c r="C103" t="s">
        <v>2118</v>
      </c>
      <c r="D103" t="s">
        <v>2119</v>
      </c>
      <c r="E103">
        <v>3112101232</v>
      </c>
      <c r="F103">
        <v>0</v>
      </c>
      <c r="G103" t="s">
        <v>2120</v>
      </c>
      <c r="H103" t="s">
        <v>2121</v>
      </c>
      <c r="I103">
        <v>5</v>
      </c>
      <c r="J103" t="s">
        <v>484</v>
      </c>
      <c r="K103">
        <v>1122507792</v>
      </c>
      <c r="L103" t="s">
        <v>2122</v>
      </c>
      <c r="M103" t="s">
        <v>404</v>
      </c>
      <c r="N103">
        <v>1</v>
      </c>
      <c r="O103" t="s">
        <v>44</v>
      </c>
      <c r="P103" t="s">
        <v>2124</v>
      </c>
      <c r="Q103">
        <v>59830404</v>
      </c>
      <c r="R103" s="605">
        <v>29642</v>
      </c>
      <c r="S103">
        <v>3133445565</v>
      </c>
      <c r="T103" t="s">
        <v>2125</v>
      </c>
      <c r="U103" t="s">
        <v>81</v>
      </c>
      <c r="X103" t="s">
        <v>493</v>
      </c>
      <c r="Y103" t="s">
        <v>411</v>
      </c>
      <c r="Z103" t="s">
        <v>412</v>
      </c>
    </row>
    <row r="104" spans="1:26" x14ac:dyDescent="0.25">
      <c r="A104" t="s">
        <v>2117</v>
      </c>
      <c r="B104">
        <v>199001001681</v>
      </c>
      <c r="C104" t="s">
        <v>2118</v>
      </c>
      <c r="D104" t="s">
        <v>2119</v>
      </c>
      <c r="E104">
        <v>3112101232</v>
      </c>
      <c r="F104">
        <v>0</v>
      </c>
      <c r="G104" t="s">
        <v>2120</v>
      </c>
      <c r="H104" t="s">
        <v>2121</v>
      </c>
      <c r="I104">
        <v>5</v>
      </c>
      <c r="J104" t="s">
        <v>484</v>
      </c>
      <c r="K104">
        <v>1122507792</v>
      </c>
      <c r="L104" t="s">
        <v>2122</v>
      </c>
      <c r="M104" t="s">
        <v>404</v>
      </c>
      <c r="N104">
        <v>1</v>
      </c>
      <c r="O104" t="s">
        <v>36</v>
      </c>
      <c r="P104" t="s">
        <v>2122</v>
      </c>
      <c r="Q104">
        <v>1122507792</v>
      </c>
      <c r="R104" s="605">
        <v>38255</v>
      </c>
      <c r="S104">
        <v>3133445565</v>
      </c>
      <c r="T104" t="s">
        <v>2123</v>
      </c>
      <c r="U104" t="s">
        <v>81</v>
      </c>
      <c r="X104" t="s">
        <v>493</v>
      </c>
      <c r="Y104" t="s">
        <v>411</v>
      </c>
      <c r="Z104" t="s">
        <v>412</v>
      </c>
    </row>
    <row r="105" spans="1:26" x14ac:dyDescent="0.25">
      <c r="A105" t="s">
        <v>2092</v>
      </c>
      <c r="B105">
        <v>150006000438</v>
      </c>
      <c r="C105" t="s">
        <v>2093</v>
      </c>
      <c r="D105" t="s">
        <v>2094</v>
      </c>
      <c r="E105">
        <v>3103379160</v>
      </c>
      <c r="F105">
        <v>6560164</v>
      </c>
      <c r="G105" t="s">
        <v>2095</v>
      </c>
      <c r="H105" t="s">
        <v>2096</v>
      </c>
      <c r="I105">
        <v>9</v>
      </c>
      <c r="J105" t="s">
        <v>1761</v>
      </c>
      <c r="K105">
        <v>1000519872</v>
      </c>
      <c r="L105" t="s">
        <v>2097</v>
      </c>
      <c r="M105" t="s">
        <v>404</v>
      </c>
      <c r="N105">
        <v>1</v>
      </c>
      <c r="O105" t="s">
        <v>46</v>
      </c>
      <c r="P105" t="s">
        <v>2096</v>
      </c>
      <c r="R105" s="605">
        <v>22763</v>
      </c>
      <c r="S105">
        <v>3103379160</v>
      </c>
      <c r="T105" t="s">
        <v>2102</v>
      </c>
      <c r="U105" t="s">
        <v>38</v>
      </c>
      <c r="Y105" t="s">
        <v>411</v>
      </c>
      <c r="Z105" t="s">
        <v>412</v>
      </c>
    </row>
    <row r="106" spans="1:26" x14ac:dyDescent="0.25">
      <c r="A106" t="s">
        <v>2092</v>
      </c>
      <c r="B106">
        <v>150006000438</v>
      </c>
      <c r="C106" t="s">
        <v>2093</v>
      </c>
      <c r="D106" t="s">
        <v>2094</v>
      </c>
      <c r="E106">
        <v>3103379160</v>
      </c>
      <c r="F106">
        <v>6560164</v>
      </c>
      <c r="G106" t="s">
        <v>2095</v>
      </c>
      <c r="H106" t="s">
        <v>2096</v>
      </c>
      <c r="I106">
        <v>9</v>
      </c>
      <c r="J106" t="s">
        <v>1761</v>
      </c>
      <c r="K106">
        <v>1000519872</v>
      </c>
      <c r="L106" t="s">
        <v>2097</v>
      </c>
      <c r="M106" t="s">
        <v>404</v>
      </c>
      <c r="N106">
        <v>1</v>
      </c>
      <c r="O106" t="s">
        <v>44</v>
      </c>
      <c r="P106" t="s">
        <v>2099</v>
      </c>
      <c r="Q106">
        <v>51660473</v>
      </c>
      <c r="R106" s="605">
        <v>26440</v>
      </c>
      <c r="S106">
        <v>3208560146</v>
      </c>
      <c r="T106" t="s">
        <v>2100</v>
      </c>
      <c r="U106" t="s">
        <v>38</v>
      </c>
      <c r="W106" t="s">
        <v>2101</v>
      </c>
      <c r="Y106" t="s">
        <v>411</v>
      </c>
      <c r="Z106" t="s">
        <v>412</v>
      </c>
    </row>
    <row r="107" spans="1:26" x14ac:dyDescent="0.25">
      <c r="A107" t="s">
        <v>2092</v>
      </c>
      <c r="B107">
        <v>150006000438</v>
      </c>
      <c r="C107" t="s">
        <v>2093</v>
      </c>
      <c r="D107" t="s">
        <v>2094</v>
      </c>
      <c r="E107">
        <v>3103379160</v>
      </c>
      <c r="F107">
        <v>6560164</v>
      </c>
      <c r="G107" t="s">
        <v>2095</v>
      </c>
      <c r="H107" t="s">
        <v>2096</v>
      </c>
      <c r="I107">
        <v>9</v>
      </c>
      <c r="J107" t="s">
        <v>1761</v>
      </c>
      <c r="K107">
        <v>1000519872</v>
      </c>
      <c r="L107" t="s">
        <v>2097</v>
      </c>
      <c r="M107" t="s">
        <v>404</v>
      </c>
      <c r="N107">
        <v>1</v>
      </c>
      <c r="O107" t="s">
        <v>36</v>
      </c>
      <c r="P107" t="s">
        <v>2097</v>
      </c>
      <c r="Q107">
        <v>1000519872</v>
      </c>
      <c r="R107" s="605">
        <v>37668</v>
      </c>
      <c r="S107">
        <v>3174725901</v>
      </c>
      <c r="T107" t="s">
        <v>2098</v>
      </c>
      <c r="U107" t="s">
        <v>38</v>
      </c>
      <c r="Y107" t="s">
        <v>411</v>
      </c>
      <c r="Z107" t="s">
        <v>412</v>
      </c>
    </row>
    <row r="108" spans="1:26" x14ac:dyDescent="0.25">
      <c r="A108" t="s">
        <v>1756</v>
      </c>
      <c r="B108">
        <v>150313000330</v>
      </c>
      <c r="C108" t="s">
        <v>1757</v>
      </c>
      <c r="D108" t="s">
        <v>1758</v>
      </c>
      <c r="E108">
        <v>6580084</v>
      </c>
      <c r="F108">
        <v>6580084</v>
      </c>
      <c r="G108" t="s">
        <v>1759</v>
      </c>
      <c r="H108" t="s">
        <v>1760</v>
      </c>
      <c r="I108">
        <v>5</v>
      </c>
      <c r="J108" t="s">
        <v>1761</v>
      </c>
      <c r="K108">
        <v>1059236611</v>
      </c>
      <c r="L108" t="s">
        <v>1762</v>
      </c>
      <c r="M108" t="s">
        <v>404</v>
      </c>
      <c r="N108">
        <v>1</v>
      </c>
      <c r="O108" t="s">
        <v>46</v>
      </c>
      <c r="P108" t="s">
        <v>1767</v>
      </c>
      <c r="Q108">
        <v>40446184</v>
      </c>
      <c r="R108" s="605">
        <v>27875</v>
      </c>
      <c r="S108">
        <v>3123072335</v>
      </c>
      <c r="T108" t="s">
        <v>1768</v>
      </c>
      <c r="U108" t="s">
        <v>38</v>
      </c>
      <c r="W108" t="s">
        <v>1769</v>
      </c>
      <c r="Y108" t="s">
        <v>411</v>
      </c>
      <c r="Z108" t="s">
        <v>412</v>
      </c>
    </row>
    <row r="109" spans="1:26" x14ac:dyDescent="0.25">
      <c r="A109" t="s">
        <v>1756</v>
      </c>
      <c r="B109">
        <v>150313000330</v>
      </c>
      <c r="C109" t="s">
        <v>1757</v>
      </c>
      <c r="D109" t="s">
        <v>1758</v>
      </c>
      <c r="E109">
        <v>6580084</v>
      </c>
      <c r="F109">
        <v>6580084</v>
      </c>
      <c r="G109" t="s">
        <v>1759</v>
      </c>
      <c r="H109" t="s">
        <v>1760</v>
      </c>
      <c r="I109">
        <v>5</v>
      </c>
      <c r="J109" t="s">
        <v>1761</v>
      </c>
      <c r="K109">
        <v>1059236611</v>
      </c>
      <c r="L109" t="s">
        <v>1762</v>
      </c>
      <c r="M109" t="s">
        <v>404</v>
      </c>
      <c r="N109">
        <v>1</v>
      </c>
      <c r="O109" t="s">
        <v>44</v>
      </c>
      <c r="P109" t="s">
        <v>1765</v>
      </c>
      <c r="Q109">
        <v>34001257</v>
      </c>
      <c r="R109" s="605">
        <v>29971</v>
      </c>
      <c r="S109">
        <v>3127668216</v>
      </c>
      <c r="T109" t="s">
        <v>1764</v>
      </c>
      <c r="U109" t="s">
        <v>38</v>
      </c>
      <c r="W109" t="s">
        <v>1766</v>
      </c>
      <c r="Y109" t="s">
        <v>411</v>
      </c>
      <c r="Z109" t="s">
        <v>412</v>
      </c>
    </row>
    <row r="110" spans="1:26" x14ac:dyDescent="0.25">
      <c r="A110" t="s">
        <v>1756</v>
      </c>
      <c r="B110">
        <v>150313000330</v>
      </c>
      <c r="C110" t="s">
        <v>1757</v>
      </c>
      <c r="D110" t="s">
        <v>1758</v>
      </c>
      <c r="E110">
        <v>6580084</v>
      </c>
      <c r="F110">
        <v>6580084</v>
      </c>
      <c r="G110" t="s">
        <v>1759</v>
      </c>
      <c r="H110" t="s">
        <v>1760</v>
      </c>
      <c r="I110">
        <v>5</v>
      </c>
      <c r="J110" t="s">
        <v>1761</v>
      </c>
      <c r="K110">
        <v>1059236611</v>
      </c>
      <c r="L110" t="s">
        <v>1762</v>
      </c>
      <c r="M110" t="s">
        <v>404</v>
      </c>
      <c r="N110">
        <v>1</v>
      </c>
      <c r="O110" t="s">
        <v>36</v>
      </c>
      <c r="P110" t="s">
        <v>1763</v>
      </c>
      <c r="Q110">
        <v>1059236611</v>
      </c>
      <c r="R110" s="605">
        <v>38721</v>
      </c>
      <c r="S110">
        <v>3127668216</v>
      </c>
      <c r="T110" t="s">
        <v>1764</v>
      </c>
      <c r="U110" t="s">
        <v>38</v>
      </c>
      <c r="Y110" t="s">
        <v>411</v>
      </c>
      <c r="Z110" t="s">
        <v>412</v>
      </c>
    </row>
    <row r="111" spans="1:26" x14ac:dyDescent="0.25">
      <c r="A111" t="s">
        <v>1726</v>
      </c>
      <c r="B111">
        <v>150001000936</v>
      </c>
      <c r="C111" t="s">
        <v>1727</v>
      </c>
      <c r="D111" t="s">
        <v>404</v>
      </c>
      <c r="E111" t="s">
        <v>1728</v>
      </c>
      <c r="F111">
        <v>6715556</v>
      </c>
      <c r="G111" t="s">
        <v>1729</v>
      </c>
      <c r="H111" t="s">
        <v>1730</v>
      </c>
      <c r="I111">
        <v>9</v>
      </c>
      <c r="J111" t="s">
        <v>404</v>
      </c>
      <c r="K111">
        <v>1006861036</v>
      </c>
      <c r="L111" t="s">
        <v>1731</v>
      </c>
      <c r="M111" t="s">
        <v>404</v>
      </c>
      <c r="N111">
        <v>1</v>
      </c>
      <c r="O111" t="s">
        <v>46</v>
      </c>
      <c r="P111" t="s">
        <v>1735</v>
      </c>
      <c r="Q111">
        <v>52533326</v>
      </c>
      <c r="R111" t="s">
        <v>1736</v>
      </c>
      <c r="S111">
        <v>3222163335</v>
      </c>
      <c r="T111" t="s">
        <v>1737</v>
      </c>
      <c r="U111" t="s">
        <v>322</v>
      </c>
      <c r="W111" t="s">
        <v>1738</v>
      </c>
      <c r="X111" t="s">
        <v>1739</v>
      </c>
      <c r="Y111" t="s">
        <v>411</v>
      </c>
      <c r="Z111" t="s">
        <v>412</v>
      </c>
    </row>
    <row r="112" spans="1:26" x14ac:dyDescent="0.25">
      <c r="A112" t="s">
        <v>1726</v>
      </c>
      <c r="B112">
        <v>150001000936</v>
      </c>
      <c r="C112" t="s">
        <v>1727</v>
      </c>
      <c r="D112" t="s">
        <v>404</v>
      </c>
      <c r="E112" t="s">
        <v>1728</v>
      </c>
      <c r="F112">
        <v>6715556</v>
      </c>
      <c r="G112" t="s">
        <v>1729</v>
      </c>
      <c r="H112" t="s">
        <v>1730</v>
      </c>
      <c r="I112">
        <v>9</v>
      </c>
      <c r="J112" t="s">
        <v>404</v>
      </c>
      <c r="K112">
        <v>1006861036</v>
      </c>
      <c r="L112" t="s">
        <v>1731</v>
      </c>
      <c r="M112" t="s">
        <v>404</v>
      </c>
      <c r="N112">
        <v>1</v>
      </c>
      <c r="O112" t="s">
        <v>44</v>
      </c>
      <c r="P112" t="s">
        <v>1734</v>
      </c>
      <c r="Q112">
        <v>4044285</v>
      </c>
      <c r="R112" s="605">
        <v>28275</v>
      </c>
      <c r="S112">
        <v>3102778224</v>
      </c>
      <c r="T112" t="s">
        <v>1733</v>
      </c>
      <c r="U112" t="s">
        <v>322</v>
      </c>
      <c r="W112" t="s">
        <v>322</v>
      </c>
      <c r="Y112" t="s">
        <v>411</v>
      </c>
      <c r="Z112" t="s">
        <v>412</v>
      </c>
    </row>
    <row r="113" spans="1:26" x14ac:dyDescent="0.25">
      <c r="A113" t="s">
        <v>1726</v>
      </c>
      <c r="B113">
        <v>150001000936</v>
      </c>
      <c r="C113" t="s">
        <v>1727</v>
      </c>
      <c r="D113" t="s">
        <v>404</v>
      </c>
      <c r="E113" t="s">
        <v>1728</v>
      </c>
      <c r="F113">
        <v>6715556</v>
      </c>
      <c r="G113" t="s">
        <v>1729</v>
      </c>
      <c r="H113" t="s">
        <v>1730</v>
      </c>
      <c r="I113">
        <v>9</v>
      </c>
      <c r="J113" t="s">
        <v>404</v>
      </c>
      <c r="K113">
        <v>1006861036</v>
      </c>
      <c r="L113" t="s">
        <v>1731</v>
      </c>
      <c r="M113" t="s">
        <v>404</v>
      </c>
      <c r="N113">
        <v>1</v>
      </c>
      <c r="O113" t="s">
        <v>36</v>
      </c>
      <c r="P113" t="s">
        <v>1731</v>
      </c>
      <c r="Q113">
        <v>1006861036</v>
      </c>
      <c r="R113" t="s">
        <v>1732</v>
      </c>
      <c r="S113">
        <v>3102778224</v>
      </c>
      <c r="T113" t="s">
        <v>1733</v>
      </c>
      <c r="U113" t="s">
        <v>322</v>
      </c>
      <c r="Y113" t="s">
        <v>411</v>
      </c>
      <c r="Z113" t="s">
        <v>412</v>
      </c>
    </row>
    <row r="114" spans="1:26" x14ac:dyDescent="0.25">
      <c r="A114" t="s">
        <v>895</v>
      </c>
      <c r="B114">
        <v>350001005287</v>
      </c>
      <c r="C114" t="s">
        <v>896</v>
      </c>
      <c r="D114" t="s">
        <v>404</v>
      </c>
      <c r="E114">
        <v>6630857</v>
      </c>
      <c r="F114">
        <v>0</v>
      </c>
      <c r="G114" t="s">
        <v>897</v>
      </c>
      <c r="H114" t="s">
        <v>898</v>
      </c>
      <c r="I114">
        <v>3</v>
      </c>
      <c r="J114" t="s">
        <v>404</v>
      </c>
      <c r="K114">
        <v>1029987950</v>
      </c>
      <c r="L114" t="s">
        <v>1321</v>
      </c>
      <c r="M114" t="s">
        <v>404</v>
      </c>
      <c r="N114">
        <v>1</v>
      </c>
      <c r="O114" t="s">
        <v>46</v>
      </c>
      <c r="P114" t="s">
        <v>1328</v>
      </c>
      <c r="Q114">
        <v>23702561</v>
      </c>
      <c r="R114" s="605">
        <v>30119</v>
      </c>
      <c r="S114">
        <v>3118275384</v>
      </c>
      <c r="T114" t="s">
        <v>1329</v>
      </c>
      <c r="U114" t="s">
        <v>322</v>
      </c>
      <c r="W114" t="s">
        <v>1327</v>
      </c>
      <c r="Y114" t="s">
        <v>411</v>
      </c>
      <c r="Z114" t="s">
        <v>412</v>
      </c>
    </row>
    <row r="115" spans="1:26" x14ac:dyDescent="0.25">
      <c r="A115" t="s">
        <v>479</v>
      </c>
      <c r="B115">
        <v>499001001919</v>
      </c>
      <c r="C115" t="s">
        <v>480</v>
      </c>
      <c r="D115" t="s">
        <v>481</v>
      </c>
      <c r="E115">
        <v>3125923905</v>
      </c>
      <c r="F115">
        <v>0</v>
      </c>
      <c r="G115" t="s">
        <v>482</v>
      </c>
      <c r="H115" t="s">
        <v>483</v>
      </c>
      <c r="I115">
        <v>5</v>
      </c>
      <c r="J115" t="s">
        <v>484</v>
      </c>
      <c r="K115">
        <v>1122513820</v>
      </c>
      <c r="L115" t="s">
        <v>485</v>
      </c>
      <c r="M115" t="s">
        <v>404</v>
      </c>
      <c r="N115">
        <v>1</v>
      </c>
      <c r="O115" t="s">
        <v>486</v>
      </c>
      <c r="P115" t="s">
        <v>485</v>
      </c>
      <c r="Q115">
        <v>1122513820</v>
      </c>
      <c r="R115" s="605">
        <v>39033</v>
      </c>
      <c r="S115">
        <v>3102161695</v>
      </c>
      <c r="T115" t="s">
        <v>487</v>
      </c>
      <c r="U115" t="s">
        <v>81</v>
      </c>
      <c r="W115" t="s">
        <v>488</v>
      </c>
      <c r="X115" t="s">
        <v>83</v>
      </c>
      <c r="Y115" t="s">
        <v>411</v>
      </c>
      <c r="Z115" t="s">
        <v>412</v>
      </c>
    </row>
    <row r="116" spans="1:26" x14ac:dyDescent="0.25">
      <c r="A116" t="s">
        <v>479</v>
      </c>
      <c r="B116">
        <v>499001001919</v>
      </c>
      <c r="C116" t="s">
        <v>480</v>
      </c>
      <c r="D116" t="s">
        <v>481</v>
      </c>
      <c r="E116">
        <v>3125923905</v>
      </c>
      <c r="F116">
        <v>0</v>
      </c>
      <c r="G116" t="s">
        <v>482</v>
      </c>
      <c r="H116" t="s">
        <v>483</v>
      </c>
      <c r="I116">
        <v>5</v>
      </c>
      <c r="J116" t="s">
        <v>484</v>
      </c>
      <c r="K116">
        <v>1122513820</v>
      </c>
      <c r="L116" t="s">
        <v>485</v>
      </c>
      <c r="M116" t="s">
        <v>404</v>
      </c>
      <c r="N116">
        <v>1</v>
      </c>
      <c r="O116" t="s">
        <v>88</v>
      </c>
      <c r="P116" t="s">
        <v>489</v>
      </c>
      <c r="Q116">
        <v>80050084</v>
      </c>
      <c r="R116" s="605">
        <v>29238</v>
      </c>
      <c r="S116">
        <v>3102161695</v>
      </c>
      <c r="T116" t="s">
        <v>487</v>
      </c>
      <c r="U116" t="s">
        <v>81</v>
      </c>
      <c r="W116" t="s">
        <v>488</v>
      </c>
      <c r="X116" t="s">
        <v>83</v>
      </c>
      <c r="Y116" t="s">
        <v>411</v>
      </c>
      <c r="Z116" t="s">
        <v>412</v>
      </c>
    </row>
    <row r="117" spans="1:26" x14ac:dyDescent="0.25">
      <c r="A117" t="s">
        <v>479</v>
      </c>
      <c r="B117">
        <v>499001001919</v>
      </c>
      <c r="C117" t="s">
        <v>480</v>
      </c>
      <c r="D117" t="s">
        <v>481</v>
      </c>
      <c r="E117">
        <v>3125923905</v>
      </c>
      <c r="F117">
        <v>0</v>
      </c>
      <c r="G117" t="s">
        <v>482</v>
      </c>
      <c r="H117" t="s">
        <v>483</v>
      </c>
      <c r="I117">
        <v>7</v>
      </c>
      <c r="J117" t="s">
        <v>484</v>
      </c>
      <c r="K117">
        <v>1006951500</v>
      </c>
      <c r="L117" t="s">
        <v>490</v>
      </c>
      <c r="M117" t="s">
        <v>404</v>
      </c>
      <c r="N117">
        <v>1</v>
      </c>
      <c r="O117" t="s">
        <v>36</v>
      </c>
      <c r="P117" t="s">
        <v>490</v>
      </c>
      <c r="Q117">
        <v>1006951500</v>
      </c>
      <c r="R117" s="605">
        <v>37402</v>
      </c>
      <c r="S117">
        <v>3205841020</v>
      </c>
      <c r="T117" t="s">
        <v>487</v>
      </c>
      <c r="U117" t="s">
        <v>81</v>
      </c>
      <c r="W117" t="s">
        <v>488</v>
      </c>
      <c r="X117" t="s">
        <v>83</v>
      </c>
      <c r="Y117" t="s">
        <v>411</v>
      </c>
      <c r="Z117" t="s">
        <v>412</v>
      </c>
    </row>
    <row r="118" spans="1:26" x14ac:dyDescent="0.25">
      <c r="A118" t="s">
        <v>479</v>
      </c>
      <c r="B118">
        <v>499001001919</v>
      </c>
      <c r="C118" t="s">
        <v>480</v>
      </c>
      <c r="D118" t="s">
        <v>481</v>
      </c>
      <c r="E118">
        <v>3125923905</v>
      </c>
      <c r="F118">
        <v>0</v>
      </c>
      <c r="G118" t="s">
        <v>482</v>
      </c>
      <c r="H118" t="s">
        <v>483</v>
      </c>
      <c r="I118">
        <v>7</v>
      </c>
      <c r="J118" t="s">
        <v>484</v>
      </c>
      <c r="K118">
        <v>1006951500</v>
      </c>
      <c r="L118" t="s">
        <v>490</v>
      </c>
      <c r="M118" t="s">
        <v>404</v>
      </c>
      <c r="N118">
        <v>1</v>
      </c>
      <c r="O118" t="s">
        <v>477</v>
      </c>
      <c r="P118" t="s">
        <v>491</v>
      </c>
      <c r="R118" s="605">
        <v>28441</v>
      </c>
      <c r="S118">
        <v>3205841020</v>
      </c>
      <c r="T118" t="s">
        <v>487</v>
      </c>
      <c r="U118" t="s">
        <v>81</v>
      </c>
      <c r="W118" t="s">
        <v>488</v>
      </c>
      <c r="X118" t="s">
        <v>83</v>
      </c>
      <c r="Y118" t="s">
        <v>411</v>
      </c>
      <c r="Z118" t="s">
        <v>412</v>
      </c>
    </row>
    <row r="119" spans="1:26" x14ac:dyDescent="0.25">
      <c r="A119" t="s">
        <v>479</v>
      </c>
      <c r="B119">
        <v>499001001919</v>
      </c>
      <c r="C119" t="s">
        <v>480</v>
      </c>
      <c r="D119" t="s">
        <v>481</v>
      </c>
      <c r="E119">
        <v>3125923905</v>
      </c>
      <c r="F119">
        <v>0</v>
      </c>
      <c r="G119" t="s">
        <v>482</v>
      </c>
      <c r="H119" t="s">
        <v>483</v>
      </c>
      <c r="I119">
        <v>9</v>
      </c>
      <c r="J119" t="s">
        <v>484</v>
      </c>
      <c r="K119">
        <v>1006036557</v>
      </c>
      <c r="L119" t="s">
        <v>492</v>
      </c>
      <c r="M119" t="s">
        <v>404</v>
      </c>
      <c r="N119">
        <v>1</v>
      </c>
      <c r="O119" t="s">
        <v>486</v>
      </c>
      <c r="P119" t="s">
        <v>492</v>
      </c>
      <c r="Q119">
        <v>1006036557</v>
      </c>
      <c r="R119" s="605">
        <v>37590</v>
      </c>
      <c r="S119">
        <v>3203479728</v>
      </c>
      <c r="T119" t="s">
        <v>487</v>
      </c>
      <c r="U119" t="s">
        <v>81</v>
      </c>
      <c r="W119" t="s">
        <v>493</v>
      </c>
      <c r="X119" t="s">
        <v>493</v>
      </c>
      <c r="Y119" t="s">
        <v>411</v>
      </c>
      <c r="Z119" t="s">
        <v>412</v>
      </c>
    </row>
    <row r="120" spans="1:26" x14ac:dyDescent="0.25">
      <c r="A120" t="s">
        <v>479</v>
      </c>
      <c r="B120">
        <v>499001001919</v>
      </c>
      <c r="C120" t="s">
        <v>480</v>
      </c>
      <c r="D120" t="s">
        <v>481</v>
      </c>
      <c r="E120">
        <v>3125923905</v>
      </c>
      <c r="F120">
        <v>0</v>
      </c>
      <c r="G120" t="s">
        <v>482</v>
      </c>
      <c r="H120" t="s">
        <v>483</v>
      </c>
      <c r="I120">
        <v>9</v>
      </c>
      <c r="J120" t="s">
        <v>484</v>
      </c>
      <c r="K120">
        <v>1006036557</v>
      </c>
      <c r="L120" t="s">
        <v>492</v>
      </c>
      <c r="M120" t="s">
        <v>404</v>
      </c>
      <c r="N120">
        <v>1</v>
      </c>
      <c r="O120" t="s">
        <v>88</v>
      </c>
      <c r="P120" t="s">
        <v>494</v>
      </c>
      <c r="Q120">
        <v>10250725</v>
      </c>
      <c r="R120" s="605">
        <v>22240</v>
      </c>
      <c r="S120">
        <v>3132056319</v>
      </c>
      <c r="T120" t="s">
        <v>487</v>
      </c>
      <c r="U120" t="s">
        <v>81</v>
      </c>
      <c r="W120" t="s">
        <v>493</v>
      </c>
      <c r="X120" t="s">
        <v>493</v>
      </c>
      <c r="Y120" t="s">
        <v>411</v>
      </c>
      <c r="Z120" t="s">
        <v>412</v>
      </c>
    </row>
    <row r="121" spans="1:26" x14ac:dyDescent="0.25">
      <c r="A121" t="s">
        <v>479</v>
      </c>
      <c r="B121">
        <v>499001001919</v>
      </c>
      <c r="C121" t="s">
        <v>480</v>
      </c>
      <c r="D121" t="s">
        <v>481</v>
      </c>
      <c r="E121">
        <v>3125923905</v>
      </c>
      <c r="F121">
        <v>0</v>
      </c>
      <c r="G121" t="s">
        <v>482</v>
      </c>
      <c r="H121" t="s">
        <v>483</v>
      </c>
      <c r="I121">
        <v>9</v>
      </c>
      <c r="J121" t="s">
        <v>484</v>
      </c>
      <c r="K121">
        <v>1006036557</v>
      </c>
      <c r="L121" t="s">
        <v>492</v>
      </c>
      <c r="M121" t="s">
        <v>404</v>
      </c>
      <c r="N121">
        <v>1</v>
      </c>
      <c r="O121" t="s">
        <v>46</v>
      </c>
      <c r="P121" t="s">
        <v>495</v>
      </c>
      <c r="Q121">
        <v>13543241</v>
      </c>
      <c r="R121" s="605">
        <v>28749</v>
      </c>
      <c r="S121">
        <v>3133003207</v>
      </c>
      <c r="T121" t="s">
        <v>496</v>
      </c>
      <c r="U121" t="s">
        <v>81</v>
      </c>
      <c r="W121" t="s">
        <v>493</v>
      </c>
      <c r="X121" t="s">
        <v>493</v>
      </c>
      <c r="Y121" t="s">
        <v>411</v>
      </c>
      <c r="Z121" t="s">
        <v>412</v>
      </c>
    </row>
    <row r="122" spans="1:26" x14ac:dyDescent="0.25">
      <c r="A122" t="s">
        <v>895</v>
      </c>
      <c r="B122">
        <v>350001005287</v>
      </c>
      <c r="C122" t="s">
        <v>896</v>
      </c>
      <c r="D122" t="s">
        <v>404</v>
      </c>
      <c r="E122">
        <v>6630857</v>
      </c>
      <c r="F122">
        <v>0</v>
      </c>
      <c r="G122" t="s">
        <v>897</v>
      </c>
      <c r="H122" t="s">
        <v>898</v>
      </c>
      <c r="I122">
        <v>3</v>
      </c>
      <c r="J122" t="s">
        <v>404</v>
      </c>
      <c r="K122">
        <v>1029987950</v>
      </c>
      <c r="L122" t="s">
        <v>1321</v>
      </c>
      <c r="M122" t="s">
        <v>404</v>
      </c>
      <c r="N122">
        <v>1</v>
      </c>
      <c r="O122" t="s">
        <v>44</v>
      </c>
      <c r="P122" t="s">
        <v>1324</v>
      </c>
      <c r="Q122">
        <v>40373475</v>
      </c>
      <c r="R122" t="s">
        <v>1325</v>
      </c>
      <c r="S122">
        <v>3168389426</v>
      </c>
      <c r="T122" t="s">
        <v>1326</v>
      </c>
      <c r="U122" t="s">
        <v>322</v>
      </c>
      <c r="W122" t="s">
        <v>1327</v>
      </c>
      <c r="Y122" t="s">
        <v>411</v>
      </c>
      <c r="Z122" t="s">
        <v>412</v>
      </c>
    </row>
    <row r="123" spans="1:26" x14ac:dyDescent="0.25">
      <c r="A123" t="s">
        <v>895</v>
      </c>
      <c r="B123">
        <v>350001005287</v>
      </c>
      <c r="C123" t="s">
        <v>896</v>
      </c>
      <c r="D123" t="s">
        <v>404</v>
      </c>
      <c r="E123">
        <v>6630857</v>
      </c>
      <c r="F123">
        <v>0</v>
      </c>
      <c r="G123" t="s">
        <v>897</v>
      </c>
      <c r="H123" t="s">
        <v>898</v>
      </c>
      <c r="I123">
        <v>3</v>
      </c>
      <c r="J123" t="s">
        <v>404</v>
      </c>
      <c r="K123">
        <v>1029987950</v>
      </c>
      <c r="L123" t="s">
        <v>1321</v>
      </c>
      <c r="M123" t="s">
        <v>404</v>
      </c>
      <c r="N123">
        <v>1</v>
      </c>
      <c r="O123" t="s">
        <v>36</v>
      </c>
      <c r="P123" t="s">
        <v>1321</v>
      </c>
      <c r="Q123">
        <v>1029987950</v>
      </c>
      <c r="R123" s="605">
        <v>39568</v>
      </c>
      <c r="S123" t="s">
        <v>1322</v>
      </c>
      <c r="T123" t="s">
        <v>1323</v>
      </c>
      <c r="U123" t="s">
        <v>322</v>
      </c>
      <c r="Y123" t="s">
        <v>411</v>
      </c>
      <c r="Z123" t="s">
        <v>412</v>
      </c>
    </row>
    <row r="124" spans="1:26" x14ac:dyDescent="0.25">
      <c r="A124" t="s">
        <v>1247</v>
      </c>
      <c r="B124">
        <v>185010000629</v>
      </c>
      <c r="C124" t="s">
        <v>1248</v>
      </c>
      <c r="D124" t="s">
        <v>1249</v>
      </c>
      <c r="E124">
        <v>6384837</v>
      </c>
      <c r="F124">
        <v>6384837</v>
      </c>
      <c r="G124" t="s">
        <v>1250</v>
      </c>
      <c r="H124" t="s">
        <v>1251</v>
      </c>
      <c r="I124">
        <v>3</v>
      </c>
      <c r="J124" t="s">
        <v>697</v>
      </c>
      <c r="K124">
        <v>1029663546</v>
      </c>
      <c r="L124" t="s">
        <v>1252</v>
      </c>
      <c r="M124" t="s">
        <v>404</v>
      </c>
      <c r="N124">
        <v>5</v>
      </c>
      <c r="O124" t="s">
        <v>46</v>
      </c>
      <c r="P124" t="s">
        <v>1257</v>
      </c>
      <c r="Q124">
        <v>33480485</v>
      </c>
      <c r="R124" s="605">
        <v>31061</v>
      </c>
      <c r="S124">
        <v>3124335513</v>
      </c>
      <c r="T124" t="s">
        <v>1258</v>
      </c>
      <c r="U124" t="s">
        <v>38</v>
      </c>
      <c r="W124" t="s">
        <v>1255</v>
      </c>
      <c r="X124" t="s">
        <v>1259</v>
      </c>
      <c r="Y124" t="s">
        <v>411</v>
      </c>
      <c r="Z124" t="s">
        <v>412</v>
      </c>
    </row>
    <row r="125" spans="1:26" x14ac:dyDescent="0.25">
      <c r="A125" t="s">
        <v>1247</v>
      </c>
      <c r="B125">
        <v>185010000629</v>
      </c>
      <c r="C125" t="s">
        <v>1248</v>
      </c>
      <c r="D125" t="s">
        <v>1249</v>
      </c>
      <c r="E125">
        <v>6384837</v>
      </c>
      <c r="F125">
        <v>6384837</v>
      </c>
      <c r="G125" t="s">
        <v>1250</v>
      </c>
      <c r="H125" t="s">
        <v>1251</v>
      </c>
      <c r="I125">
        <v>3</v>
      </c>
      <c r="J125" t="s">
        <v>697</v>
      </c>
      <c r="K125">
        <v>1029663546</v>
      </c>
      <c r="L125" t="s">
        <v>1252</v>
      </c>
      <c r="M125" t="s">
        <v>404</v>
      </c>
      <c r="N125">
        <v>5</v>
      </c>
      <c r="O125" t="s">
        <v>88</v>
      </c>
      <c r="P125" t="s">
        <v>1253</v>
      </c>
      <c r="Q125">
        <v>9395121</v>
      </c>
      <c r="R125" s="605">
        <v>25686</v>
      </c>
      <c r="S125">
        <v>3125836791</v>
      </c>
      <c r="T125" t="s">
        <v>1254</v>
      </c>
      <c r="U125" t="s">
        <v>38</v>
      </c>
      <c r="W125" t="s">
        <v>1255</v>
      </c>
      <c r="X125" t="s">
        <v>1256</v>
      </c>
      <c r="Y125" t="s">
        <v>411</v>
      </c>
      <c r="Z125" t="s">
        <v>412</v>
      </c>
    </row>
    <row r="126" spans="1:26" x14ac:dyDescent="0.25">
      <c r="A126" t="s">
        <v>1247</v>
      </c>
      <c r="B126">
        <v>185010000629</v>
      </c>
      <c r="C126" t="s">
        <v>1248</v>
      </c>
      <c r="D126" t="s">
        <v>1249</v>
      </c>
      <c r="E126">
        <v>6384837</v>
      </c>
      <c r="F126">
        <v>6384837</v>
      </c>
      <c r="G126" t="s">
        <v>1250</v>
      </c>
      <c r="H126" t="s">
        <v>1251</v>
      </c>
      <c r="I126">
        <v>3</v>
      </c>
      <c r="J126" t="s">
        <v>697</v>
      </c>
      <c r="K126">
        <v>1029663546</v>
      </c>
      <c r="L126" t="s">
        <v>1252</v>
      </c>
      <c r="M126" t="s">
        <v>404</v>
      </c>
      <c r="N126">
        <v>5</v>
      </c>
      <c r="O126" t="s">
        <v>36</v>
      </c>
      <c r="P126" t="s">
        <v>1252</v>
      </c>
      <c r="Q126">
        <v>1029663546</v>
      </c>
      <c r="R126" s="605">
        <v>39571</v>
      </c>
      <c r="S126">
        <v>3124335513</v>
      </c>
      <c r="U126" t="s">
        <v>38</v>
      </c>
      <c r="Y126" t="s">
        <v>411</v>
      </c>
      <c r="Z126" t="s">
        <v>412</v>
      </c>
    </row>
    <row r="127" spans="1:26" x14ac:dyDescent="0.25">
      <c r="A127" t="s">
        <v>1051</v>
      </c>
      <c r="B127">
        <v>185410000016</v>
      </c>
      <c r="C127" t="s">
        <v>1052</v>
      </c>
      <c r="D127" t="s">
        <v>1053</v>
      </c>
      <c r="E127" t="s">
        <v>1054</v>
      </c>
      <c r="F127">
        <v>6247246</v>
      </c>
      <c r="G127" t="s">
        <v>1055</v>
      </c>
      <c r="H127" t="s">
        <v>1056</v>
      </c>
      <c r="I127">
        <v>7</v>
      </c>
      <c r="J127" t="s">
        <v>697</v>
      </c>
      <c r="K127">
        <v>1006416089</v>
      </c>
      <c r="L127" t="s">
        <v>1064</v>
      </c>
      <c r="M127" t="s">
        <v>404</v>
      </c>
      <c r="N127">
        <v>5</v>
      </c>
      <c r="O127" t="s">
        <v>46</v>
      </c>
      <c r="P127" t="s">
        <v>1068</v>
      </c>
      <c r="Q127">
        <v>23415536</v>
      </c>
      <c r="R127" s="605">
        <v>26908</v>
      </c>
      <c r="S127">
        <v>3115946979</v>
      </c>
      <c r="T127" t="s">
        <v>1069</v>
      </c>
      <c r="U127" t="s">
        <v>38</v>
      </c>
      <c r="W127" t="s">
        <v>1060</v>
      </c>
      <c r="Y127" t="s">
        <v>411</v>
      </c>
      <c r="Z127" t="s">
        <v>412</v>
      </c>
    </row>
    <row r="128" spans="1:26" x14ac:dyDescent="0.25">
      <c r="A128" t="s">
        <v>1051</v>
      </c>
      <c r="B128">
        <v>185410000016</v>
      </c>
      <c r="C128" t="s">
        <v>1052</v>
      </c>
      <c r="D128" t="s">
        <v>1053</v>
      </c>
      <c r="E128" t="s">
        <v>1054</v>
      </c>
      <c r="F128">
        <v>6247246</v>
      </c>
      <c r="G128" t="s">
        <v>1055</v>
      </c>
      <c r="H128" t="s">
        <v>1056</v>
      </c>
      <c r="I128">
        <v>7</v>
      </c>
      <c r="J128" t="s">
        <v>697</v>
      </c>
      <c r="K128">
        <v>1006416089</v>
      </c>
      <c r="L128" t="s">
        <v>1064</v>
      </c>
      <c r="M128" t="s">
        <v>404</v>
      </c>
      <c r="N128">
        <v>5</v>
      </c>
      <c r="O128" t="s">
        <v>88</v>
      </c>
      <c r="P128" t="s">
        <v>1066</v>
      </c>
      <c r="Q128">
        <v>7333063</v>
      </c>
      <c r="R128" s="605">
        <v>25619</v>
      </c>
      <c r="S128">
        <v>3108716166</v>
      </c>
      <c r="T128" t="s">
        <v>1067</v>
      </c>
      <c r="U128" t="s">
        <v>38</v>
      </c>
      <c r="W128" t="s">
        <v>1060</v>
      </c>
      <c r="X128" t="s">
        <v>1061</v>
      </c>
      <c r="Y128" t="s">
        <v>411</v>
      </c>
      <c r="Z128" t="s">
        <v>412</v>
      </c>
    </row>
    <row r="129" spans="1:26" x14ac:dyDescent="0.25">
      <c r="A129" t="s">
        <v>1051</v>
      </c>
      <c r="B129">
        <v>185410000016</v>
      </c>
      <c r="C129" t="s">
        <v>1052</v>
      </c>
      <c r="D129" t="s">
        <v>1053</v>
      </c>
      <c r="E129" t="s">
        <v>1054</v>
      </c>
      <c r="F129">
        <v>6247246</v>
      </c>
      <c r="G129" t="s">
        <v>1055</v>
      </c>
      <c r="H129" t="s">
        <v>1056</v>
      </c>
      <c r="I129">
        <v>7</v>
      </c>
      <c r="J129" t="s">
        <v>697</v>
      </c>
      <c r="K129">
        <v>1006416089</v>
      </c>
      <c r="L129" t="s">
        <v>1064</v>
      </c>
      <c r="M129" t="s">
        <v>404</v>
      </c>
      <c r="N129">
        <v>5</v>
      </c>
      <c r="O129" t="s">
        <v>36</v>
      </c>
      <c r="P129" t="s">
        <v>1064</v>
      </c>
      <c r="Q129">
        <v>1006416089</v>
      </c>
      <c r="R129" s="605">
        <v>37774</v>
      </c>
      <c r="S129">
        <v>3214346237</v>
      </c>
      <c r="T129" t="s">
        <v>1065</v>
      </c>
      <c r="U129" t="s">
        <v>38</v>
      </c>
      <c r="Y129" t="s">
        <v>411</v>
      </c>
      <c r="Z129" t="s">
        <v>412</v>
      </c>
    </row>
    <row r="130" spans="1:26" x14ac:dyDescent="0.25">
      <c r="A130" t="s">
        <v>1051</v>
      </c>
      <c r="B130">
        <v>185410000016</v>
      </c>
      <c r="C130" t="s">
        <v>1052</v>
      </c>
      <c r="D130" t="s">
        <v>1053</v>
      </c>
      <c r="E130" t="s">
        <v>1054</v>
      </c>
      <c r="F130">
        <v>6247246</v>
      </c>
      <c r="G130" t="s">
        <v>1055</v>
      </c>
      <c r="H130" t="s">
        <v>1056</v>
      </c>
      <c r="I130">
        <v>3</v>
      </c>
      <c r="J130" t="s">
        <v>697</v>
      </c>
      <c r="K130">
        <v>1029662853</v>
      </c>
      <c r="L130" t="s">
        <v>1057</v>
      </c>
      <c r="M130" t="s">
        <v>404</v>
      </c>
      <c r="N130">
        <v>5</v>
      </c>
      <c r="O130" t="s">
        <v>46</v>
      </c>
      <c r="P130" t="s">
        <v>1062</v>
      </c>
      <c r="Q130">
        <v>24143812</v>
      </c>
      <c r="R130" s="605">
        <v>25424</v>
      </c>
      <c r="S130">
        <v>3143409403</v>
      </c>
      <c r="T130" t="s">
        <v>1063</v>
      </c>
      <c r="U130" t="s">
        <v>38</v>
      </c>
      <c r="W130" t="s">
        <v>1060</v>
      </c>
      <c r="Y130" t="s">
        <v>411</v>
      </c>
      <c r="Z130" t="s">
        <v>412</v>
      </c>
    </row>
    <row r="131" spans="1:26" x14ac:dyDescent="0.25">
      <c r="A131" t="s">
        <v>1051</v>
      </c>
      <c r="B131">
        <v>185410000016</v>
      </c>
      <c r="C131" t="s">
        <v>1052</v>
      </c>
      <c r="D131" t="s">
        <v>1053</v>
      </c>
      <c r="E131" t="s">
        <v>1054</v>
      </c>
      <c r="F131">
        <v>6247246</v>
      </c>
      <c r="G131" t="s">
        <v>1055</v>
      </c>
      <c r="H131" t="s">
        <v>1056</v>
      </c>
      <c r="I131">
        <v>3</v>
      </c>
      <c r="J131" t="s">
        <v>697</v>
      </c>
      <c r="K131">
        <v>1029662853</v>
      </c>
      <c r="L131" t="s">
        <v>1057</v>
      </c>
      <c r="M131" t="s">
        <v>404</v>
      </c>
      <c r="N131">
        <v>5</v>
      </c>
      <c r="O131" t="s">
        <v>88</v>
      </c>
      <c r="P131" t="s">
        <v>1059</v>
      </c>
      <c r="Q131">
        <v>74372921</v>
      </c>
      <c r="R131" s="605">
        <v>27479</v>
      </c>
      <c r="S131">
        <v>3125371166</v>
      </c>
      <c r="T131" t="s">
        <v>1058</v>
      </c>
      <c r="U131" t="s">
        <v>38</v>
      </c>
      <c r="W131" t="s">
        <v>1060</v>
      </c>
      <c r="X131" t="s">
        <v>1061</v>
      </c>
      <c r="Y131" t="s">
        <v>411</v>
      </c>
      <c r="Z131" t="s">
        <v>412</v>
      </c>
    </row>
    <row r="132" spans="1:26" x14ac:dyDescent="0.25">
      <c r="A132" t="s">
        <v>1051</v>
      </c>
      <c r="B132">
        <v>185410000016</v>
      </c>
      <c r="C132" t="s">
        <v>1052</v>
      </c>
      <c r="D132" t="s">
        <v>1053</v>
      </c>
      <c r="E132" t="s">
        <v>1054</v>
      </c>
      <c r="F132">
        <v>6247246</v>
      </c>
      <c r="G132" t="s">
        <v>1055</v>
      </c>
      <c r="H132" t="s">
        <v>1056</v>
      </c>
      <c r="I132">
        <v>3</v>
      </c>
      <c r="J132" t="s">
        <v>697</v>
      </c>
      <c r="K132">
        <v>1029662853</v>
      </c>
      <c r="L132" t="s">
        <v>1057</v>
      </c>
      <c r="M132" t="s">
        <v>404</v>
      </c>
      <c r="N132">
        <v>5</v>
      </c>
      <c r="O132" t="s">
        <v>36</v>
      </c>
      <c r="P132" t="s">
        <v>1057</v>
      </c>
      <c r="Q132">
        <v>1029662853</v>
      </c>
      <c r="R132" s="605">
        <v>39308</v>
      </c>
      <c r="S132">
        <v>3125371166</v>
      </c>
      <c r="T132" t="s">
        <v>1058</v>
      </c>
      <c r="U132" t="s">
        <v>38</v>
      </c>
      <c r="Y132" t="s">
        <v>411</v>
      </c>
      <c r="Z132" t="s">
        <v>412</v>
      </c>
    </row>
    <row r="133" spans="1:26" x14ac:dyDescent="0.25">
      <c r="A133" t="s">
        <v>895</v>
      </c>
      <c r="B133">
        <v>350001005287</v>
      </c>
      <c r="C133" t="s">
        <v>896</v>
      </c>
      <c r="D133" t="s">
        <v>404</v>
      </c>
      <c r="E133">
        <v>6630857</v>
      </c>
      <c r="F133">
        <v>0</v>
      </c>
      <c r="G133" t="s">
        <v>897</v>
      </c>
      <c r="H133" t="s">
        <v>898</v>
      </c>
      <c r="I133">
        <v>5</v>
      </c>
      <c r="J133" t="s">
        <v>404</v>
      </c>
      <c r="K133">
        <v>1029981589</v>
      </c>
      <c r="L133" t="s">
        <v>899</v>
      </c>
      <c r="M133" t="s">
        <v>404</v>
      </c>
      <c r="N133">
        <v>1</v>
      </c>
      <c r="O133" t="s">
        <v>44</v>
      </c>
      <c r="P133" t="s">
        <v>901</v>
      </c>
      <c r="Q133">
        <v>40412271</v>
      </c>
      <c r="R133" s="605">
        <v>28747</v>
      </c>
      <c r="S133">
        <v>3127806325</v>
      </c>
      <c r="T133" t="s">
        <v>902</v>
      </c>
      <c r="U133" t="s">
        <v>322</v>
      </c>
      <c r="W133" t="s">
        <v>894</v>
      </c>
      <c r="X133" t="s">
        <v>40</v>
      </c>
      <c r="Y133" t="s">
        <v>411</v>
      </c>
      <c r="Z133" t="s">
        <v>412</v>
      </c>
    </row>
    <row r="134" spans="1:26" x14ac:dyDescent="0.25">
      <c r="A134" t="s">
        <v>895</v>
      </c>
      <c r="B134">
        <v>350001005287</v>
      </c>
      <c r="C134" t="s">
        <v>896</v>
      </c>
      <c r="D134" t="s">
        <v>404</v>
      </c>
      <c r="E134">
        <v>6630857</v>
      </c>
      <c r="F134">
        <v>0</v>
      </c>
      <c r="G134" t="s">
        <v>897</v>
      </c>
      <c r="H134" t="s">
        <v>898</v>
      </c>
      <c r="I134">
        <v>5</v>
      </c>
      <c r="J134" t="s">
        <v>404</v>
      </c>
      <c r="K134">
        <v>1029981589</v>
      </c>
      <c r="L134" t="s">
        <v>899</v>
      </c>
      <c r="M134" t="s">
        <v>404</v>
      </c>
      <c r="N134">
        <v>1</v>
      </c>
      <c r="O134" t="s">
        <v>36</v>
      </c>
      <c r="P134" t="s">
        <v>899</v>
      </c>
      <c r="Q134">
        <v>1029981589</v>
      </c>
      <c r="R134" s="605">
        <v>38622</v>
      </c>
      <c r="S134" t="s">
        <v>853</v>
      </c>
      <c r="T134" t="s">
        <v>900</v>
      </c>
      <c r="U134" t="s">
        <v>322</v>
      </c>
      <c r="X134" t="s">
        <v>40</v>
      </c>
      <c r="Y134" t="s">
        <v>411</v>
      </c>
      <c r="Z134" t="s">
        <v>412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5"/>
  <sheetViews>
    <sheetView workbookViewId="0">
      <selection sqref="A1:AC105"/>
    </sheetView>
  </sheetViews>
  <sheetFormatPr baseColWidth="10" defaultRowHeight="15" x14ac:dyDescent="0.25"/>
  <cols>
    <col min="1" max="1" width="12.5703125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6" max="16" width="19.5703125" customWidth="1"/>
    <col min="17" max="17" width="15.28515625" customWidth="1"/>
    <col min="18" max="18" width="21.85546875" customWidth="1"/>
    <col min="19" max="19" width="21.42578125" customWidth="1"/>
    <col min="21" max="21" width="17.42578125" customWidth="1"/>
    <col min="22" max="22" width="14.140625" customWidth="1"/>
    <col min="23" max="23" width="22.85546875" customWidth="1"/>
    <col min="24" max="24" width="15.85546875" customWidth="1"/>
    <col min="25" max="25" width="19.140625" customWidth="1"/>
    <col min="26" max="26" width="17.42578125" customWidth="1"/>
    <col min="27" max="27" width="31.42578125" customWidth="1"/>
    <col min="28" max="28" width="21.42578125" customWidth="1"/>
    <col min="29" max="29" width="14.5703125" customWidth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6975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</row>
    <row r="2" spans="1:29" x14ac:dyDescent="0.25">
      <c r="A2" t="s">
        <v>29</v>
      </c>
      <c r="B2">
        <v>115238000728</v>
      </c>
      <c r="C2" t="s">
        <v>30</v>
      </c>
      <c r="D2" t="s">
        <v>31</v>
      </c>
      <c r="E2">
        <v>7603811</v>
      </c>
      <c r="F2">
        <v>7631012</v>
      </c>
      <c r="G2" t="s">
        <v>32</v>
      </c>
      <c r="H2" t="s">
        <v>33</v>
      </c>
      <c r="I2">
        <v>11</v>
      </c>
      <c r="J2" t="s">
        <v>31</v>
      </c>
      <c r="K2">
        <v>99092510863</v>
      </c>
      <c r="L2" t="s">
        <v>34</v>
      </c>
      <c r="M2" t="s">
        <v>35</v>
      </c>
      <c r="N2">
        <v>5</v>
      </c>
      <c r="O2" t="s">
        <v>36</v>
      </c>
      <c r="P2" t="s">
        <v>34</v>
      </c>
      <c r="Q2">
        <v>99092510863</v>
      </c>
      <c r="R2" s="605">
        <v>36428</v>
      </c>
      <c r="S2">
        <v>3105808565</v>
      </c>
      <c r="T2" t="s">
        <v>37</v>
      </c>
      <c r="U2" t="s">
        <v>38</v>
      </c>
      <c r="W2" t="s">
        <v>39</v>
      </c>
      <c r="X2" t="s">
        <v>40</v>
      </c>
      <c r="Y2" t="s">
        <v>41</v>
      </c>
      <c r="Z2" t="s">
        <v>42</v>
      </c>
      <c r="AA2" t="s">
        <v>43</v>
      </c>
    </row>
    <row r="3" spans="1:29" x14ac:dyDescent="0.25">
      <c r="A3" t="s">
        <v>29</v>
      </c>
      <c r="B3">
        <v>115238000728</v>
      </c>
      <c r="C3" t="s">
        <v>30</v>
      </c>
      <c r="D3" t="s">
        <v>31</v>
      </c>
      <c r="E3">
        <v>7603811</v>
      </c>
      <c r="F3">
        <v>7631012</v>
      </c>
      <c r="G3" t="s">
        <v>32</v>
      </c>
      <c r="H3" t="s">
        <v>33</v>
      </c>
      <c r="I3">
        <v>11</v>
      </c>
      <c r="J3" t="s">
        <v>31</v>
      </c>
      <c r="K3">
        <v>99092510863</v>
      </c>
      <c r="L3" t="s">
        <v>34</v>
      </c>
      <c r="M3" t="s">
        <v>35</v>
      </c>
      <c r="N3">
        <v>5</v>
      </c>
      <c r="O3" t="s">
        <v>44</v>
      </c>
      <c r="P3" t="s">
        <v>45</v>
      </c>
      <c r="Q3">
        <v>66871971</v>
      </c>
      <c r="R3" s="605">
        <v>28016</v>
      </c>
      <c r="S3">
        <v>3214380721</v>
      </c>
      <c r="T3" t="s">
        <v>37</v>
      </c>
      <c r="U3" t="s">
        <v>38</v>
      </c>
      <c r="W3" t="s">
        <v>39</v>
      </c>
      <c r="X3" t="s">
        <v>40</v>
      </c>
      <c r="Y3" t="s">
        <v>41</v>
      </c>
      <c r="Z3" t="s">
        <v>42</v>
      </c>
      <c r="AA3" t="s">
        <v>43</v>
      </c>
    </row>
    <row r="4" spans="1:29" x14ac:dyDescent="0.25">
      <c r="A4" t="s">
        <v>29</v>
      </c>
      <c r="B4">
        <v>115238000728</v>
      </c>
      <c r="C4" t="s">
        <v>30</v>
      </c>
      <c r="D4" t="s">
        <v>31</v>
      </c>
      <c r="E4">
        <v>7603811</v>
      </c>
      <c r="F4">
        <v>7631012</v>
      </c>
      <c r="G4" t="s">
        <v>32</v>
      </c>
      <c r="H4" t="s">
        <v>33</v>
      </c>
      <c r="I4">
        <v>11</v>
      </c>
      <c r="J4" t="s">
        <v>31</v>
      </c>
      <c r="K4">
        <v>99092510863</v>
      </c>
      <c r="L4" t="s">
        <v>34</v>
      </c>
      <c r="M4" t="s">
        <v>35</v>
      </c>
      <c r="N4">
        <v>5</v>
      </c>
      <c r="O4" t="s">
        <v>46</v>
      </c>
      <c r="P4" t="s">
        <v>47</v>
      </c>
      <c r="Q4">
        <v>23853941</v>
      </c>
      <c r="R4" s="605">
        <v>20762</v>
      </c>
      <c r="S4">
        <v>3007814394</v>
      </c>
      <c r="T4" t="s">
        <v>48</v>
      </c>
      <c r="U4" t="s">
        <v>38</v>
      </c>
      <c r="W4" t="s">
        <v>39</v>
      </c>
      <c r="X4" t="s">
        <v>40</v>
      </c>
      <c r="Y4" t="s">
        <v>41</v>
      </c>
      <c r="Z4" t="s">
        <v>42</v>
      </c>
      <c r="AA4" t="s">
        <v>43</v>
      </c>
    </row>
    <row r="5" spans="1:29" x14ac:dyDescent="0.25">
      <c r="A5" t="s">
        <v>3130</v>
      </c>
      <c r="B5">
        <v>315516000628</v>
      </c>
      <c r="C5" t="s">
        <v>3131</v>
      </c>
      <c r="D5" t="s">
        <v>3132</v>
      </c>
      <c r="E5">
        <v>7850525</v>
      </c>
      <c r="F5">
        <v>7850525</v>
      </c>
      <c r="G5" t="s">
        <v>3133</v>
      </c>
      <c r="H5" t="s">
        <v>3134</v>
      </c>
      <c r="I5">
        <v>7</v>
      </c>
      <c r="J5" t="s">
        <v>31</v>
      </c>
      <c r="K5">
        <v>1053442142</v>
      </c>
      <c r="L5" t="s">
        <v>6104</v>
      </c>
      <c r="M5" t="s">
        <v>35</v>
      </c>
      <c r="N5">
        <v>5</v>
      </c>
      <c r="O5" t="s">
        <v>44</v>
      </c>
      <c r="P5" t="s">
        <v>6105</v>
      </c>
      <c r="Q5">
        <v>1053607546</v>
      </c>
      <c r="R5" s="605">
        <v>32695</v>
      </c>
      <c r="S5">
        <v>3212065416</v>
      </c>
      <c r="T5" t="s">
        <v>6106</v>
      </c>
      <c r="U5" t="s">
        <v>38</v>
      </c>
      <c r="Y5" t="s">
        <v>41</v>
      </c>
      <c r="Z5" t="s">
        <v>42</v>
      </c>
      <c r="AA5" t="s">
        <v>43</v>
      </c>
    </row>
    <row r="6" spans="1:29" x14ac:dyDescent="0.25">
      <c r="A6" t="s">
        <v>3130</v>
      </c>
      <c r="B6">
        <v>315516000628</v>
      </c>
      <c r="C6" t="s">
        <v>3131</v>
      </c>
      <c r="D6" t="s">
        <v>3132</v>
      </c>
      <c r="E6">
        <v>7850525</v>
      </c>
      <c r="F6">
        <v>7850525</v>
      </c>
      <c r="G6" t="s">
        <v>3133</v>
      </c>
      <c r="H6" t="s">
        <v>3134</v>
      </c>
      <c r="I6">
        <v>7</v>
      </c>
      <c r="J6" t="s">
        <v>31</v>
      </c>
      <c r="K6">
        <v>1053442142</v>
      </c>
      <c r="L6" t="s">
        <v>6104</v>
      </c>
      <c r="M6" t="s">
        <v>35</v>
      </c>
      <c r="N6">
        <v>5</v>
      </c>
      <c r="O6" t="s">
        <v>36</v>
      </c>
      <c r="P6" t="s">
        <v>6104</v>
      </c>
      <c r="Q6">
        <v>1053442142</v>
      </c>
      <c r="R6" s="605">
        <v>38020</v>
      </c>
      <c r="S6">
        <v>3212065416</v>
      </c>
      <c r="U6" t="s">
        <v>38</v>
      </c>
      <c r="Y6" t="s">
        <v>41</v>
      </c>
      <c r="Z6" t="s">
        <v>42</v>
      </c>
      <c r="AA6" t="s">
        <v>43</v>
      </c>
    </row>
    <row r="7" spans="1:29" x14ac:dyDescent="0.25">
      <c r="A7" t="s">
        <v>5867</v>
      </c>
      <c r="B7">
        <v>315001001842</v>
      </c>
      <c r="C7" t="s">
        <v>5868</v>
      </c>
      <c r="D7" t="s">
        <v>35</v>
      </c>
      <c r="E7">
        <v>7450354</v>
      </c>
      <c r="F7">
        <v>7452925</v>
      </c>
      <c r="G7" t="s">
        <v>5869</v>
      </c>
      <c r="H7" t="s">
        <v>5870</v>
      </c>
      <c r="I7">
        <v>3</v>
      </c>
      <c r="J7" t="s">
        <v>35</v>
      </c>
      <c r="K7">
        <v>1150434119</v>
      </c>
      <c r="L7" t="s">
        <v>5871</v>
      </c>
      <c r="M7" t="s">
        <v>35</v>
      </c>
      <c r="N7">
        <v>5</v>
      </c>
      <c r="O7" t="s">
        <v>88</v>
      </c>
      <c r="P7" t="s">
        <v>5874</v>
      </c>
      <c r="Q7">
        <v>6770329</v>
      </c>
      <c r="S7" t="s">
        <v>5872</v>
      </c>
      <c r="T7" t="s">
        <v>5873</v>
      </c>
      <c r="U7" t="s">
        <v>322</v>
      </c>
      <c r="Y7" t="s">
        <v>41</v>
      </c>
      <c r="Z7" t="s">
        <v>42</v>
      </c>
      <c r="AA7" t="s">
        <v>43</v>
      </c>
    </row>
    <row r="8" spans="1:29" x14ac:dyDescent="0.25">
      <c r="A8" t="s">
        <v>5867</v>
      </c>
      <c r="B8">
        <v>315001001842</v>
      </c>
      <c r="C8" t="s">
        <v>5868</v>
      </c>
      <c r="D8" t="s">
        <v>35</v>
      </c>
      <c r="E8">
        <v>7450354</v>
      </c>
      <c r="F8">
        <v>7452925</v>
      </c>
      <c r="G8" t="s">
        <v>5869</v>
      </c>
      <c r="H8" t="s">
        <v>5870</v>
      </c>
      <c r="I8">
        <v>3</v>
      </c>
      <c r="J8" t="s">
        <v>35</v>
      </c>
      <c r="K8">
        <v>1150434119</v>
      </c>
      <c r="L8" t="s">
        <v>5871</v>
      </c>
      <c r="M8" t="s">
        <v>35</v>
      </c>
      <c r="N8">
        <v>5</v>
      </c>
      <c r="O8" t="s">
        <v>36</v>
      </c>
      <c r="P8" t="s">
        <v>5871</v>
      </c>
      <c r="Q8">
        <v>1150434119</v>
      </c>
      <c r="R8" s="605">
        <v>39326</v>
      </c>
      <c r="S8" t="s">
        <v>5872</v>
      </c>
      <c r="T8" t="s">
        <v>5873</v>
      </c>
      <c r="U8" t="s">
        <v>322</v>
      </c>
      <c r="Y8" t="s">
        <v>41</v>
      </c>
      <c r="Z8" t="s">
        <v>42</v>
      </c>
      <c r="AA8" t="s">
        <v>43</v>
      </c>
    </row>
    <row r="9" spans="1:29" x14ac:dyDescent="0.25">
      <c r="A9" t="s">
        <v>5796</v>
      </c>
      <c r="B9">
        <v>315001002288</v>
      </c>
      <c r="C9" t="s">
        <v>5812</v>
      </c>
      <c r="D9" t="s">
        <v>35</v>
      </c>
      <c r="E9" t="s">
        <v>5798</v>
      </c>
      <c r="F9">
        <v>0</v>
      </c>
      <c r="G9" t="s">
        <v>5799</v>
      </c>
      <c r="H9" t="s">
        <v>5800</v>
      </c>
      <c r="I9">
        <v>11</v>
      </c>
      <c r="J9" t="s">
        <v>35</v>
      </c>
      <c r="K9">
        <v>1010068652</v>
      </c>
      <c r="L9" t="s">
        <v>5813</v>
      </c>
      <c r="M9" t="s">
        <v>35</v>
      </c>
      <c r="N9">
        <v>5</v>
      </c>
      <c r="O9" t="s">
        <v>46</v>
      </c>
      <c r="P9" t="s">
        <v>5818</v>
      </c>
      <c r="Q9">
        <v>1049609446</v>
      </c>
      <c r="R9" t="s">
        <v>5819</v>
      </c>
      <c r="S9">
        <v>3202150852</v>
      </c>
      <c r="T9" t="s">
        <v>5820</v>
      </c>
      <c r="U9" t="s">
        <v>322</v>
      </c>
      <c r="Y9" t="s">
        <v>41</v>
      </c>
      <c r="Z9" t="s">
        <v>42</v>
      </c>
      <c r="AA9" t="s">
        <v>43</v>
      </c>
    </row>
    <row r="10" spans="1:29" x14ac:dyDescent="0.25">
      <c r="A10" t="s">
        <v>5796</v>
      </c>
      <c r="B10">
        <v>315001002288</v>
      </c>
      <c r="C10" t="s">
        <v>5812</v>
      </c>
      <c r="D10" t="s">
        <v>35</v>
      </c>
      <c r="E10" t="s">
        <v>5798</v>
      </c>
      <c r="F10">
        <v>0</v>
      </c>
      <c r="G10" t="s">
        <v>5799</v>
      </c>
      <c r="H10" t="s">
        <v>5800</v>
      </c>
      <c r="I10">
        <v>11</v>
      </c>
      <c r="J10" t="s">
        <v>35</v>
      </c>
      <c r="K10">
        <v>1010068652</v>
      </c>
      <c r="L10" t="s">
        <v>5813</v>
      </c>
      <c r="M10" t="s">
        <v>35</v>
      </c>
      <c r="N10">
        <v>5</v>
      </c>
      <c r="O10" t="s">
        <v>3037</v>
      </c>
      <c r="P10" t="s">
        <v>5815</v>
      </c>
      <c r="Q10">
        <v>24018246</v>
      </c>
      <c r="R10" t="s">
        <v>5816</v>
      </c>
      <c r="S10">
        <v>3103227009</v>
      </c>
      <c r="T10" t="s">
        <v>5817</v>
      </c>
      <c r="U10" t="s">
        <v>322</v>
      </c>
      <c r="Y10" t="s">
        <v>41</v>
      </c>
      <c r="Z10" t="s">
        <v>42</v>
      </c>
      <c r="AA10" t="s">
        <v>43</v>
      </c>
    </row>
    <row r="11" spans="1:29" x14ac:dyDescent="0.25">
      <c r="A11" t="s">
        <v>5796</v>
      </c>
      <c r="B11">
        <v>315001002288</v>
      </c>
      <c r="C11" t="s">
        <v>5812</v>
      </c>
      <c r="D11" t="s">
        <v>35</v>
      </c>
      <c r="E11" t="s">
        <v>5798</v>
      </c>
      <c r="F11">
        <v>0</v>
      </c>
      <c r="G11" t="s">
        <v>5799</v>
      </c>
      <c r="H11" t="s">
        <v>5800</v>
      </c>
      <c r="I11">
        <v>11</v>
      </c>
      <c r="J11" t="s">
        <v>35</v>
      </c>
      <c r="K11">
        <v>1010068652</v>
      </c>
      <c r="L11" t="s">
        <v>5813</v>
      </c>
      <c r="M11" t="s">
        <v>35</v>
      </c>
      <c r="N11">
        <v>5</v>
      </c>
      <c r="O11" t="s">
        <v>36</v>
      </c>
      <c r="P11" t="s">
        <v>5813</v>
      </c>
      <c r="Q11">
        <v>1010068652</v>
      </c>
      <c r="R11" s="605">
        <v>36755</v>
      </c>
      <c r="S11">
        <v>3219616803</v>
      </c>
      <c r="T11" t="s">
        <v>5814</v>
      </c>
      <c r="U11" t="s">
        <v>322</v>
      </c>
      <c r="Y11" t="s">
        <v>41</v>
      </c>
      <c r="Z11" t="s">
        <v>42</v>
      </c>
      <c r="AA11" t="s">
        <v>43</v>
      </c>
    </row>
    <row r="12" spans="1:29" x14ac:dyDescent="0.25">
      <c r="A12" t="s">
        <v>5796</v>
      </c>
      <c r="B12">
        <v>315001002288</v>
      </c>
      <c r="C12" t="s">
        <v>5797</v>
      </c>
      <c r="D12" t="s">
        <v>35</v>
      </c>
      <c r="E12" t="s">
        <v>5798</v>
      </c>
      <c r="F12">
        <v>0</v>
      </c>
      <c r="G12" t="s">
        <v>5799</v>
      </c>
      <c r="H12" t="s">
        <v>5800</v>
      </c>
      <c r="I12">
        <v>9</v>
      </c>
      <c r="J12" t="s">
        <v>35</v>
      </c>
      <c r="K12">
        <v>1002394946</v>
      </c>
      <c r="L12" t="s">
        <v>5806</v>
      </c>
      <c r="M12" t="s">
        <v>35</v>
      </c>
      <c r="N12">
        <v>5</v>
      </c>
      <c r="O12" t="s">
        <v>3037</v>
      </c>
      <c r="P12" t="s">
        <v>5809</v>
      </c>
      <c r="Q12">
        <v>6764749</v>
      </c>
      <c r="R12" t="s">
        <v>5810</v>
      </c>
      <c r="S12">
        <v>3105519490</v>
      </c>
      <c r="T12" t="s">
        <v>5811</v>
      </c>
      <c r="U12" t="s">
        <v>322</v>
      </c>
      <c r="Y12" t="s">
        <v>41</v>
      </c>
      <c r="Z12" t="s">
        <v>42</v>
      </c>
      <c r="AA12" t="s">
        <v>69</v>
      </c>
    </row>
    <row r="13" spans="1:29" x14ac:dyDescent="0.25">
      <c r="A13" t="s">
        <v>5796</v>
      </c>
      <c r="B13">
        <v>315001002288</v>
      </c>
      <c r="C13" t="s">
        <v>5797</v>
      </c>
      <c r="D13" t="s">
        <v>35</v>
      </c>
      <c r="E13" t="s">
        <v>5798</v>
      </c>
      <c r="F13">
        <v>0</v>
      </c>
      <c r="G13" t="s">
        <v>5799</v>
      </c>
      <c r="H13" t="s">
        <v>5800</v>
      </c>
      <c r="I13">
        <v>9</v>
      </c>
      <c r="J13" t="s">
        <v>35</v>
      </c>
      <c r="K13">
        <v>1002394946</v>
      </c>
      <c r="L13" t="s">
        <v>5806</v>
      </c>
      <c r="M13" t="s">
        <v>35</v>
      </c>
      <c r="N13">
        <v>5</v>
      </c>
      <c r="O13" t="s">
        <v>36</v>
      </c>
      <c r="P13" t="s">
        <v>5806</v>
      </c>
      <c r="Q13">
        <v>1002394946</v>
      </c>
      <c r="R13" t="s">
        <v>5807</v>
      </c>
      <c r="S13">
        <v>3107991382</v>
      </c>
      <c r="T13" t="s">
        <v>5808</v>
      </c>
      <c r="U13" t="s">
        <v>322</v>
      </c>
      <c r="Y13" t="s">
        <v>41</v>
      </c>
      <c r="Z13" t="s">
        <v>42</v>
      </c>
      <c r="AA13" t="s">
        <v>69</v>
      </c>
    </row>
    <row r="14" spans="1:29" x14ac:dyDescent="0.25">
      <c r="A14" t="s">
        <v>5796</v>
      </c>
      <c r="B14">
        <v>315001002288</v>
      </c>
      <c r="C14" t="s">
        <v>5797</v>
      </c>
      <c r="D14" t="s">
        <v>35</v>
      </c>
      <c r="E14" t="s">
        <v>5798</v>
      </c>
      <c r="F14">
        <v>0</v>
      </c>
      <c r="G14" t="s">
        <v>5799</v>
      </c>
      <c r="H14" t="s">
        <v>5800</v>
      </c>
      <c r="I14">
        <v>5</v>
      </c>
      <c r="J14" t="s">
        <v>35</v>
      </c>
      <c r="K14">
        <v>1505604177</v>
      </c>
      <c r="L14" t="s">
        <v>5801</v>
      </c>
      <c r="M14" t="s">
        <v>35</v>
      </c>
      <c r="N14">
        <v>5</v>
      </c>
      <c r="O14" t="s">
        <v>3037</v>
      </c>
      <c r="P14" t="s">
        <v>5804</v>
      </c>
      <c r="Q14">
        <v>40035053</v>
      </c>
      <c r="R14" s="605">
        <v>26665</v>
      </c>
      <c r="S14">
        <v>3123140242</v>
      </c>
      <c r="T14" t="s">
        <v>5805</v>
      </c>
      <c r="U14" t="s">
        <v>322</v>
      </c>
      <c r="Y14" t="s">
        <v>41</v>
      </c>
      <c r="Z14" t="s">
        <v>42</v>
      </c>
      <c r="AA14" t="s">
        <v>69</v>
      </c>
    </row>
    <row r="15" spans="1:29" x14ac:dyDescent="0.25">
      <c r="A15" t="s">
        <v>5796</v>
      </c>
      <c r="B15">
        <v>315001002288</v>
      </c>
      <c r="C15" t="s">
        <v>5797</v>
      </c>
      <c r="D15" t="s">
        <v>35</v>
      </c>
      <c r="E15" t="s">
        <v>5798</v>
      </c>
      <c r="F15">
        <v>0</v>
      </c>
      <c r="G15" t="s">
        <v>5799</v>
      </c>
      <c r="H15" t="s">
        <v>5800</v>
      </c>
      <c r="I15">
        <v>5</v>
      </c>
      <c r="J15" t="s">
        <v>35</v>
      </c>
      <c r="K15">
        <v>1505604177</v>
      </c>
      <c r="L15" t="s">
        <v>5801</v>
      </c>
      <c r="M15" t="s">
        <v>35</v>
      </c>
      <c r="N15">
        <v>5</v>
      </c>
      <c r="O15" t="s">
        <v>36</v>
      </c>
      <c r="P15" t="s">
        <v>5802</v>
      </c>
      <c r="Q15">
        <v>1505604177</v>
      </c>
      <c r="R15" s="605">
        <v>38720</v>
      </c>
      <c r="S15">
        <v>3123140242</v>
      </c>
      <c r="T15" t="s">
        <v>5803</v>
      </c>
      <c r="U15" t="s">
        <v>322</v>
      </c>
      <c r="Y15" t="s">
        <v>41</v>
      </c>
      <c r="Z15" t="s">
        <v>42</v>
      </c>
      <c r="AA15" t="s">
        <v>69</v>
      </c>
    </row>
    <row r="16" spans="1:29" x14ac:dyDescent="0.25">
      <c r="A16" t="s">
        <v>4662</v>
      </c>
      <c r="B16">
        <v>215759000907</v>
      </c>
      <c r="C16" t="s">
        <v>4663</v>
      </c>
      <c r="D16" t="s">
        <v>1670</v>
      </c>
      <c r="E16">
        <v>7706278</v>
      </c>
      <c r="F16">
        <v>7706202</v>
      </c>
      <c r="G16" t="s">
        <v>4664</v>
      </c>
      <c r="H16" t="s">
        <v>4665</v>
      </c>
      <c r="I16">
        <v>11</v>
      </c>
      <c r="J16" t="s">
        <v>1670</v>
      </c>
      <c r="K16">
        <v>1002559691</v>
      </c>
      <c r="L16" t="s">
        <v>4666</v>
      </c>
      <c r="M16" t="s">
        <v>35</v>
      </c>
      <c r="N16">
        <v>5</v>
      </c>
      <c r="O16" t="s">
        <v>46</v>
      </c>
      <c r="P16" t="s">
        <v>4670</v>
      </c>
      <c r="Q16">
        <v>46354103</v>
      </c>
      <c r="R16" s="605">
        <v>22384</v>
      </c>
      <c r="S16">
        <v>3138573649</v>
      </c>
      <c r="T16" t="s">
        <v>4671</v>
      </c>
      <c r="U16" t="s">
        <v>38</v>
      </c>
      <c r="Y16" t="s">
        <v>41</v>
      </c>
      <c r="Z16" t="s">
        <v>42</v>
      </c>
      <c r="AA16" t="s">
        <v>69</v>
      </c>
    </row>
    <row r="17" spans="1:27" x14ac:dyDescent="0.25">
      <c r="A17" t="s">
        <v>4662</v>
      </c>
      <c r="B17">
        <v>215759000907</v>
      </c>
      <c r="C17" t="s">
        <v>4663</v>
      </c>
      <c r="D17" t="s">
        <v>1670</v>
      </c>
      <c r="E17">
        <v>7706278</v>
      </c>
      <c r="F17">
        <v>7706202</v>
      </c>
      <c r="G17" t="s">
        <v>4664</v>
      </c>
      <c r="H17" t="s">
        <v>4665</v>
      </c>
      <c r="I17">
        <v>11</v>
      </c>
      <c r="J17" t="s">
        <v>1670</v>
      </c>
      <c r="K17">
        <v>1002559691</v>
      </c>
      <c r="L17" t="s">
        <v>4666</v>
      </c>
      <c r="M17" t="s">
        <v>35</v>
      </c>
      <c r="N17">
        <v>5</v>
      </c>
      <c r="O17" t="s">
        <v>3037</v>
      </c>
      <c r="P17" t="s">
        <v>4668</v>
      </c>
      <c r="Q17">
        <v>79256041</v>
      </c>
      <c r="R17" s="605">
        <v>22028</v>
      </c>
      <c r="S17">
        <v>3124818138</v>
      </c>
      <c r="T17" t="s">
        <v>4669</v>
      </c>
      <c r="U17" t="s">
        <v>38</v>
      </c>
      <c r="Y17" t="s">
        <v>41</v>
      </c>
      <c r="Z17" t="s">
        <v>42</v>
      </c>
      <c r="AA17" t="s">
        <v>43</v>
      </c>
    </row>
    <row r="18" spans="1:27" x14ac:dyDescent="0.25">
      <c r="A18" t="s">
        <v>4662</v>
      </c>
      <c r="B18">
        <v>215759000907</v>
      </c>
      <c r="C18" t="s">
        <v>4663</v>
      </c>
      <c r="D18" t="s">
        <v>1670</v>
      </c>
      <c r="E18">
        <v>7706278</v>
      </c>
      <c r="F18">
        <v>7706202</v>
      </c>
      <c r="G18" t="s">
        <v>4664</v>
      </c>
      <c r="H18" t="s">
        <v>4665</v>
      </c>
      <c r="I18">
        <v>11</v>
      </c>
      <c r="J18" t="s">
        <v>1670</v>
      </c>
      <c r="K18">
        <v>1002559691</v>
      </c>
      <c r="L18" t="s">
        <v>4666</v>
      </c>
      <c r="M18" t="s">
        <v>35</v>
      </c>
      <c r="N18">
        <v>5</v>
      </c>
      <c r="O18" t="s">
        <v>36</v>
      </c>
      <c r="P18" t="s">
        <v>4666</v>
      </c>
      <c r="Q18">
        <v>1002559691</v>
      </c>
      <c r="R18" s="605">
        <v>36959</v>
      </c>
      <c r="S18">
        <v>3196881164</v>
      </c>
      <c r="T18" t="s">
        <v>4667</v>
      </c>
      <c r="U18" t="s">
        <v>38</v>
      </c>
      <c r="Y18" t="s">
        <v>41</v>
      </c>
      <c r="Z18" t="s">
        <v>42</v>
      </c>
      <c r="AA18" t="s">
        <v>43</v>
      </c>
    </row>
    <row r="19" spans="1:27" x14ac:dyDescent="0.25">
      <c r="A19" t="s">
        <v>4254</v>
      </c>
      <c r="B19">
        <v>215238001141</v>
      </c>
      <c r="C19" t="s">
        <v>4255</v>
      </c>
      <c r="D19" t="s">
        <v>31</v>
      </c>
      <c r="E19" t="s">
        <v>4256</v>
      </c>
      <c r="F19">
        <v>0</v>
      </c>
      <c r="G19" t="s">
        <v>4257</v>
      </c>
      <c r="H19" t="s">
        <v>4258</v>
      </c>
      <c r="I19">
        <v>3</v>
      </c>
      <c r="J19" t="s">
        <v>31</v>
      </c>
      <c r="K19">
        <v>1050606711</v>
      </c>
      <c r="L19" t="s">
        <v>4262</v>
      </c>
      <c r="M19" t="s">
        <v>35</v>
      </c>
      <c r="N19">
        <v>5</v>
      </c>
      <c r="O19" t="s">
        <v>46</v>
      </c>
      <c r="P19" t="s">
        <v>4265</v>
      </c>
      <c r="R19" s="605">
        <v>24797</v>
      </c>
      <c r="S19">
        <v>3114543328</v>
      </c>
      <c r="T19" t="s">
        <v>4266</v>
      </c>
      <c r="U19" t="s">
        <v>38</v>
      </c>
      <c r="W19" t="s">
        <v>595</v>
      </c>
      <c r="Y19" t="s">
        <v>41</v>
      </c>
      <c r="Z19" t="s">
        <v>42</v>
      </c>
      <c r="AA19" t="s">
        <v>1986</v>
      </c>
    </row>
    <row r="20" spans="1:27" x14ac:dyDescent="0.25">
      <c r="A20" t="s">
        <v>4254</v>
      </c>
      <c r="B20">
        <v>215238001141</v>
      </c>
      <c r="C20" t="s">
        <v>4255</v>
      </c>
      <c r="D20" t="s">
        <v>31</v>
      </c>
      <c r="E20" t="s">
        <v>4256</v>
      </c>
      <c r="F20">
        <v>0</v>
      </c>
      <c r="G20" t="s">
        <v>4257</v>
      </c>
      <c r="H20" t="s">
        <v>4258</v>
      </c>
      <c r="I20">
        <v>3</v>
      </c>
      <c r="J20" t="s">
        <v>31</v>
      </c>
      <c r="K20">
        <v>1050606711</v>
      </c>
      <c r="L20" t="s">
        <v>4262</v>
      </c>
      <c r="M20" t="s">
        <v>35</v>
      </c>
      <c r="N20">
        <v>5</v>
      </c>
      <c r="O20" t="s">
        <v>44</v>
      </c>
      <c r="P20" t="s">
        <v>4264</v>
      </c>
      <c r="S20">
        <v>3103114742</v>
      </c>
      <c r="T20" t="s">
        <v>4263</v>
      </c>
      <c r="U20" t="s">
        <v>38</v>
      </c>
      <c r="W20" t="s">
        <v>595</v>
      </c>
      <c r="Y20" t="s">
        <v>41</v>
      </c>
      <c r="Z20" t="s">
        <v>42</v>
      </c>
      <c r="AA20" t="s">
        <v>771</v>
      </c>
    </row>
    <row r="21" spans="1:27" x14ac:dyDescent="0.25">
      <c r="A21" t="s">
        <v>4254</v>
      </c>
      <c r="B21">
        <v>215238001141</v>
      </c>
      <c r="C21" t="s">
        <v>4255</v>
      </c>
      <c r="D21" t="s">
        <v>31</v>
      </c>
      <c r="E21" t="s">
        <v>4256</v>
      </c>
      <c r="F21">
        <v>0</v>
      </c>
      <c r="G21" t="s">
        <v>4257</v>
      </c>
      <c r="H21" t="s">
        <v>4258</v>
      </c>
      <c r="I21">
        <v>3</v>
      </c>
      <c r="J21" t="s">
        <v>31</v>
      </c>
      <c r="K21">
        <v>1050606711</v>
      </c>
      <c r="L21" t="s">
        <v>4262</v>
      </c>
      <c r="M21" t="s">
        <v>35</v>
      </c>
      <c r="N21">
        <v>5</v>
      </c>
      <c r="O21" t="s">
        <v>36</v>
      </c>
      <c r="P21" t="s">
        <v>4262</v>
      </c>
      <c r="Q21">
        <v>1050606711</v>
      </c>
      <c r="R21" s="605">
        <v>39194</v>
      </c>
      <c r="S21">
        <v>3103114742</v>
      </c>
      <c r="T21" t="s">
        <v>4263</v>
      </c>
      <c r="U21" t="s">
        <v>38</v>
      </c>
      <c r="Y21" t="s">
        <v>41</v>
      </c>
      <c r="Z21" t="s">
        <v>42</v>
      </c>
      <c r="AA21" t="s">
        <v>43</v>
      </c>
    </row>
    <row r="22" spans="1:27" x14ac:dyDescent="0.25">
      <c r="A22" t="s">
        <v>4254</v>
      </c>
      <c r="B22">
        <v>215238001141</v>
      </c>
      <c r="C22" t="s">
        <v>4255</v>
      </c>
      <c r="D22" t="s">
        <v>31</v>
      </c>
      <c r="E22" t="s">
        <v>4256</v>
      </c>
      <c r="F22">
        <v>0</v>
      </c>
      <c r="G22" t="s">
        <v>4257</v>
      </c>
      <c r="H22" t="s">
        <v>4258</v>
      </c>
      <c r="I22">
        <v>5</v>
      </c>
      <c r="J22" t="s">
        <v>31</v>
      </c>
      <c r="K22">
        <v>1052836822</v>
      </c>
      <c r="L22" t="s">
        <v>4259</v>
      </c>
      <c r="M22" t="s">
        <v>35</v>
      </c>
      <c r="N22">
        <v>5</v>
      </c>
      <c r="O22" t="s">
        <v>44</v>
      </c>
      <c r="P22" t="s">
        <v>4261</v>
      </c>
      <c r="R22" s="605">
        <v>29631</v>
      </c>
      <c r="S22">
        <v>3213678866</v>
      </c>
      <c r="T22" t="s">
        <v>4260</v>
      </c>
      <c r="U22" t="s">
        <v>38</v>
      </c>
      <c r="Y22" t="s">
        <v>41</v>
      </c>
      <c r="Z22" t="s">
        <v>42</v>
      </c>
      <c r="AA22" t="s">
        <v>43</v>
      </c>
    </row>
    <row r="23" spans="1:27" x14ac:dyDescent="0.25">
      <c r="A23" t="s">
        <v>4254</v>
      </c>
      <c r="B23">
        <v>215238001141</v>
      </c>
      <c r="C23" t="s">
        <v>4255</v>
      </c>
      <c r="D23" t="s">
        <v>31</v>
      </c>
      <c r="E23" t="s">
        <v>4256</v>
      </c>
      <c r="F23">
        <v>0</v>
      </c>
      <c r="G23" t="s">
        <v>4257</v>
      </c>
      <c r="H23" t="s">
        <v>4258</v>
      </c>
      <c r="I23">
        <v>5</v>
      </c>
      <c r="J23" t="s">
        <v>31</v>
      </c>
      <c r="K23">
        <v>1052836822</v>
      </c>
      <c r="L23" t="s">
        <v>4259</v>
      </c>
      <c r="M23" t="s">
        <v>35</v>
      </c>
      <c r="N23">
        <v>5</v>
      </c>
      <c r="O23" t="s">
        <v>36</v>
      </c>
      <c r="P23" t="s">
        <v>4259</v>
      </c>
      <c r="Q23">
        <v>1052836822</v>
      </c>
      <c r="S23">
        <v>3213678866</v>
      </c>
      <c r="T23" t="s">
        <v>4260</v>
      </c>
      <c r="U23" t="s">
        <v>38</v>
      </c>
      <c r="Y23" t="s">
        <v>41</v>
      </c>
      <c r="Z23" t="s">
        <v>42</v>
      </c>
      <c r="AA23" t="s">
        <v>43</v>
      </c>
    </row>
    <row r="24" spans="1:27" x14ac:dyDescent="0.25">
      <c r="A24" t="s">
        <v>4086</v>
      </c>
      <c r="B24">
        <v>315681000331</v>
      </c>
      <c r="C24" t="s">
        <v>4087</v>
      </c>
      <c r="D24" t="s">
        <v>4088</v>
      </c>
      <c r="E24">
        <v>7258258</v>
      </c>
      <c r="F24">
        <v>7258258</v>
      </c>
      <c r="G24" t="s">
        <v>4089</v>
      </c>
      <c r="H24" t="s">
        <v>4090</v>
      </c>
      <c r="I24">
        <v>7</v>
      </c>
      <c r="J24" t="s">
        <v>740</v>
      </c>
      <c r="K24">
        <v>1002679322</v>
      </c>
      <c r="L24" t="s">
        <v>4091</v>
      </c>
      <c r="M24" t="s">
        <v>35</v>
      </c>
      <c r="N24">
        <v>5</v>
      </c>
      <c r="O24" t="s">
        <v>46</v>
      </c>
      <c r="P24" t="s">
        <v>4094</v>
      </c>
      <c r="Q24">
        <v>37670790</v>
      </c>
      <c r="R24" s="605">
        <v>30249</v>
      </c>
      <c r="S24">
        <v>3164424072</v>
      </c>
      <c r="T24" t="s">
        <v>4095</v>
      </c>
      <c r="U24" t="s">
        <v>38</v>
      </c>
      <c r="W24" t="s">
        <v>4096</v>
      </c>
      <c r="Y24" t="s">
        <v>41</v>
      </c>
      <c r="Z24" t="s">
        <v>42</v>
      </c>
      <c r="AA24" t="s">
        <v>43</v>
      </c>
    </row>
    <row r="25" spans="1:27" x14ac:dyDescent="0.25">
      <c r="A25" t="s">
        <v>4086</v>
      </c>
      <c r="B25">
        <v>315681000331</v>
      </c>
      <c r="C25" t="s">
        <v>4087</v>
      </c>
      <c r="D25" t="s">
        <v>4088</v>
      </c>
      <c r="E25">
        <v>7258258</v>
      </c>
      <c r="F25">
        <v>7258258</v>
      </c>
      <c r="G25" t="s">
        <v>4089</v>
      </c>
      <c r="H25" t="s">
        <v>4090</v>
      </c>
      <c r="I25">
        <v>7</v>
      </c>
      <c r="J25" t="s">
        <v>740</v>
      </c>
      <c r="K25">
        <v>1002679322</v>
      </c>
      <c r="L25" t="s">
        <v>4091</v>
      </c>
      <c r="M25" t="s">
        <v>35</v>
      </c>
      <c r="N25">
        <v>5</v>
      </c>
      <c r="O25" t="s">
        <v>44</v>
      </c>
      <c r="P25" t="s">
        <v>4093</v>
      </c>
      <c r="Q25">
        <v>1056502201</v>
      </c>
      <c r="R25" s="605">
        <v>31411</v>
      </c>
      <c r="S25">
        <v>3222506746</v>
      </c>
      <c r="T25" t="s">
        <v>2988</v>
      </c>
      <c r="U25" t="s">
        <v>38</v>
      </c>
      <c r="W25" t="s">
        <v>4092</v>
      </c>
      <c r="Y25" t="s">
        <v>41</v>
      </c>
      <c r="Z25" t="s">
        <v>42</v>
      </c>
      <c r="AA25" t="s">
        <v>43</v>
      </c>
    </row>
    <row r="26" spans="1:27" x14ac:dyDescent="0.25">
      <c r="A26" t="s">
        <v>4086</v>
      </c>
      <c r="B26">
        <v>315681000331</v>
      </c>
      <c r="C26" t="s">
        <v>4087</v>
      </c>
      <c r="D26" t="s">
        <v>4088</v>
      </c>
      <c r="E26">
        <v>7258258</v>
      </c>
      <c r="F26">
        <v>7258258</v>
      </c>
      <c r="G26" t="s">
        <v>4089</v>
      </c>
      <c r="H26" t="s">
        <v>4090</v>
      </c>
      <c r="I26">
        <v>7</v>
      </c>
      <c r="J26" t="s">
        <v>740</v>
      </c>
      <c r="K26">
        <v>1002679322</v>
      </c>
      <c r="L26" t="s">
        <v>4091</v>
      </c>
      <c r="M26" t="s">
        <v>35</v>
      </c>
      <c r="N26">
        <v>5</v>
      </c>
      <c r="O26" t="s">
        <v>486</v>
      </c>
      <c r="P26" t="s">
        <v>4091</v>
      </c>
      <c r="Q26">
        <v>1002679322</v>
      </c>
      <c r="R26" s="605">
        <v>37812</v>
      </c>
      <c r="S26">
        <v>3222506746</v>
      </c>
      <c r="T26" t="s">
        <v>2988</v>
      </c>
      <c r="U26" t="s">
        <v>38</v>
      </c>
      <c r="W26" t="s">
        <v>4092</v>
      </c>
      <c r="Y26" t="s">
        <v>41</v>
      </c>
      <c r="Z26" t="s">
        <v>42</v>
      </c>
      <c r="AA26" t="s">
        <v>43</v>
      </c>
    </row>
    <row r="27" spans="1:27" x14ac:dyDescent="0.25">
      <c r="A27" t="s">
        <v>4021</v>
      </c>
      <c r="B27">
        <v>315001002920</v>
      </c>
      <c r="C27" t="s">
        <v>4022</v>
      </c>
      <c r="D27" t="s">
        <v>35</v>
      </c>
      <c r="E27">
        <v>7423565</v>
      </c>
      <c r="F27">
        <v>0</v>
      </c>
      <c r="G27" t="s">
        <v>4023</v>
      </c>
      <c r="H27" t="s">
        <v>4024</v>
      </c>
      <c r="I27">
        <v>3</v>
      </c>
      <c r="J27" t="s">
        <v>35</v>
      </c>
      <c r="K27">
        <v>1052389418</v>
      </c>
      <c r="L27" t="s">
        <v>4025</v>
      </c>
      <c r="M27" t="s">
        <v>35</v>
      </c>
      <c r="N27">
        <v>5</v>
      </c>
      <c r="O27" t="s">
        <v>46</v>
      </c>
      <c r="P27" t="s">
        <v>4029</v>
      </c>
      <c r="R27" s="605">
        <v>27116</v>
      </c>
      <c r="S27">
        <v>3144132401</v>
      </c>
      <c r="T27" t="s">
        <v>4030</v>
      </c>
      <c r="U27" t="s">
        <v>322</v>
      </c>
      <c r="Y27" t="s">
        <v>41</v>
      </c>
      <c r="Z27" t="s">
        <v>42</v>
      </c>
      <c r="AA27" t="s">
        <v>1986</v>
      </c>
    </row>
    <row r="28" spans="1:27" x14ac:dyDescent="0.25">
      <c r="A28" t="s">
        <v>4021</v>
      </c>
      <c r="B28">
        <v>315001002920</v>
      </c>
      <c r="C28" t="s">
        <v>4022</v>
      </c>
      <c r="D28" t="s">
        <v>35</v>
      </c>
      <c r="E28">
        <v>7423565</v>
      </c>
      <c r="F28">
        <v>0</v>
      </c>
      <c r="G28" t="s">
        <v>4023</v>
      </c>
      <c r="H28" t="s">
        <v>4024</v>
      </c>
      <c r="I28">
        <v>3</v>
      </c>
      <c r="J28" t="s">
        <v>35</v>
      </c>
      <c r="K28">
        <v>1052389418</v>
      </c>
      <c r="L28" t="s">
        <v>4025</v>
      </c>
      <c r="M28" t="s">
        <v>35</v>
      </c>
      <c r="N28">
        <v>5</v>
      </c>
      <c r="O28" t="s">
        <v>3037</v>
      </c>
      <c r="P28" t="s">
        <v>4027</v>
      </c>
      <c r="R28" s="605">
        <v>26500</v>
      </c>
      <c r="S28">
        <v>3125905367</v>
      </c>
      <c r="T28" t="s">
        <v>4028</v>
      </c>
      <c r="U28" t="s">
        <v>322</v>
      </c>
      <c r="Y28" t="s">
        <v>41</v>
      </c>
      <c r="Z28" t="s">
        <v>42</v>
      </c>
      <c r="AA28" t="s">
        <v>1986</v>
      </c>
    </row>
    <row r="29" spans="1:27" x14ac:dyDescent="0.25">
      <c r="A29" t="s">
        <v>4021</v>
      </c>
      <c r="B29">
        <v>315001002920</v>
      </c>
      <c r="C29" t="s">
        <v>4022</v>
      </c>
      <c r="D29" t="s">
        <v>35</v>
      </c>
      <c r="E29">
        <v>7423565</v>
      </c>
      <c r="F29">
        <v>0</v>
      </c>
      <c r="G29" t="s">
        <v>4023</v>
      </c>
      <c r="H29" t="s">
        <v>4024</v>
      </c>
      <c r="I29">
        <v>3</v>
      </c>
      <c r="J29" t="s">
        <v>35</v>
      </c>
      <c r="K29">
        <v>1052389418</v>
      </c>
      <c r="L29" t="s">
        <v>4025</v>
      </c>
      <c r="M29" t="s">
        <v>35</v>
      </c>
      <c r="N29">
        <v>5</v>
      </c>
      <c r="O29" t="s">
        <v>486</v>
      </c>
      <c r="P29" t="s">
        <v>4025</v>
      </c>
      <c r="Q29">
        <v>1052389418</v>
      </c>
      <c r="R29" s="605">
        <v>39413</v>
      </c>
      <c r="S29">
        <v>3125906567</v>
      </c>
      <c r="T29" t="s">
        <v>4026</v>
      </c>
      <c r="U29" t="s">
        <v>322</v>
      </c>
      <c r="Y29" t="s">
        <v>41</v>
      </c>
      <c r="Z29" t="s">
        <v>42</v>
      </c>
      <c r="AA29" t="s">
        <v>1986</v>
      </c>
    </row>
    <row r="30" spans="1:27" x14ac:dyDescent="0.25">
      <c r="A30" t="s">
        <v>3929</v>
      </c>
      <c r="B30">
        <v>115238000698</v>
      </c>
      <c r="C30" t="s">
        <v>3930</v>
      </c>
      <c r="D30" t="s">
        <v>31</v>
      </c>
      <c r="E30">
        <v>7602522</v>
      </c>
      <c r="F30">
        <v>7607024</v>
      </c>
      <c r="G30" t="s">
        <v>3931</v>
      </c>
      <c r="H30" t="s">
        <v>3932</v>
      </c>
      <c r="I30">
        <v>9</v>
      </c>
      <c r="J30" t="s">
        <v>31</v>
      </c>
      <c r="K30">
        <v>1193067312</v>
      </c>
      <c r="L30" t="s">
        <v>3933</v>
      </c>
      <c r="M30" t="s">
        <v>35</v>
      </c>
      <c r="N30">
        <v>5</v>
      </c>
      <c r="O30" t="s">
        <v>46</v>
      </c>
      <c r="P30" t="s">
        <v>3937</v>
      </c>
      <c r="R30" s="605">
        <v>22721</v>
      </c>
      <c r="S30">
        <v>3124820118</v>
      </c>
      <c r="T30" t="s">
        <v>3938</v>
      </c>
      <c r="U30" t="s">
        <v>38</v>
      </c>
      <c r="Y30" t="s">
        <v>41</v>
      </c>
      <c r="Z30" t="s">
        <v>42</v>
      </c>
      <c r="AA30" t="s">
        <v>833</v>
      </c>
    </row>
    <row r="31" spans="1:27" x14ac:dyDescent="0.25">
      <c r="A31" t="s">
        <v>3929</v>
      </c>
      <c r="B31">
        <v>115238000698</v>
      </c>
      <c r="C31" t="s">
        <v>3930</v>
      </c>
      <c r="D31" t="s">
        <v>31</v>
      </c>
      <c r="E31">
        <v>7602522</v>
      </c>
      <c r="F31">
        <v>7607024</v>
      </c>
      <c r="G31" t="s">
        <v>3931</v>
      </c>
      <c r="H31" t="s">
        <v>3932</v>
      </c>
      <c r="I31">
        <v>9</v>
      </c>
      <c r="J31" t="s">
        <v>31</v>
      </c>
      <c r="K31">
        <v>1193067312</v>
      </c>
      <c r="L31" t="s">
        <v>3933</v>
      </c>
      <c r="M31" t="s">
        <v>35</v>
      </c>
      <c r="N31">
        <v>5</v>
      </c>
      <c r="O31" t="s">
        <v>88</v>
      </c>
      <c r="P31" t="s">
        <v>3936</v>
      </c>
      <c r="Q31">
        <v>7224153</v>
      </c>
      <c r="R31" s="605">
        <v>25034</v>
      </c>
      <c r="S31">
        <v>3115631280</v>
      </c>
      <c r="T31" t="s">
        <v>3934</v>
      </c>
      <c r="U31" t="s">
        <v>38</v>
      </c>
      <c r="W31" t="s">
        <v>3935</v>
      </c>
      <c r="Y31" t="s">
        <v>41</v>
      </c>
      <c r="Z31" t="s">
        <v>42</v>
      </c>
      <c r="AA31" t="s">
        <v>43</v>
      </c>
    </row>
    <row r="32" spans="1:27" x14ac:dyDescent="0.25">
      <c r="A32" t="s">
        <v>3929</v>
      </c>
      <c r="B32">
        <v>115238000698</v>
      </c>
      <c r="C32" t="s">
        <v>3930</v>
      </c>
      <c r="D32" t="s">
        <v>31</v>
      </c>
      <c r="E32">
        <v>7602522</v>
      </c>
      <c r="F32">
        <v>7607024</v>
      </c>
      <c r="G32" t="s">
        <v>3931</v>
      </c>
      <c r="H32" t="s">
        <v>3932</v>
      </c>
      <c r="I32">
        <v>9</v>
      </c>
      <c r="J32" t="s">
        <v>31</v>
      </c>
      <c r="K32">
        <v>1193067312</v>
      </c>
      <c r="L32" t="s">
        <v>3933</v>
      </c>
      <c r="M32" t="s">
        <v>35</v>
      </c>
      <c r="N32">
        <v>5</v>
      </c>
      <c r="O32" t="s">
        <v>486</v>
      </c>
      <c r="P32" t="s">
        <v>3933</v>
      </c>
      <c r="Q32">
        <v>1193067312</v>
      </c>
      <c r="R32" s="605">
        <v>37182</v>
      </c>
      <c r="S32">
        <v>3134388239</v>
      </c>
      <c r="T32" t="s">
        <v>3934</v>
      </c>
      <c r="U32" t="s">
        <v>38</v>
      </c>
      <c r="W32" t="s">
        <v>3935</v>
      </c>
      <c r="Y32" t="s">
        <v>41</v>
      </c>
      <c r="Z32" t="s">
        <v>42</v>
      </c>
      <c r="AA32" t="s">
        <v>43</v>
      </c>
    </row>
    <row r="33" spans="1:27" x14ac:dyDescent="0.25">
      <c r="A33" t="s">
        <v>3162</v>
      </c>
      <c r="B33">
        <v>315238000085</v>
      </c>
      <c r="C33" t="s">
        <v>3163</v>
      </c>
      <c r="D33" t="s">
        <v>31</v>
      </c>
      <c r="E33">
        <v>7630033</v>
      </c>
      <c r="F33">
        <v>7630033</v>
      </c>
      <c r="G33" t="s">
        <v>3164</v>
      </c>
      <c r="H33" t="s">
        <v>3165</v>
      </c>
      <c r="I33">
        <v>7</v>
      </c>
      <c r="J33" t="s">
        <v>31</v>
      </c>
      <c r="K33">
        <v>1052836046</v>
      </c>
      <c r="L33" t="s">
        <v>3166</v>
      </c>
      <c r="M33" t="s">
        <v>35</v>
      </c>
      <c r="N33">
        <v>5</v>
      </c>
      <c r="O33" t="s">
        <v>46</v>
      </c>
      <c r="P33" t="s">
        <v>3169</v>
      </c>
      <c r="R33" s="605">
        <v>33044</v>
      </c>
      <c r="S33">
        <v>3107807599</v>
      </c>
      <c r="T33" t="s">
        <v>3170</v>
      </c>
      <c r="U33" t="s">
        <v>38</v>
      </c>
      <c r="Y33" t="s">
        <v>41</v>
      </c>
      <c r="Z33" t="s">
        <v>42</v>
      </c>
      <c r="AA33" t="s">
        <v>69</v>
      </c>
    </row>
    <row r="34" spans="1:27" x14ac:dyDescent="0.25">
      <c r="A34" t="s">
        <v>3162</v>
      </c>
      <c r="B34">
        <v>315238000085</v>
      </c>
      <c r="C34" t="s">
        <v>3163</v>
      </c>
      <c r="D34" t="s">
        <v>31</v>
      </c>
      <c r="E34">
        <v>7630033</v>
      </c>
      <c r="F34">
        <v>7630033</v>
      </c>
      <c r="G34" t="s">
        <v>3164</v>
      </c>
      <c r="H34" t="s">
        <v>3165</v>
      </c>
      <c r="I34">
        <v>7</v>
      </c>
      <c r="J34" t="s">
        <v>31</v>
      </c>
      <c r="K34">
        <v>1052836046</v>
      </c>
      <c r="L34" t="s">
        <v>3166</v>
      </c>
      <c r="M34" t="s">
        <v>35</v>
      </c>
      <c r="N34">
        <v>5</v>
      </c>
      <c r="O34" t="s">
        <v>44</v>
      </c>
      <c r="P34" t="s">
        <v>3168</v>
      </c>
      <c r="R34" s="605">
        <v>23207</v>
      </c>
      <c r="S34">
        <v>3108837097</v>
      </c>
      <c r="T34" t="s">
        <v>3167</v>
      </c>
      <c r="U34" t="s">
        <v>38</v>
      </c>
      <c r="Y34" t="s">
        <v>41</v>
      </c>
      <c r="Z34" t="s">
        <v>42</v>
      </c>
      <c r="AA34" t="s">
        <v>43</v>
      </c>
    </row>
    <row r="35" spans="1:27" x14ac:dyDescent="0.25">
      <c r="A35" t="s">
        <v>3162</v>
      </c>
      <c r="B35">
        <v>315238000085</v>
      </c>
      <c r="C35" t="s">
        <v>3163</v>
      </c>
      <c r="D35" t="s">
        <v>31</v>
      </c>
      <c r="E35">
        <v>7630033</v>
      </c>
      <c r="F35">
        <v>7630033</v>
      </c>
      <c r="G35" t="s">
        <v>3164</v>
      </c>
      <c r="H35" t="s">
        <v>3165</v>
      </c>
      <c r="I35">
        <v>7</v>
      </c>
      <c r="J35" t="s">
        <v>31</v>
      </c>
      <c r="K35">
        <v>1052836046</v>
      </c>
      <c r="L35" t="s">
        <v>3166</v>
      </c>
      <c r="M35" t="s">
        <v>35</v>
      </c>
      <c r="N35">
        <v>5</v>
      </c>
      <c r="O35" t="s">
        <v>486</v>
      </c>
      <c r="P35" t="s">
        <v>3166</v>
      </c>
      <c r="Q35">
        <v>1052836046</v>
      </c>
      <c r="R35" s="605">
        <v>37961</v>
      </c>
      <c r="S35">
        <v>3108837097</v>
      </c>
      <c r="T35" t="s">
        <v>3167</v>
      </c>
      <c r="U35" t="s">
        <v>38</v>
      </c>
      <c r="Y35" t="s">
        <v>41</v>
      </c>
      <c r="Z35" t="s">
        <v>42</v>
      </c>
      <c r="AA35" t="s">
        <v>43</v>
      </c>
    </row>
    <row r="36" spans="1:27" x14ac:dyDescent="0.25">
      <c r="A36" t="s">
        <v>3130</v>
      </c>
      <c r="B36">
        <v>315516000628</v>
      </c>
      <c r="C36" t="s">
        <v>3131</v>
      </c>
      <c r="D36" t="s">
        <v>3132</v>
      </c>
      <c r="E36">
        <v>7850525</v>
      </c>
      <c r="F36">
        <v>7850525</v>
      </c>
      <c r="G36" t="s">
        <v>3133</v>
      </c>
      <c r="H36" t="s">
        <v>3134</v>
      </c>
      <c r="I36">
        <v>11</v>
      </c>
      <c r="J36" t="s">
        <v>740</v>
      </c>
      <c r="K36">
        <v>99111806183</v>
      </c>
      <c r="L36" t="s">
        <v>3147</v>
      </c>
      <c r="M36" t="s">
        <v>35</v>
      </c>
      <c r="N36">
        <v>5</v>
      </c>
      <c r="O36" t="s">
        <v>46</v>
      </c>
      <c r="P36" t="s">
        <v>3150</v>
      </c>
      <c r="Q36">
        <v>46681109</v>
      </c>
      <c r="R36" s="605">
        <v>27980</v>
      </c>
      <c r="S36">
        <v>3202307195</v>
      </c>
      <c r="T36" t="s">
        <v>3151</v>
      </c>
      <c r="U36" t="s">
        <v>38</v>
      </c>
      <c r="Y36" t="s">
        <v>41</v>
      </c>
      <c r="Z36" t="s">
        <v>42</v>
      </c>
      <c r="AA36" t="s">
        <v>43</v>
      </c>
    </row>
    <row r="37" spans="1:27" x14ac:dyDescent="0.25">
      <c r="A37" t="s">
        <v>3130</v>
      </c>
      <c r="B37">
        <v>315516000628</v>
      </c>
      <c r="C37" t="s">
        <v>3131</v>
      </c>
      <c r="D37" t="s">
        <v>3132</v>
      </c>
      <c r="E37">
        <v>7850525</v>
      </c>
      <c r="F37">
        <v>7850525</v>
      </c>
      <c r="G37" t="s">
        <v>3133</v>
      </c>
      <c r="H37" t="s">
        <v>3134</v>
      </c>
      <c r="I37">
        <v>11</v>
      </c>
      <c r="J37" t="s">
        <v>740</v>
      </c>
      <c r="K37">
        <v>99111806183</v>
      </c>
      <c r="L37" t="s">
        <v>3147</v>
      </c>
      <c r="M37" t="s">
        <v>35</v>
      </c>
      <c r="N37">
        <v>5</v>
      </c>
      <c r="O37" t="s">
        <v>44</v>
      </c>
      <c r="P37" t="s">
        <v>3149</v>
      </c>
      <c r="Q37">
        <v>23857153</v>
      </c>
      <c r="R37" s="605">
        <v>25805</v>
      </c>
      <c r="S37">
        <v>3104801931</v>
      </c>
      <c r="T37" t="s">
        <v>3148</v>
      </c>
      <c r="U37" t="s">
        <v>38</v>
      </c>
      <c r="Y37" t="s">
        <v>41</v>
      </c>
      <c r="Z37" t="s">
        <v>42</v>
      </c>
      <c r="AA37" t="s">
        <v>69</v>
      </c>
    </row>
    <row r="38" spans="1:27" x14ac:dyDescent="0.25">
      <c r="A38" t="s">
        <v>3130</v>
      </c>
      <c r="B38">
        <v>315516000628</v>
      </c>
      <c r="C38" t="s">
        <v>3131</v>
      </c>
      <c r="D38" t="s">
        <v>3132</v>
      </c>
      <c r="E38">
        <v>7850525</v>
      </c>
      <c r="F38">
        <v>7850525</v>
      </c>
      <c r="G38" t="s">
        <v>3133</v>
      </c>
      <c r="H38" t="s">
        <v>3134</v>
      </c>
      <c r="I38">
        <v>11</v>
      </c>
      <c r="J38" t="s">
        <v>740</v>
      </c>
      <c r="K38">
        <v>99111806183</v>
      </c>
      <c r="L38" t="s">
        <v>3147</v>
      </c>
      <c r="M38" t="s">
        <v>35</v>
      </c>
      <c r="N38">
        <v>5</v>
      </c>
      <c r="O38" t="s">
        <v>486</v>
      </c>
      <c r="P38" t="s">
        <v>3147</v>
      </c>
      <c r="Q38">
        <v>99111806183</v>
      </c>
      <c r="R38" s="605">
        <v>36482</v>
      </c>
      <c r="S38">
        <v>3104801931</v>
      </c>
      <c r="T38" t="s">
        <v>3148</v>
      </c>
      <c r="U38" t="s">
        <v>38</v>
      </c>
      <c r="Y38" t="s">
        <v>41</v>
      </c>
      <c r="Z38" t="s">
        <v>42</v>
      </c>
      <c r="AA38" t="s">
        <v>69</v>
      </c>
    </row>
    <row r="39" spans="1:27" x14ac:dyDescent="0.25">
      <c r="A39" t="s">
        <v>3130</v>
      </c>
      <c r="B39">
        <v>315516000628</v>
      </c>
      <c r="C39" t="s">
        <v>3131</v>
      </c>
      <c r="D39" t="s">
        <v>3132</v>
      </c>
      <c r="E39">
        <v>7850525</v>
      </c>
      <c r="F39">
        <v>7850525</v>
      </c>
      <c r="G39" t="s">
        <v>3133</v>
      </c>
      <c r="H39" t="s">
        <v>3134</v>
      </c>
      <c r="I39">
        <v>7</v>
      </c>
      <c r="J39" t="s">
        <v>740</v>
      </c>
      <c r="K39">
        <v>1054146014</v>
      </c>
      <c r="L39" t="s">
        <v>3142</v>
      </c>
      <c r="M39" t="s">
        <v>35</v>
      </c>
      <c r="N39">
        <v>5</v>
      </c>
      <c r="O39" t="s">
        <v>46</v>
      </c>
      <c r="P39" t="s">
        <v>3146</v>
      </c>
      <c r="Q39">
        <v>23853493</v>
      </c>
      <c r="R39" s="605">
        <v>19402</v>
      </c>
      <c r="S39">
        <v>3202324690</v>
      </c>
      <c r="T39" t="s">
        <v>3140</v>
      </c>
      <c r="U39" t="s">
        <v>38</v>
      </c>
      <c r="Y39" t="s">
        <v>41</v>
      </c>
      <c r="Z39" t="s">
        <v>42</v>
      </c>
      <c r="AA39" t="s">
        <v>43</v>
      </c>
    </row>
    <row r="40" spans="1:27" x14ac:dyDescent="0.25">
      <c r="A40" t="s">
        <v>3130</v>
      </c>
      <c r="B40">
        <v>315516000628</v>
      </c>
      <c r="C40" t="s">
        <v>3131</v>
      </c>
      <c r="D40" t="s">
        <v>3132</v>
      </c>
      <c r="E40">
        <v>7850525</v>
      </c>
      <c r="F40">
        <v>7850525</v>
      </c>
      <c r="G40" t="s">
        <v>3133</v>
      </c>
      <c r="H40" t="s">
        <v>3134</v>
      </c>
      <c r="I40">
        <v>7</v>
      </c>
      <c r="J40" t="s">
        <v>740</v>
      </c>
      <c r="K40">
        <v>1054146014</v>
      </c>
      <c r="L40" t="s">
        <v>3142</v>
      </c>
      <c r="M40" t="s">
        <v>35</v>
      </c>
      <c r="N40">
        <v>5</v>
      </c>
      <c r="O40" t="s">
        <v>44</v>
      </c>
      <c r="P40" t="s">
        <v>3144</v>
      </c>
      <c r="Q40">
        <v>40038043</v>
      </c>
      <c r="R40" s="605">
        <v>26875</v>
      </c>
      <c r="S40">
        <v>3134572590</v>
      </c>
      <c r="T40" t="s">
        <v>3145</v>
      </c>
      <c r="U40" t="s">
        <v>38</v>
      </c>
      <c r="Y40" t="s">
        <v>41</v>
      </c>
      <c r="Z40" t="s">
        <v>42</v>
      </c>
      <c r="AA40" t="s">
        <v>43</v>
      </c>
    </row>
    <row r="41" spans="1:27" x14ac:dyDescent="0.25">
      <c r="A41" t="s">
        <v>3130</v>
      </c>
      <c r="B41">
        <v>315516000628</v>
      </c>
      <c r="C41" t="s">
        <v>3131</v>
      </c>
      <c r="D41" t="s">
        <v>3132</v>
      </c>
      <c r="E41">
        <v>7850525</v>
      </c>
      <c r="F41">
        <v>7850525</v>
      </c>
      <c r="G41" t="s">
        <v>3133</v>
      </c>
      <c r="H41" t="s">
        <v>3134</v>
      </c>
      <c r="I41">
        <v>7</v>
      </c>
      <c r="J41" t="s">
        <v>740</v>
      </c>
      <c r="K41">
        <v>1054146014</v>
      </c>
      <c r="L41" t="s">
        <v>3142</v>
      </c>
      <c r="M41" t="s">
        <v>35</v>
      </c>
      <c r="N41">
        <v>5</v>
      </c>
      <c r="O41" t="s">
        <v>486</v>
      </c>
      <c r="P41" t="s">
        <v>3142</v>
      </c>
      <c r="Q41">
        <v>1054146014</v>
      </c>
      <c r="R41" s="605">
        <v>37985</v>
      </c>
      <c r="S41">
        <v>3134572590</v>
      </c>
      <c r="T41" t="s">
        <v>3143</v>
      </c>
      <c r="U41" t="s">
        <v>38</v>
      </c>
      <c r="Y41" t="s">
        <v>41</v>
      </c>
      <c r="Z41" t="s">
        <v>42</v>
      </c>
      <c r="AA41" t="s">
        <v>43</v>
      </c>
    </row>
    <row r="42" spans="1:27" x14ac:dyDescent="0.25">
      <c r="A42" t="s">
        <v>3130</v>
      </c>
      <c r="B42">
        <v>315516000628</v>
      </c>
      <c r="C42" t="s">
        <v>3131</v>
      </c>
      <c r="D42" t="s">
        <v>3132</v>
      </c>
      <c r="E42">
        <v>7850525</v>
      </c>
      <c r="F42">
        <v>7850525</v>
      </c>
      <c r="G42" t="s">
        <v>3133</v>
      </c>
      <c r="H42" t="s">
        <v>3134</v>
      </c>
      <c r="I42">
        <v>3</v>
      </c>
      <c r="J42" t="s">
        <v>740</v>
      </c>
      <c r="K42">
        <v>1051068519</v>
      </c>
      <c r="L42" t="s">
        <v>3139</v>
      </c>
      <c r="M42" t="s">
        <v>35</v>
      </c>
      <c r="N42">
        <v>5</v>
      </c>
      <c r="O42" t="s">
        <v>44</v>
      </c>
      <c r="P42" t="s">
        <v>3141</v>
      </c>
      <c r="Q42">
        <v>40038232</v>
      </c>
      <c r="R42" s="605">
        <v>27235</v>
      </c>
      <c r="S42">
        <v>3112303657</v>
      </c>
      <c r="T42" t="s">
        <v>3140</v>
      </c>
      <c r="U42" t="s">
        <v>38</v>
      </c>
      <c r="Y42" t="s">
        <v>41</v>
      </c>
      <c r="Z42" t="s">
        <v>42</v>
      </c>
      <c r="AA42" t="s">
        <v>69</v>
      </c>
    </row>
    <row r="43" spans="1:27" x14ac:dyDescent="0.25">
      <c r="A43" t="s">
        <v>3130</v>
      </c>
      <c r="B43">
        <v>315516000628</v>
      </c>
      <c r="C43" t="s">
        <v>3131</v>
      </c>
      <c r="D43" t="s">
        <v>3132</v>
      </c>
      <c r="E43">
        <v>7850525</v>
      </c>
      <c r="F43">
        <v>7850525</v>
      </c>
      <c r="G43" t="s">
        <v>3133</v>
      </c>
      <c r="H43" t="s">
        <v>3134</v>
      </c>
      <c r="I43">
        <v>3</v>
      </c>
      <c r="J43" t="s">
        <v>740</v>
      </c>
      <c r="K43">
        <v>1051068519</v>
      </c>
      <c r="L43" t="s">
        <v>3139</v>
      </c>
      <c r="M43" t="s">
        <v>35</v>
      </c>
      <c r="N43">
        <v>5</v>
      </c>
      <c r="O43" t="s">
        <v>486</v>
      </c>
      <c r="P43" t="s">
        <v>3139</v>
      </c>
      <c r="Q43">
        <v>1051068519</v>
      </c>
      <c r="R43" s="605">
        <v>39507</v>
      </c>
      <c r="S43">
        <v>3112303657</v>
      </c>
      <c r="T43" t="s">
        <v>3140</v>
      </c>
      <c r="U43" t="s">
        <v>38</v>
      </c>
      <c r="Y43" t="s">
        <v>41</v>
      </c>
      <c r="Z43" t="s">
        <v>42</v>
      </c>
      <c r="AA43" t="s">
        <v>69</v>
      </c>
    </row>
    <row r="44" spans="1:27" x14ac:dyDescent="0.25">
      <c r="A44" t="s">
        <v>3130</v>
      </c>
      <c r="B44">
        <v>315516000628</v>
      </c>
      <c r="C44" t="s">
        <v>3131</v>
      </c>
      <c r="D44" t="s">
        <v>3132</v>
      </c>
      <c r="E44">
        <v>7850525</v>
      </c>
      <c r="F44">
        <v>7850525</v>
      </c>
      <c r="G44" t="s">
        <v>3133</v>
      </c>
      <c r="H44" t="s">
        <v>3134</v>
      </c>
      <c r="I44">
        <v>5</v>
      </c>
      <c r="J44" t="s">
        <v>740</v>
      </c>
      <c r="K44">
        <v>1053606585</v>
      </c>
      <c r="L44" t="s">
        <v>3135</v>
      </c>
      <c r="M44" t="s">
        <v>35</v>
      </c>
      <c r="N44">
        <v>5</v>
      </c>
      <c r="O44" t="s">
        <v>44</v>
      </c>
      <c r="P44" t="s">
        <v>3138</v>
      </c>
      <c r="Q44">
        <v>46681473</v>
      </c>
      <c r="R44" s="605">
        <v>28706</v>
      </c>
      <c r="S44">
        <v>3106134922</v>
      </c>
      <c r="T44" t="s">
        <v>3136</v>
      </c>
      <c r="U44" t="s">
        <v>38</v>
      </c>
      <c r="Y44" t="s">
        <v>41</v>
      </c>
      <c r="Z44" t="s">
        <v>42</v>
      </c>
      <c r="AA44" t="s">
        <v>43</v>
      </c>
    </row>
    <row r="45" spans="1:27" x14ac:dyDescent="0.25">
      <c r="A45" t="s">
        <v>3130</v>
      </c>
      <c r="B45">
        <v>315516000628</v>
      </c>
      <c r="C45" t="s">
        <v>3131</v>
      </c>
      <c r="D45" t="s">
        <v>3132</v>
      </c>
      <c r="E45">
        <v>7850525</v>
      </c>
      <c r="F45">
        <v>7850525</v>
      </c>
      <c r="G45" t="s">
        <v>3133</v>
      </c>
      <c r="H45" t="s">
        <v>3134</v>
      </c>
      <c r="I45">
        <v>5</v>
      </c>
      <c r="J45" t="s">
        <v>740</v>
      </c>
      <c r="K45">
        <v>1053606585</v>
      </c>
      <c r="L45" t="s">
        <v>3135</v>
      </c>
      <c r="M45" t="s">
        <v>35</v>
      </c>
      <c r="N45">
        <v>5</v>
      </c>
      <c r="O45" t="s">
        <v>486</v>
      </c>
      <c r="P45" t="s">
        <v>3135</v>
      </c>
      <c r="Q45">
        <v>1053606585</v>
      </c>
      <c r="R45" s="605">
        <v>38895</v>
      </c>
      <c r="S45">
        <v>3106134922</v>
      </c>
      <c r="T45" t="s">
        <v>3136</v>
      </c>
      <c r="U45" t="s">
        <v>38</v>
      </c>
      <c r="Y45" t="s">
        <v>41</v>
      </c>
      <c r="Z45" t="s">
        <v>42</v>
      </c>
      <c r="AA45" t="s">
        <v>43</v>
      </c>
    </row>
    <row r="46" spans="1:27" x14ac:dyDescent="0.25">
      <c r="A46" t="s">
        <v>2992</v>
      </c>
      <c r="B46">
        <v>315759001495</v>
      </c>
      <c r="C46" t="s">
        <v>2993</v>
      </c>
      <c r="D46" t="s">
        <v>1670</v>
      </c>
      <c r="E46">
        <v>7717333</v>
      </c>
      <c r="F46">
        <v>0</v>
      </c>
      <c r="G46" t="s">
        <v>2994</v>
      </c>
      <c r="H46" t="s">
        <v>2995</v>
      </c>
      <c r="I46">
        <v>11</v>
      </c>
      <c r="J46" t="s">
        <v>1670</v>
      </c>
      <c r="K46">
        <v>1007400742</v>
      </c>
      <c r="L46" t="s">
        <v>3005</v>
      </c>
      <c r="M46" t="s">
        <v>35</v>
      </c>
      <c r="N46">
        <v>5</v>
      </c>
      <c r="O46" t="s">
        <v>46</v>
      </c>
      <c r="P46" t="s">
        <v>3009</v>
      </c>
      <c r="R46" s="605">
        <v>26537</v>
      </c>
      <c r="S46">
        <v>3168779094</v>
      </c>
      <c r="T46" t="s">
        <v>3010</v>
      </c>
      <c r="U46" t="s">
        <v>38</v>
      </c>
      <c r="Y46" t="s">
        <v>41</v>
      </c>
      <c r="Z46" t="s">
        <v>42</v>
      </c>
      <c r="AA46" t="s">
        <v>43</v>
      </c>
    </row>
    <row r="47" spans="1:27" x14ac:dyDescent="0.25">
      <c r="A47" t="s">
        <v>2992</v>
      </c>
      <c r="B47">
        <v>315759001495</v>
      </c>
      <c r="C47" t="s">
        <v>2993</v>
      </c>
      <c r="D47" t="s">
        <v>1670</v>
      </c>
      <c r="E47">
        <v>7717333</v>
      </c>
      <c r="F47">
        <v>0</v>
      </c>
      <c r="G47" t="s">
        <v>2994</v>
      </c>
      <c r="H47" t="s">
        <v>2995</v>
      </c>
      <c r="I47">
        <v>11</v>
      </c>
      <c r="J47" t="s">
        <v>1670</v>
      </c>
      <c r="K47">
        <v>1007400742</v>
      </c>
      <c r="L47" t="s">
        <v>3005</v>
      </c>
      <c r="M47" t="s">
        <v>35</v>
      </c>
      <c r="N47">
        <v>5</v>
      </c>
      <c r="O47" t="s">
        <v>477</v>
      </c>
      <c r="P47" t="s">
        <v>3007</v>
      </c>
      <c r="R47" s="605">
        <v>29006</v>
      </c>
      <c r="S47">
        <v>3212858968</v>
      </c>
      <c r="T47" t="s">
        <v>3008</v>
      </c>
      <c r="U47" t="s">
        <v>38</v>
      </c>
      <c r="Y47" t="s">
        <v>41</v>
      </c>
      <c r="Z47" t="s">
        <v>42</v>
      </c>
      <c r="AA47" t="s">
        <v>43</v>
      </c>
    </row>
    <row r="48" spans="1:27" x14ac:dyDescent="0.25">
      <c r="A48" t="s">
        <v>2992</v>
      </c>
      <c r="B48">
        <v>315759001495</v>
      </c>
      <c r="C48" t="s">
        <v>2993</v>
      </c>
      <c r="D48" t="s">
        <v>1670</v>
      </c>
      <c r="E48">
        <v>7717333</v>
      </c>
      <c r="F48">
        <v>0</v>
      </c>
      <c r="G48" t="s">
        <v>2994</v>
      </c>
      <c r="H48" t="s">
        <v>2995</v>
      </c>
      <c r="I48">
        <v>11</v>
      </c>
      <c r="J48" t="s">
        <v>1670</v>
      </c>
      <c r="K48">
        <v>1007400742</v>
      </c>
      <c r="L48" t="s">
        <v>3005</v>
      </c>
      <c r="M48" t="s">
        <v>35</v>
      </c>
      <c r="N48">
        <v>5</v>
      </c>
      <c r="O48" t="s">
        <v>486</v>
      </c>
      <c r="P48" t="s">
        <v>3005</v>
      </c>
      <c r="Q48">
        <v>1007400742</v>
      </c>
      <c r="R48" s="605">
        <v>36663</v>
      </c>
      <c r="S48">
        <v>3212858968</v>
      </c>
      <c r="T48" t="s">
        <v>3006</v>
      </c>
      <c r="U48" t="s">
        <v>38</v>
      </c>
      <c r="Y48" t="s">
        <v>41</v>
      </c>
      <c r="Z48" t="s">
        <v>42</v>
      </c>
      <c r="AA48" t="s">
        <v>43</v>
      </c>
    </row>
    <row r="49" spans="1:27" x14ac:dyDescent="0.25">
      <c r="A49" t="s">
        <v>2992</v>
      </c>
      <c r="B49">
        <v>315759001495</v>
      </c>
      <c r="C49" t="s">
        <v>2993</v>
      </c>
      <c r="D49" t="s">
        <v>1670</v>
      </c>
      <c r="E49">
        <v>7717333</v>
      </c>
      <c r="F49">
        <v>0</v>
      </c>
      <c r="G49" t="s">
        <v>2994</v>
      </c>
      <c r="H49" t="s">
        <v>2995</v>
      </c>
      <c r="I49">
        <v>9</v>
      </c>
      <c r="J49" t="s">
        <v>1670</v>
      </c>
      <c r="K49">
        <v>1010156138</v>
      </c>
      <c r="L49" t="s">
        <v>3001</v>
      </c>
      <c r="M49" t="s">
        <v>35</v>
      </c>
      <c r="N49">
        <v>5</v>
      </c>
      <c r="O49" t="s">
        <v>477</v>
      </c>
      <c r="P49" t="s">
        <v>3003</v>
      </c>
      <c r="R49" s="605">
        <v>22349</v>
      </c>
      <c r="S49">
        <v>3208675829</v>
      </c>
      <c r="T49" t="s">
        <v>3004</v>
      </c>
      <c r="U49" t="s">
        <v>38</v>
      </c>
      <c r="Y49" t="s">
        <v>41</v>
      </c>
      <c r="Z49" t="s">
        <v>42</v>
      </c>
      <c r="AA49" t="s">
        <v>43</v>
      </c>
    </row>
    <row r="50" spans="1:27" x14ac:dyDescent="0.25">
      <c r="A50" t="s">
        <v>2992</v>
      </c>
      <c r="B50">
        <v>315759001495</v>
      </c>
      <c r="C50" t="s">
        <v>2993</v>
      </c>
      <c r="D50" t="s">
        <v>1670</v>
      </c>
      <c r="E50">
        <v>7717333</v>
      </c>
      <c r="F50">
        <v>0</v>
      </c>
      <c r="G50" t="s">
        <v>2994</v>
      </c>
      <c r="H50" t="s">
        <v>2995</v>
      </c>
      <c r="I50">
        <v>9</v>
      </c>
      <c r="J50" t="s">
        <v>1670</v>
      </c>
      <c r="K50">
        <v>1010156138</v>
      </c>
      <c r="L50" t="s">
        <v>3001</v>
      </c>
      <c r="M50" t="s">
        <v>35</v>
      </c>
      <c r="N50">
        <v>5</v>
      </c>
      <c r="O50" t="s">
        <v>486</v>
      </c>
      <c r="P50" t="s">
        <v>3001</v>
      </c>
      <c r="Q50">
        <v>1010156138</v>
      </c>
      <c r="R50" s="605">
        <v>37155</v>
      </c>
      <c r="S50">
        <v>3156035554</v>
      </c>
      <c r="T50" t="s">
        <v>3002</v>
      </c>
      <c r="U50" t="s">
        <v>38</v>
      </c>
      <c r="Y50" t="s">
        <v>41</v>
      </c>
      <c r="Z50" t="s">
        <v>42</v>
      </c>
      <c r="AA50" t="s">
        <v>43</v>
      </c>
    </row>
    <row r="51" spans="1:27" x14ac:dyDescent="0.25">
      <c r="A51" t="s">
        <v>2992</v>
      </c>
      <c r="B51">
        <v>315759001495</v>
      </c>
      <c r="C51" t="s">
        <v>2993</v>
      </c>
      <c r="D51" t="s">
        <v>1670</v>
      </c>
      <c r="E51">
        <v>7717333</v>
      </c>
      <c r="F51">
        <v>0</v>
      </c>
      <c r="G51" t="s">
        <v>2994</v>
      </c>
      <c r="H51" t="s">
        <v>2995</v>
      </c>
      <c r="I51">
        <v>7</v>
      </c>
      <c r="J51" t="s">
        <v>1670</v>
      </c>
      <c r="K51">
        <v>1002728008</v>
      </c>
      <c r="L51" t="s">
        <v>2996</v>
      </c>
      <c r="M51" t="s">
        <v>35</v>
      </c>
      <c r="N51">
        <v>5</v>
      </c>
      <c r="O51" t="s">
        <v>477</v>
      </c>
      <c r="P51" t="s">
        <v>2998</v>
      </c>
      <c r="R51" s="605">
        <v>25531</v>
      </c>
      <c r="S51">
        <v>3102670851</v>
      </c>
      <c r="T51" t="s">
        <v>2999</v>
      </c>
      <c r="U51" t="s">
        <v>38</v>
      </c>
      <c r="W51" t="s">
        <v>3000</v>
      </c>
      <c r="Y51" t="s">
        <v>41</v>
      </c>
      <c r="Z51" t="s">
        <v>42</v>
      </c>
      <c r="AA51" t="s">
        <v>43</v>
      </c>
    </row>
    <row r="52" spans="1:27" x14ac:dyDescent="0.25">
      <c r="A52" t="s">
        <v>2992</v>
      </c>
      <c r="B52">
        <v>315759001495</v>
      </c>
      <c r="C52" t="s">
        <v>2993</v>
      </c>
      <c r="D52" t="s">
        <v>1670</v>
      </c>
      <c r="E52">
        <v>7717333</v>
      </c>
      <c r="F52">
        <v>0</v>
      </c>
      <c r="G52" t="s">
        <v>2994</v>
      </c>
      <c r="H52" t="s">
        <v>2995</v>
      </c>
      <c r="I52">
        <v>7</v>
      </c>
      <c r="J52" t="s">
        <v>1670</v>
      </c>
      <c r="K52">
        <v>1002728008</v>
      </c>
      <c r="L52" t="s">
        <v>2996</v>
      </c>
      <c r="M52" t="s">
        <v>35</v>
      </c>
      <c r="N52">
        <v>5</v>
      </c>
      <c r="O52" t="s">
        <v>486</v>
      </c>
      <c r="P52" t="s">
        <v>2996</v>
      </c>
      <c r="Q52">
        <v>1002728008</v>
      </c>
      <c r="R52" s="605">
        <v>37888</v>
      </c>
      <c r="S52">
        <v>3108786462</v>
      </c>
      <c r="T52" t="s">
        <v>2997</v>
      </c>
      <c r="U52" t="s">
        <v>38</v>
      </c>
      <c r="Y52" t="s">
        <v>41</v>
      </c>
      <c r="Z52" t="s">
        <v>42</v>
      </c>
      <c r="AA52" t="s">
        <v>43</v>
      </c>
    </row>
    <row r="53" spans="1:27" x14ac:dyDescent="0.25">
      <c r="A53" t="s">
        <v>2814</v>
      </c>
      <c r="B53">
        <v>115001000057</v>
      </c>
      <c r="C53" t="s">
        <v>2815</v>
      </c>
      <c r="D53" t="s">
        <v>35</v>
      </c>
      <c r="E53" t="s">
        <v>2816</v>
      </c>
      <c r="F53">
        <v>7402800</v>
      </c>
      <c r="G53" t="s">
        <v>2817</v>
      </c>
      <c r="H53" t="s">
        <v>2818</v>
      </c>
      <c r="I53">
        <v>9</v>
      </c>
      <c r="J53" t="s">
        <v>35</v>
      </c>
      <c r="K53">
        <v>1002394656</v>
      </c>
      <c r="L53" t="s">
        <v>2819</v>
      </c>
      <c r="M53" t="s">
        <v>35</v>
      </c>
      <c r="N53">
        <v>5</v>
      </c>
      <c r="O53" t="s">
        <v>46</v>
      </c>
      <c r="P53" t="s">
        <v>2823</v>
      </c>
      <c r="R53" s="605">
        <v>27345</v>
      </c>
      <c r="S53">
        <v>3124697639</v>
      </c>
      <c r="T53" t="s">
        <v>2824</v>
      </c>
      <c r="U53" t="s">
        <v>322</v>
      </c>
      <c r="W53" t="s">
        <v>322</v>
      </c>
      <c r="Y53" t="s">
        <v>322</v>
      </c>
      <c r="Z53" t="s">
        <v>42</v>
      </c>
      <c r="AA53" t="s">
        <v>833</v>
      </c>
    </row>
    <row r="54" spans="1:27" x14ac:dyDescent="0.25">
      <c r="A54" t="s">
        <v>2814</v>
      </c>
      <c r="B54">
        <v>115001000057</v>
      </c>
      <c r="C54" t="s">
        <v>2815</v>
      </c>
      <c r="D54" t="s">
        <v>35</v>
      </c>
      <c r="E54" t="s">
        <v>2816</v>
      </c>
      <c r="F54">
        <v>7402800</v>
      </c>
      <c r="G54" t="s">
        <v>2817</v>
      </c>
      <c r="H54" t="s">
        <v>2818</v>
      </c>
      <c r="I54">
        <v>9</v>
      </c>
      <c r="J54" t="s">
        <v>35</v>
      </c>
      <c r="K54">
        <v>1002394656</v>
      </c>
      <c r="L54" t="s">
        <v>2819</v>
      </c>
      <c r="M54" t="s">
        <v>35</v>
      </c>
      <c r="N54">
        <v>5</v>
      </c>
      <c r="O54" t="s">
        <v>44</v>
      </c>
      <c r="P54" t="s">
        <v>2821</v>
      </c>
      <c r="R54" s="605">
        <v>25405</v>
      </c>
      <c r="S54">
        <v>3114830236</v>
      </c>
      <c r="T54" t="s">
        <v>2822</v>
      </c>
      <c r="U54" t="s">
        <v>322</v>
      </c>
      <c r="W54" t="s">
        <v>322</v>
      </c>
      <c r="Y54" t="s">
        <v>322</v>
      </c>
      <c r="Z54" t="s">
        <v>42</v>
      </c>
      <c r="AA54" t="s">
        <v>1986</v>
      </c>
    </row>
    <row r="55" spans="1:27" x14ac:dyDescent="0.25">
      <c r="A55" t="s">
        <v>2814</v>
      </c>
      <c r="B55">
        <v>115001000057</v>
      </c>
      <c r="C55" t="s">
        <v>2815</v>
      </c>
      <c r="D55" t="s">
        <v>35</v>
      </c>
      <c r="E55" t="s">
        <v>2816</v>
      </c>
      <c r="F55">
        <v>7402800</v>
      </c>
      <c r="G55" t="s">
        <v>2817</v>
      </c>
      <c r="H55" t="s">
        <v>2818</v>
      </c>
      <c r="I55">
        <v>9</v>
      </c>
      <c r="J55" t="s">
        <v>35</v>
      </c>
      <c r="K55">
        <v>1002394656</v>
      </c>
      <c r="L55" t="s">
        <v>2819</v>
      </c>
      <c r="M55" t="s">
        <v>35</v>
      </c>
      <c r="N55">
        <v>5</v>
      </c>
      <c r="O55" t="s">
        <v>486</v>
      </c>
      <c r="P55" t="s">
        <v>2819</v>
      </c>
      <c r="Q55">
        <v>1002394656</v>
      </c>
      <c r="R55" s="605">
        <v>37167</v>
      </c>
      <c r="S55">
        <v>3209604153</v>
      </c>
      <c r="T55" t="s">
        <v>2820</v>
      </c>
      <c r="U55" t="s">
        <v>322</v>
      </c>
      <c r="W55" t="s">
        <v>322</v>
      </c>
      <c r="Y55" t="s">
        <v>322</v>
      </c>
      <c r="Z55" t="s">
        <v>42</v>
      </c>
      <c r="AA55" t="s">
        <v>1986</v>
      </c>
    </row>
    <row r="56" spans="1:27" x14ac:dyDescent="0.25">
      <c r="A56" t="s">
        <v>2694</v>
      </c>
      <c r="B56">
        <v>368077000329</v>
      </c>
      <c r="C56" t="s">
        <v>2695</v>
      </c>
      <c r="D56" t="s">
        <v>2696</v>
      </c>
      <c r="E56" t="s">
        <v>2697</v>
      </c>
      <c r="F56">
        <v>7481435</v>
      </c>
      <c r="G56" t="s">
        <v>2698</v>
      </c>
      <c r="H56" t="s">
        <v>2699</v>
      </c>
      <c r="I56">
        <v>3</v>
      </c>
      <c r="J56" t="s">
        <v>188</v>
      </c>
      <c r="K56">
        <v>1055127585</v>
      </c>
      <c r="L56" t="s">
        <v>2700</v>
      </c>
      <c r="M56" t="s">
        <v>35</v>
      </c>
      <c r="N56">
        <v>5</v>
      </c>
      <c r="O56" t="s">
        <v>46</v>
      </c>
      <c r="P56" t="s">
        <v>2704</v>
      </c>
      <c r="Q56">
        <v>91016552</v>
      </c>
      <c r="R56" s="605">
        <v>28996</v>
      </c>
      <c r="S56" t="s">
        <v>2705</v>
      </c>
      <c r="T56" t="s">
        <v>2706</v>
      </c>
      <c r="U56" t="s">
        <v>38</v>
      </c>
      <c r="W56" t="s">
        <v>2707</v>
      </c>
      <c r="Y56" t="s">
        <v>41</v>
      </c>
      <c r="Z56" t="s">
        <v>42</v>
      </c>
      <c r="AA56" t="s">
        <v>833</v>
      </c>
    </row>
    <row r="57" spans="1:27" x14ac:dyDescent="0.25">
      <c r="A57" t="s">
        <v>2694</v>
      </c>
      <c r="B57">
        <v>368077000329</v>
      </c>
      <c r="C57" t="s">
        <v>2695</v>
      </c>
      <c r="D57" t="s">
        <v>2696</v>
      </c>
      <c r="E57" t="s">
        <v>2697</v>
      </c>
      <c r="F57">
        <v>7481435</v>
      </c>
      <c r="G57" t="s">
        <v>2698</v>
      </c>
      <c r="H57" t="s">
        <v>2699</v>
      </c>
      <c r="I57">
        <v>3</v>
      </c>
      <c r="J57" t="s">
        <v>188</v>
      </c>
      <c r="K57">
        <v>1055127585</v>
      </c>
      <c r="L57" t="s">
        <v>2700</v>
      </c>
      <c r="M57" t="s">
        <v>35</v>
      </c>
      <c r="N57">
        <v>5</v>
      </c>
      <c r="O57" t="s">
        <v>88</v>
      </c>
      <c r="P57" t="s">
        <v>2702</v>
      </c>
      <c r="Q57">
        <v>7187920</v>
      </c>
      <c r="R57" s="605">
        <v>31322</v>
      </c>
      <c r="S57" t="s">
        <v>2703</v>
      </c>
      <c r="T57" t="s">
        <v>2701</v>
      </c>
      <c r="U57" t="s">
        <v>38</v>
      </c>
      <c r="Y57" t="s">
        <v>41</v>
      </c>
      <c r="Z57" t="s">
        <v>42</v>
      </c>
      <c r="AA57" t="s">
        <v>833</v>
      </c>
    </row>
    <row r="58" spans="1:27" x14ac:dyDescent="0.25">
      <c r="A58" t="s">
        <v>2694</v>
      </c>
      <c r="B58">
        <v>368077000329</v>
      </c>
      <c r="C58" t="s">
        <v>2695</v>
      </c>
      <c r="D58" t="s">
        <v>2696</v>
      </c>
      <c r="E58" t="s">
        <v>2697</v>
      </c>
      <c r="F58">
        <v>7481435</v>
      </c>
      <c r="G58" t="s">
        <v>2698</v>
      </c>
      <c r="H58" t="s">
        <v>2699</v>
      </c>
      <c r="I58">
        <v>3</v>
      </c>
      <c r="J58" t="s">
        <v>188</v>
      </c>
      <c r="K58">
        <v>1055127585</v>
      </c>
      <c r="L58" t="s">
        <v>2700</v>
      </c>
      <c r="M58" t="s">
        <v>35</v>
      </c>
      <c r="N58">
        <v>5</v>
      </c>
      <c r="O58" t="s">
        <v>486</v>
      </c>
      <c r="P58" t="s">
        <v>2700</v>
      </c>
      <c r="Q58">
        <v>1055127585</v>
      </c>
      <c r="R58" s="605">
        <v>39502</v>
      </c>
      <c r="S58">
        <v>320834823</v>
      </c>
      <c r="T58" t="s">
        <v>2701</v>
      </c>
      <c r="U58" t="s">
        <v>38</v>
      </c>
      <c r="Y58" t="s">
        <v>41</v>
      </c>
      <c r="Z58" t="s">
        <v>42</v>
      </c>
      <c r="AA58" t="s">
        <v>833</v>
      </c>
    </row>
    <row r="59" spans="1:27" x14ac:dyDescent="0.25">
      <c r="A59" t="s">
        <v>2504</v>
      </c>
      <c r="B59">
        <v>315759000111</v>
      </c>
      <c r="C59" t="s">
        <v>2505</v>
      </c>
      <c r="D59" t="s">
        <v>1670</v>
      </c>
      <c r="E59" t="s">
        <v>2506</v>
      </c>
      <c r="F59">
        <v>7719596</v>
      </c>
      <c r="G59" t="s">
        <v>2507</v>
      </c>
      <c r="H59" t="s">
        <v>2508</v>
      </c>
      <c r="I59">
        <v>7</v>
      </c>
      <c r="J59" t="s">
        <v>1670</v>
      </c>
      <c r="K59">
        <v>1193578611</v>
      </c>
      <c r="L59" t="s">
        <v>2529</v>
      </c>
      <c r="M59" t="s">
        <v>35</v>
      </c>
      <c r="N59">
        <v>5</v>
      </c>
      <c r="O59" t="s">
        <v>46</v>
      </c>
      <c r="P59" t="s">
        <v>2534</v>
      </c>
      <c r="Q59">
        <v>46454732</v>
      </c>
      <c r="S59">
        <v>3134657301</v>
      </c>
      <c r="T59" t="s">
        <v>2535</v>
      </c>
      <c r="U59" t="s">
        <v>38</v>
      </c>
      <c r="Y59" t="s">
        <v>41</v>
      </c>
      <c r="Z59" t="s">
        <v>42</v>
      </c>
      <c r="AA59" t="s">
        <v>43</v>
      </c>
    </row>
    <row r="60" spans="1:27" x14ac:dyDescent="0.25">
      <c r="A60" t="s">
        <v>2504</v>
      </c>
      <c r="B60">
        <v>315759000111</v>
      </c>
      <c r="C60" t="s">
        <v>2505</v>
      </c>
      <c r="D60" t="s">
        <v>1670</v>
      </c>
      <c r="E60" t="s">
        <v>2506</v>
      </c>
      <c r="F60">
        <v>7719596</v>
      </c>
      <c r="G60" t="s">
        <v>2507</v>
      </c>
      <c r="H60" t="s">
        <v>2508</v>
      </c>
      <c r="I60">
        <v>7</v>
      </c>
      <c r="J60" t="s">
        <v>1670</v>
      </c>
      <c r="K60">
        <v>1193578611</v>
      </c>
      <c r="L60" t="s">
        <v>2529</v>
      </c>
      <c r="M60" t="s">
        <v>35</v>
      </c>
      <c r="N60">
        <v>5</v>
      </c>
      <c r="O60" t="s">
        <v>477</v>
      </c>
      <c r="P60" t="s">
        <v>2532</v>
      </c>
      <c r="S60" t="s">
        <v>2530</v>
      </c>
      <c r="T60" t="s">
        <v>2531</v>
      </c>
      <c r="U60" t="s">
        <v>38</v>
      </c>
      <c r="W60" t="s">
        <v>2533</v>
      </c>
      <c r="X60" t="s">
        <v>2514</v>
      </c>
      <c r="Y60" t="s">
        <v>41</v>
      </c>
      <c r="Z60" t="s">
        <v>42</v>
      </c>
      <c r="AA60" t="s">
        <v>43</v>
      </c>
    </row>
    <row r="61" spans="1:27" x14ac:dyDescent="0.25">
      <c r="A61" t="s">
        <v>2504</v>
      </c>
      <c r="B61">
        <v>315759000111</v>
      </c>
      <c r="C61" t="s">
        <v>2505</v>
      </c>
      <c r="D61" t="s">
        <v>1670</v>
      </c>
      <c r="E61" t="s">
        <v>2506</v>
      </c>
      <c r="F61">
        <v>7719596</v>
      </c>
      <c r="G61" t="s">
        <v>2507</v>
      </c>
      <c r="H61" t="s">
        <v>2508</v>
      </c>
      <c r="I61">
        <v>7</v>
      </c>
      <c r="J61" t="s">
        <v>1670</v>
      </c>
      <c r="K61">
        <v>1193578611</v>
      </c>
      <c r="L61" t="s">
        <v>2529</v>
      </c>
      <c r="M61" t="s">
        <v>35</v>
      </c>
      <c r="N61">
        <v>5</v>
      </c>
      <c r="O61" t="s">
        <v>486</v>
      </c>
      <c r="P61" t="s">
        <v>2529</v>
      </c>
      <c r="Q61">
        <v>1193578611</v>
      </c>
      <c r="R61" s="605">
        <v>37867</v>
      </c>
      <c r="S61" t="s">
        <v>2530</v>
      </c>
      <c r="T61" t="s">
        <v>2531</v>
      </c>
      <c r="U61" t="s">
        <v>38</v>
      </c>
      <c r="Y61" t="s">
        <v>41</v>
      </c>
      <c r="Z61" t="s">
        <v>42</v>
      </c>
      <c r="AA61" t="s">
        <v>43</v>
      </c>
    </row>
    <row r="62" spans="1:27" x14ac:dyDescent="0.25">
      <c r="A62" t="s">
        <v>2504</v>
      </c>
      <c r="B62">
        <v>315759000111</v>
      </c>
      <c r="C62" t="s">
        <v>2505</v>
      </c>
      <c r="D62" t="s">
        <v>1670</v>
      </c>
      <c r="E62" t="s">
        <v>2506</v>
      </c>
      <c r="F62">
        <v>7719596</v>
      </c>
      <c r="G62" t="s">
        <v>2507</v>
      </c>
      <c r="H62" t="s">
        <v>2508</v>
      </c>
      <c r="I62">
        <v>5</v>
      </c>
      <c r="J62" t="s">
        <v>1670</v>
      </c>
      <c r="K62">
        <v>1053584512</v>
      </c>
      <c r="L62" t="s">
        <v>2525</v>
      </c>
      <c r="M62" t="s">
        <v>35</v>
      </c>
      <c r="N62">
        <v>5</v>
      </c>
      <c r="O62" t="s">
        <v>477</v>
      </c>
      <c r="P62" t="s">
        <v>2528</v>
      </c>
      <c r="S62" t="s">
        <v>2526</v>
      </c>
      <c r="U62" t="s">
        <v>38</v>
      </c>
      <c r="X62" t="s">
        <v>2514</v>
      </c>
      <c r="Y62" t="s">
        <v>41</v>
      </c>
      <c r="Z62" t="s">
        <v>42</v>
      </c>
      <c r="AA62" t="s">
        <v>43</v>
      </c>
    </row>
    <row r="63" spans="1:27" x14ac:dyDescent="0.25">
      <c r="A63" t="s">
        <v>2504</v>
      </c>
      <c r="B63">
        <v>315759000111</v>
      </c>
      <c r="C63" t="s">
        <v>2505</v>
      </c>
      <c r="D63" t="s">
        <v>1670</v>
      </c>
      <c r="E63" t="s">
        <v>2506</v>
      </c>
      <c r="F63">
        <v>7719596</v>
      </c>
      <c r="G63" t="s">
        <v>2507</v>
      </c>
      <c r="H63" t="s">
        <v>2508</v>
      </c>
      <c r="I63">
        <v>5</v>
      </c>
      <c r="J63" t="s">
        <v>1670</v>
      </c>
      <c r="K63">
        <v>1053584512</v>
      </c>
      <c r="L63" t="s">
        <v>2525</v>
      </c>
      <c r="M63" t="s">
        <v>35</v>
      </c>
      <c r="N63">
        <v>5</v>
      </c>
      <c r="O63" t="s">
        <v>486</v>
      </c>
      <c r="P63" t="s">
        <v>2525</v>
      </c>
      <c r="Q63">
        <v>1053584512</v>
      </c>
      <c r="R63" s="605">
        <v>38621</v>
      </c>
      <c r="S63" t="s">
        <v>2526</v>
      </c>
      <c r="T63" t="s">
        <v>2527</v>
      </c>
      <c r="U63" t="s">
        <v>38</v>
      </c>
      <c r="Y63" t="s">
        <v>41</v>
      </c>
      <c r="Z63" t="s">
        <v>42</v>
      </c>
      <c r="AA63" t="s">
        <v>43</v>
      </c>
    </row>
    <row r="64" spans="1:27" x14ac:dyDescent="0.25">
      <c r="A64" t="s">
        <v>2504</v>
      </c>
      <c r="B64">
        <v>315759000111</v>
      </c>
      <c r="C64" t="s">
        <v>2505</v>
      </c>
      <c r="D64" t="s">
        <v>1670</v>
      </c>
      <c r="E64" t="s">
        <v>2506</v>
      </c>
      <c r="F64">
        <v>7719596</v>
      </c>
      <c r="G64" t="s">
        <v>2507</v>
      </c>
      <c r="H64" t="s">
        <v>2508</v>
      </c>
      <c r="I64">
        <v>3</v>
      </c>
      <c r="J64" t="s">
        <v>1670</v>
      </c>
      <c r="K64">
        <v>1058353982</v>
      </c>
      <c r="L64" t="s">
        <v>2519</v>
      </c>
      <c r="M64" t="s">
        <v>35</v>
      </c>
      <c r="N64">
        <v>5</v>
      </c>
      <c r="O64" t="s">
        <v>46</v>
      </c>
      <c r="P64" t="s">
        <v>2523</v>
      </c>
      <c r="Q64">
        <v>46381812</v>
      </c>
      <c r="S64">
        <v>3115921089</v>
      </c>
      <c r="T64" t="s">
        <v>2524</v>
      </c>
      <c r="U64" t="s">
        <v>38</v>
      </c>
      <c r="Y64" t="s">
        <v>41</v>
      </c>
      <c r="Z64" t="s">
        <v>42</v>
      </c>
      <c r="AA64" t="s">
        <v>43</v>
      </c>
    </row>
    <row r="65" spans="1:27" x14ac:dyDescent="0.25">
      <c r="A65" t="s">
        <v>2504</v>
      </c>
      <c r="B65">
        <v>315759000111</v>
      </c>
      <c r="C65" t="s">
        <v>2505</v>
      </c>
      <c r="D65" t="s">
        <v>1670</v>
      </c>
      <c r="E65" t="s">
        <v>2506</v>
      </c>
      <c r="F65">
        <v>7719596</v>
      </c>
      <c r="G65" t="s">
        <v>2507</v>
      </c>
      <c r="H65" t="s">
        <v>2508</v>
      </c>
      <c r="I65">
        <v>3</v>
      </c>
      <c r="J65" t="s">
        <v>1670</v>
      </c>
      <c r="K65">
        <v>1058353982</v>
      </c>
      <c r="L65" t="s">
        <v>2519</v>
      </c>
      <c r="M65" t="s">
        <v>35</v>
      </c>
      <c r="N65">
        <v>5</v>
      </c>
      <c r="O65" t="s">
        <v>477</v>
      </c>
      <c r="P65" t="s">
        <v>2522</v>
      </c>
      <c r="S65" t="s">
        <v>2520</v>
      </c>
      <c r="T65" t="s">
        <v>2521</v>
      </c>
      <c r="U65" t="s">
        <v>38</v>
      </c>
      <c r="X65" t="s">
        <v>2514</v>
      </c>
      <c r="Y65" t="s">
        <v>41</v>
      </c>
      <c r="Z65" t="s">
        <v>42</v>
      </c>
      <c r="AA65" t="s">
        <v>833</v>
      </c>
    </row>
    <row r="66" spans="1:27" x14ac:dyDescent="0.25">
      <c r="A66" t="s">
        <v>2504</v>
      </c>
      <c r="B66">
        <v>315759000111</v>
      </c>
      <c r="C66" t="s">
        <v>2505</v>
      </c>
      <c r="D66" t="s">
        <v>1670</v>
      </c>
      <c r="E66" t="s">
        <v>2506</v>
      </c>
      <c r="F66">
        <v>7719596</v>
      </c>
      <c r="G66" t="s">
        <v>2507</v>
      </c>
      <c r="H66" t="s">
        <v>2508</v>
      </c>
      <c r="I66">
        <v>3</v>
      </c>
      <c r="J66" t="s">
        <v>1670</v>
      </c>
      <c r="K66">
        <v>1058353982</v>
      </c>
      <c r="L66" t="s">
        <v>2519</v>
      </c>
      <c r="M66" t="s">
        <v>35</v>
      </c>
      <c r="N66">
        <v>5</v>
      </c>
      <c r="O66" t="s">
        <v>486</v>
      </c>
      <c r="P66" t="s">
        <v>2519</v>
      </c>
      <c r="Q66">
        <v>1058353982</v>
      </c>
      <c r="R66" s="605">
        <v>39365</v>
      </c>
      <c r="S66" t="s">
        <v>2520</v>
      </c>
      <c r="T66" t="s">
        <v>2521</v>
      </c>
      <c r="U66" t="s">
        <v>38</v>
      </c>
      <c r="Y66" t="s">
        <v>41</v>
      </c>
      <c r="Z66" t="s">
        <v>42</v>
      </c>
      <c r="AA66" t="s">
        <v>833</v>
      </c>
    </row>
    <row r="67" spans="1:27" x14ac:dyDescent="0.25">
      <c r="A67" t="s">
        <v>2504</v>
      </c>
      <c r="B67">
        <v>315759000111</v>
      </c>
      <c r="C67" t="s">
        <v>2505</v>
      </c>
      <c r="D67" t="s">
        <v>1670</v>
      </c>
      <c r="E67" t="s">
        <v>2506</v>
      </c>
      <c r="F67">
        <v>7719596</v>
      </c>
      <c r="G67" t="s">
        <v>2507</v>
      </c>
      <c r="H67" t="s">
        <v>2508</v>
      </c>
      <c r="I67">
        <v>5</v>
      </c>
      <c r="J67" t="s">
        <v>1670</v>
      </c>
      <c r="K67">
        <v>1054283840</v>
      </c>
      <c r="L67" t="s">
        <v>2515</v>
      </c>
      <c r="M67" t="s">
        <v>35</v>
      </c>
      <c r="N67">
        <v>5</v>
      </c>
      <c r="O67" t="s">
        <v>477</v>
      </c>
      <c r="P67" t="s">
        <v>2518</v>
      </c>
      <c r="S67" t="s">
        <v>2516</v>
      </c>
      <c r="T67" t="s">
        <v>2517</v>
      </c>
      <c r="U67" t="s">
        <v>38</v>
      </c>
      <c r="X67" t="s">
        <v>2514</v>
      </c>
      <c r="Y67" t="s">
        <v>41</v>
      </c>
      <c r="Z67" t="s">
        <v>42</v>
      </c>
      <c r="AA67" t="s">
        <v>43</v>
      </c>
    </row>
    <row r="68" spans="1:27" x14ac:dyDescent="0.25">
      <c r="A68" t="s">
        <v>2504</v>
      </c>
      <c r="B68">
        <v>315759000111</v>
      </c>
      <c r="C68" t="s">
        <v>2505</v>
      </c>
      <c r="D68" t="s">
        <v>1670</v>
      </c>
      <c r="E68" t="s">
        <v>2506</v>
      </c>
      <c r="F68">
        <v>7719596</v>
      </c>
      <c r="G68" t="s">
        <v>2507</v>
      </c>
      <c r="H68" t="s">
        <v>2508</v>
      </c>
      <c r="I68">
        <v>5</v>
      </c>
      <c r="J68" t="s">
        <v>1670</v>
      </c>
      <c r="K68">
        <v>1054283840</v>
      </c>
      <c r="L68" t="s">
        <v>2515</v>
      </c>
      <c r="M68" t="s">
        <v>35</v>
      </c>
      <c r="N68">
        <v>5</v>
      </c>
      <c r="O68" t="s">
        <v>486</v>
      </c>
      <c r="P68" t="s">
        <v>2515</v>
      </c>
      <c r="Q68">
        <v>1054283840</v>
      </c>
      <c r="R68" s="605">
        <v>38786</v>
      </c>
      <c r="S68" t="s">
        <v>2516</v>
      </c>
      <c r="T68" t="s">
        <v>2517</v>
      </c>
      <c r="U68" t="s">
        <v>38</v>
      </c>
      <c r="Y68" t="s">
        <v>41</v>
      </c>
      <c r="Z68" t="s">
        <v>42</v>
      </c>
      <c r="AA68" t="s">
        <v>43</v>
      </c>
    </row>
    <row r="69" spans="1:27" x14ac:dyDescent="0.25">
      <c r="A69" t="s">
        <v>2504</v>
      </c>
      <c r="B69">
        <v>315759000111</v>
      </c>
      <c r="C69" t="s">
        <v>2505</v>
      </c>
      <c r="D69" t="s">
        <v>1670</v>
      </c>
      <c r="E69" t="s">
        <v>2506</v>
      </c>
      <c r="F69">
        <v>7719596</v>
      </c>
      <c r="G69" t="s">
        <v>2507</v>
      </c>
      <c r="H69" t="s">
        <v>2508</v>
      </c>
      <c r="I69">
        <v>3</v>
      </c>
      <c r="J69" t="s">
        <v>1670</v>
      </c>
      <c r="K69">
        <v>1058353841</v>
      </c>
      <c r="L69" t="s">
        <v>2509</v>
      </c>
      <c r="M69" t="s">
        <v>35</v>
      </c>
      <c r="N69">
        <v>5</v>
      </c>
      <c r="O69" t="s">
        <v>477</v>
      </c>
      <c r="P69" t="s">
        <v>2513</v>
      </c>
      <c r="S69" t="s">
        <v>2510</v>
      </c>
      <c r="T69" t="s">
        <v>2511</v>
      </c>
      <c r="U69" t="s">
        <v>38</v>
      </c>
      <c r="W69" t="s">
        <v>2512</v>
      </c>
      <c r="X69" t="s">
        <v>2514</v>
      </c>
      <c r="Y69" t="s">
        <v>41</v>
      </c>
      <c r="Z69" t="s">
        <v>42</v>
      </c>
      <c r="AA69" t="s">
        <v>43</v>
      </c>
    </row>
    <row r="70" spans="1:27" x14ac:dyDescent="0.25">
      <c r="A70" t="s">
        <v>2504</v>
      </c>
      <c r="B70">
        <v>315759000111</v>
      </c>
      <c r="C70" t="s">
        <v>2505</v>
      </c>
      <c r="D70" t="s">
        <v>1670</v>
      </c>
      <c r="E70" t="s">
        <v>2506</v>
      </c>
      <c r="F70">
        <v>7719596</v>
      </c>
      <c r="G70" t="s">
        <v>2507</v>
      </c>
      <c r="H70" t="s">
        <v>2508</v>
      </c>
      <c r="I70">
        <v>3</v>
      </c>
      <c r="J70" t="s">
        <v>1670</v>
      </c>
      <c r="K70">
        <v>1058353841</v>
      </c>
      <c r="L70" t="s">
        <v>2509</v>
      </c>
      <c r="M70" t="s">
        <v>35</v>
      </c>
      <c r="N70">
        <v>5</v>
      </c>
      <c r="O70" t="s">
        <v>486</v>
      </c>
      <c r="P70" t="s">
        <v>2509</v>
      </c>
      <c r="Q70">
        <v>1058353841</v>
      </c>
      <c r="R70" s="605">
        <v>39250</v>
      </c>
      <c r="S70" t="s">
        <v>2510</v>
      </c>
      <c r="T70" t="s">
        <v>2511</v>
      </c>
      <c r="U70" t="s">
        <v>38</v>
      </c>
      <c r="W70" t="s">
        <v>2512</v>
      </c>
      <c r="Y70" t="s">
        <v>41</v>
      </c>
      <c r="Z70" t="s">
        <v>42</v>
      </c>
      <c r="AA70" t="s">
        <v>43</v>
      </c>
    </row>
    <row r="71" spans="1:27" x14ac:dyDescent="0.25">
      <c r="A71" t="s">
        <v>2248</v>
      </c>
      <c r="B71">
        <v>315238000026</v>
      </c>
      <c r="C71" t="s">
        <v>2249</v>
      </c>
      <c r="D71" t="s">
        <v>31</v>
      </c>
      <c r="E71" t="s">
        <v>2250</v>
      </c>
      <c r="F71">
        <v>7602898</v>
      </c>
      <c r="G71" t="s">
        <v>2251</v>
      </c>
      <c r="H71" t="s">
        <v>2252</v>
      </c>
      <c r="I71">
        <v>11</v>
      </c>
      <c r="J71" t="s">
        <v>31</v>
      </c>
      <c r="K71">
        <v>99083009760</v>
      </c>
      <c r="L71" t="s">
        <v>2253</v>
      </c>
      <c r="M71" t="s">
        <v>35</v>
      </c>
      <c r="N71">
        <v>5</v>
      </c>
      <c r="O71" t="s">
        <v>46</v>
      </c>
      <c r="P71" t="s">
        <v>2259</v>
      </c>
      <c r="Q71">
        <v>1055312476</v>
      </c>
      <c r="R71" s="605">
        <v>32116</v>
      </c>
      <c r="S71">
        <v>3204672482</v>
      </c>
      <c r="T71" t="s">
        <v>2260</v>
      </c>
      <c r="U71" t="s">
        <v>38</v>
      </c>
      <c r="Y71" t="s">
        <v>41</v>
      </c>
      <c r="Z71" t="s">
        <v>42</v>
      </c>
      <c r="AA71" t="s">
        <v>43</v>
      </c>
    </row>
    <row r="72" spans="1:27" x14ac:dyDescent="0.25">
      <c r="A72" t="s">
        <v>2248</v>
      </c>
      <c r="B72">
        <v>315238000026</v>
      </c>
      <c r="C72" t="s">
        <v>2249</v>
      </c>
      <c r="D72" t="s">
        <v>31</v>
      </c>
      <c r="E72" t="s">
        <v>2250</v>
      </c>
      <c r="F72">
        <v>7602898</v>
      </c>
      <c r="G72" t="s">
        <v>2251</v>
      </c>
      <c r="H72" t="s">
        <v>2252</v>
      </c>
      <c r="I72">
        <v>11</v>
      </c>
      <c r="J72" t="s">
        <v>31</v>
      </c>
      <c r="K72">
        <v>99083009760</v>
      </c>
      <c r="L72" t="s">
        <v>2253</v>
      </c>
      <c r="M72" t="s">
        <v>35</v>
      </c>
      <c r="N72">
        <v>5</v>
      </c>
      <c r="O72" t="s">
        <v>88</v>
      </c>
      <c r="P72" t="s">
        <v>2256</v>
      </c>
      <c r="Q72">
        <v>91101256</v>
      </c>
      <c r="R72" s="605">
        <v>21662</v>
      </c>
      <c r="S72">
        <v>3107996753</v>
      </c>
      <c r="T72" t="s">
        <v>2257</v>
      </c>
      <c r="U72" t="s">
        <v>38</v>
      </c>
      <c r="W72" t="s">
        <v>2258</v>
      </c>
      <c r="Y72" t="s">
        <v>41</v>
      </c>
      <c r="Z72" t="s">
        <v>42</v>
      </c>
      <c r="AA72" t="s">
        <v>43</v>
      </c>
    </row>
    <row r="73" spans="1:27" x14ac:dyDescent="0.25">
      <c r="A73" t="s">
        <v>2248</v>
      </c>
      <c r="B73">
        <v>315238000026</v>
      </c>
      <c r="C73" t="s">
        <v>2249</v>
      </c>
      <c r="D73" t="s">
        <v>31</v>
      </c>
      <c r="E73" t="s">
        <v>2250</v>
      </c>
      <c r="F73">
        <v>7602898</v>
      </c>
      <c r="G73" t="s">
        <v>2251</v>
      </c>
      <c r="H73" t="s">
        <v>2252</v>
      </c>
      <c r="I73">
        <v>11</v>
      </c>
      <c r="J73" t="s">
        <v>31</v>
      </c>
      <c r="K73">
        <v>99083009760</v>
      </c>
      <c r="L73" t="s">
        <v>2253</v>
      </c>
      <c r="M73" t="s">
        <v>35</v>
      </c>
      <c r="N73">
        <v>5</v>
      </c>
      <c r="O73" t="s">
        <v>486</v>
      </c>
      <c r="P73" t="s">
        <v>2253</v>
      </c>
      <c r="Q73">
        <v>99083009760</v>
      </c>
      <c r="R73" s="605">
        <v>36402</v>
      </c>
      <c r="S73">
        <v>3115406069</v>
      </c>
      <c r="T73" t="s">
        <v>2254</v>
      </c>
      <c r="U73" t="s">
        <v>38</v>
      </c>
      <c r="W73" t="s">
        <v>2255</v>
      </c>
      <c r="Y73" t="s">
        <v>41</v>
      </c>
      <c r="Z73" t="s">
        <v>42</v>
      </c>
      <c r="AA73" t="s">
        <v>43</v>
      </c>
    </row>
    <row r="74" spans="1:27" x14ac:dyDescent="0.25">
      <c r="A74" t="s">
        <v>2127</v>
      </c>
      <c r="B74">
        <v>115001002017</v>
      </c>
      <c r="C74" t="s">
        <v>2128</v>
      </c>
      <c r="D74" t="s">
        <v>35</v>
      </c>
      <c r="E74" t="s">
        <v>2129</v>
      </c>
      <c r="F74">
        <v>7422488</v>
      </c>
      <c r="G74" t="s">
        <v>2130</v>
      </c>
      <c r="H74" t="s">
        <v>2131</v>
      </c>
      <c r="I74">
        <v>11</v>
      </c>
      <c r="J74" t="s">
        <v>35</v>
      </c>
      <c r="K74">
        <v>99082415617</v>
      </c>
      <c r="L74" t="s">
        <v>2141</v>
      </c>
      <c r="M74" t="s">
        <v>35</v>
      </c>
      <c r="N74">
        <v>5</v>
      </c>
      <c r="O74" t="s">
        <v>46</v>
      </c>
      <c r="P74" t="s">
        <v>2145</v>
      </c>
      <c r="R74" s="605">
        <v>27868</v>
      </c>
      <c r="S74">
        <v>3194466202</v>
      </c>
      <c r="T74" t="s">
        <v>2146</v>
      </c>
      <c r="U74" t="s">
        <v>322</v>
      </c>
      <c r="X74" t="s">
        <v>2147</v>
      </c>
      <c r="Y74" t="s">
        <v>41</v>
      </c>
      <c r="Z74" t="s">
        <v>42</v>
      </c>
      <c r="AA74" t="s">
        <v>1986</v>
      </c>
    </row>
    <row r="75" spans="1:27" x14ac:dyDescent="0.25">
      <c r="A75" t="s">
        <v>2127</v>
      </c>
      <c r="B75">
        <v>115001002017</v>
      </c>
      <c r="C75" t="s">
        <v>2128</v>
      </c>
      <c r="D75" t="s">
        <v>35</v>
      </c>
      <c r="E75" t="s">
        <v>2129</v>
      </c>
      <c r="F75">
        <v>7422488</v>
      </c>
      <c r="G75" t="s">
        <v>2130</v>
      </c>
      <c r="H75" t="s">
        <v>2131</v>
      </c>
      <c r="I75">
        <v>11</v>
      </c>
      <c r="J75" t="s">
        <v>35</v>
      </c>
      <c r="K75">
        <v>99082415617</v>
      </c>
      <c r="L75" t="s">
        <v>2141</v>
      </c>
      <c r="M75" t="s">
        <v>35</v>
      </c>
      <c r="N75">
        <v>5</v>
      </c>
      <c r="O75" t="s">
        <v>88</v>
      </c>
      <c r="P75" t="s">
        <v>2143</v>
      </c>
      <c r="Q75">
        <v>7160930</v>
      </c>
      <c r="R75" s="605">
        <v>25320</v>
      </c>
      <c r="S75">
        <v>3123312706</v>
      </c>
      <c r="T75" t="s">
        <v>2142</v>
      </c>
      <c r="U75" t="s">
        <v>322</v>
      </c>
      <c r="W75" t="s">
        <v>931</v>
      </c>
      <c r="X75" t="s">
        <v>2144</v>
      </c>
      <c r="Y75" t="s">
        <v>322</v>
      </c>
      <c r="Z75" t="s">
        <v>42</v>
      </c>
      <c r="AA75" t="s">
        <v>1986</v>
      </c>
    </row>
    <row r="76" spans="1:27" x14ac:dyDescent="0.25">
      <c r="A76" t="s">
        <v>2127</v>
      </c>
      <c r="B76">
        <v>115001002017</v>
      </c>
      <c r="C76" t="s">
        <v>2128</v>
      </c>
      <c r="D76" t="s">
        <v>35</v>
      </c>
      <c r="E76" t="s">
        <v>2129</v>
      </c>
      <c r="F76">
        <v>7422488</v>
      </c>
      <c r="G76" t="s">
        <v>2130</v>
      </c>
      <c r="H76" t="s">
        <v>2131</v>
      </c>
      <c r="I76">
        <v>11</v>
      </c>
      <c r="J76" t="s">
        <v>35</v>
      </c>
      <c r="K76">
        <v>99082415617</v>
      </c>
      <c r="L76" t="s">
        <v>2141</v>
      </c>
      <c r="M76" t="s">
        <v>35</v>
      </c>
      <c r="N76">
        <v>5</v>
      </c>
      <c r="O76" t="s">
        <v>36</v>
      </c>
      <c r="P76" t="s">
        <v>2141</v>
      </c>
      <c r="Q76">
        <v>99082415617</v>
      </c>
      <c r="R76" s="605">
        <v>36396</v>
      </c>
      <c r="S76">
        <v>3114999028</v>
      </c>
      <c r="T76" t="s">
        <v>2142</v>
      </c>
      <c r="U76" t="s">
        <v>322</v>
      </c>
      <c r="Y76" t="s">
        <v>322</v>
      </c>
      <c r="Z76" t="s">
        <v>42</v>
      </c>
      <c r="AA76" t="s">
        <v>1986</v>
      </c>
    </row>
    <row r="77" spans="1:27" x14ac:dyDescent="0.25">
      <c r="A77" t="s">
        <v>2127</v>
      </c>
      <c r="B77">
        <v>115001002017</v>
      </c>
      <c r="C77" t="s">
        <v>2128</v>
      </c>
      <c r="D77" t="s">
        <v>35</v>
      </c>
      <c r="E77" t="s">
        <v>2129</v>
      </c>
      <c r="F77">
        <v>7422488</v>
      </c>
      <c r="G77" t="s">
        <v>2130</v>
      </c>
      <c r="H77" t="s">
        <v>2131</v>
      </c>
      <c r="I77">
        <v>7</v>
      </c>
      <c r="J77" t="s">
        <v>35</v>
      </c>
      <c r="K77">
        <v>1000862780</v>
      </c>
      <c r="L77" t="s">
        <v>2136</v>
      </c>
      <c r="M77" t="s">
        <v>35</v>
      </c>
      <c r="N77">
        <v>5</v>
      </c>
      <c r="O77" t="s">
        <v>44</v>
      </c>
      <c r="P77" t="s">
        <v>2138</v>
      </c>
      <c r="Q77">
        <v>7224153</v>
      </c>
      <c r="R77" s="605">
        <v>29979</v>
      </c>
      <c r="S77">
        <v>3202361590</v>
      </c>
      <c r="T77" t="s">
        <v>2139</v>
      </c>
      <c r="U77" t="s">
        <v>322</v>
      </c>
      <c r="X77" t="s">
        <v>2140</v>
      </c>
      <c r="Y77" t="s">
        <v>322</v>
      </c>
      <c r="Z77" t="s">
        <v>42</v>
      </c>
      <c r="AA77" t="s">
        <v>833</v>
      </c>
    </row>
    <row r="78" spans="1:27" x14ac:dyDescent="0.25">
      <c r="A78" t="s">
        <v>2127</v>
      </c>
      <c r="B78">
        <v>115001002017</v>
      </c>
      <c r="C78" t="s">
        <v>2128</v>
      </c>
      <c r="D78" t="s">
        <v>35</v>
      </c>
      <c r="E78" t="s">
        <v>2129</v>
      </c>
      <c r="F78">
        <v>7422488</v>
      </c>
      <c r="G78" t="s">
        <v>2130</v>
      </c>
      <c r="H78" t="s">
        <v>2131</v>
      </c>
      <c r="I78">
        <v>7</v>
      </c>
      <c r="J78" t="s">
        <v>35</v>
      </c>
      <c r="K78">
        <v>1000862780</v>
      </c>
      <c r="L78" t="s">
        <v>2136</v>
      </c>
      <c r="M78" t="s">
        <v>35</v>
      </c>
      <c r="N78">
        <v>5</v>
      </c>
      <c r="O78" t="s">
        <v>36</v>
      </c>
      <c r="P78" t="s">
        <v>2136</v>
      </c>
      <c r="Q78">
        <v>1000862780</v>
      </c>
      <c r="R78" s="605">
        <v>37804</v>
      </c>
      <c r="S78">
        <v>3138372765</v>
      </c>
      <c r="T78" t="s">
        <v>2137</v>
      </c>
      <c r="U78" t="s">
        <v>322</v>
      </c>
      <c r="Y78" t="s">
        <v>322</v>
      </c>
      <c r="Z78" t="s">
        <v>42</v>
      </c>
      <c r="AA78" t="s">
        <v>833</v>
      </c>
    </row>
    <row r="79" spans="1:27" x14ac:dyDescent="0.25">
      <c r="A79" t="s">
        <v>2127</v>
      </c>
      <c r="B79">
        <v>115001002017</v>
      </c>
      <c r="C79" t="s">
        <v>2128</v>
      </c>
      <c r="D79" t="s">
        <v>35</v>
      </c>
      <c r="E79" t="s">
        <v>2129</v>
      </c>
      <c r="F79">
        <v>7422488</v>
      </c>
      <c r="G79" t="s">
        <v>2130</v>
      </c>
      <c r="H79" t="s">
        <v>2131</v>
      </c>
      <c r="I79">
        <v>7</v>
      </c>
      <c r="J79" t="s">
        <v>35</v>
      </c>
      <c r="K79">
        <v>1002367469</v>
      </c>
      <c r="L79" t="s">
        <v>2132</v>
      </c>
      <c r="M79" t="s">
        <v>35</v>
      </c>
      <c r="N79">
        <v>5</v>
      </c>
      <c r="O79" t="s">
        <v>44</v>
      </c>
      <c r="P79" t="s">
        <v>2134</v>
      </c>
      <c r="Q79">
        <v>40045210</v>
      </c>
      <c r="R79" s="605">
        <v>28923</v>
      </c>
      <c r="S79">
        <v>3132345426</v>
      </c>
      <c r="T79" t="s">
        <v>2135</v>
      </c>
      <c r="U79" t="s">
        <v>322</v>
      </c>
      <c r="W79" t="s">
        <v>322</v>
      </c>
      <c r="Y79" t="s">
        <v>322</v>
      </c>
      <c r="Z79" t="s">
        <v>42</v>
      </c>
      <c r="AA79" t="s">
        <v>1986</v>
      </c>
    </row>
    <row r="80" spans="1:27" x14ac:dyDescent="0.25">
      <c r="A80" t="s">
        <v>2127</v>
      </c>
      <c r="B80">
        <v>115001002017</v>
      </c>
      <c r="C80" t="s">
        <v>2128</v>
      </c>
      <c r="D80" t="s">
        <v>35</v>
      </c>
      <c r="E80" t="s">
        <v>2129</v>
      </c>
      <c r="F80">
        <v>7422488</v>
      </c>
      <c r="G80" t="s">
        <v>2130</v>
      </c>
      <c r="H80" t="s">
        <v>2131</v>
      </c>
      <c r="I80">
        <v>7</v>
      </c>
      <c r="J80" t="s">
        <v>35</v>
      </c>
      <c r="K80">
        <v>1002367469</v>
      </c>
      <c r="L80" t="s">
        <v>2132</v>
      </c>
      <c r="M80" t="s">
        <v>35</v>
      </c>
      <c r="N80">
        <v>5</v>
      </c>
      <c r="O80" t="s">
        <v>36</v>
      </c>
      <c r="P80" t="s">
        <v>2132</v>
      </c>
      <c r="Q80">
        <v>1002367469</v>
      </c>
      <c r="R80" s="605">
        <v>37871</v>
      </c>
      <c r="S80">
        <v>3138928069</v>
      </c>
      <c r="T80" t="s">
        <v>2133</v>
      </c>
      <c r="U80" t="s">
        <v>322</v>
      </c>
      <c r="Y80" t="s">
        <v>322</v>
      </c>
      <c r="Z80" t="s">
        <v>42</v>
      </c>
      <c r="AA80" t="s">
        <v>1986</v>
      </c>
    </row>
    <row r="81" spans="1:27" x14ac:dyDescent="0.25">
      <c r="A81" t="s">
        <v>1981</v>
      </c>
      <c r="B81">
        <v>115001002602</v>
      </c>
      <c r="C81" t="s">
        <v>1982</v>
      </c>
      <c r="D81" t="s">
        <v>35</v>
      </c>
      <c r="E81">
        <v>7452659</v>
      </c>
      <c r="F81">
        <v>7452659</v>
      </c>
      <c r="G81" t="s">
        <v>1983</v>
      </c>
      <c r="H81" t="s">
        <v>1984</v>
      </c>
      <c r="I81">
        <v>5</v>
      </c>
      <c r="J81" t="s">
        <v>35</v>
      </c>
      <c r="K81">
        <v>1051066238</v>
      </c>
      <c r="L81" t="s">
        <v>1985</v>
      </c>
      <c r="M81" t="s">
        <v>35</v>
      </c>
      <c r="N81">
        <v>5</v>
      </c>
      <c r="O81" t="s">
        <v>46</v>
      </c>
      <c r="P81" t="s">
        <v>1990</v>
      </c>
      <c r="R81" s="605">
        <v>23554</v>
      </c>
      <c r="S81" t="s">
        <v>1991</v>
      </c>
      <c r="T81" t="s">
        <v>1992</v>
      </c>
      <c r="U81" t="s">
        <v>322</v>
      </c>
      <c r="Y81" t="s">
        <v>322</v>
      </c>
      <c r="Z81" t="s">
        <v>42</v>
      </c>
      <c r="AA81" t="s">
        <v>1986</v>
      </c>
    </row>
    <row r="82" spans="1:27" x14ac:dyDescent="0.25">
      <c r="A82" t="s">
        <v>1981</v>
      </c>
      <c r="B82">
        <v>115001002602</v>
      </c>
      <c r="C82" t="s">
        <v>1982</v>
      </c>
      <c r="D82" t="s">
        <v>35</v>
      </c>
      <c r="E82">
        <v>7452659</v>
      </c>
      <c r="F82">
        <v>7452659</v>
      </c>
      <c r="G82" t="s">
        <v>1983</v>
      </c>
      <c r="H82" t="s">
        <v>1984</v>
      </c>
      <c r="I82">
        <v>5</v>
      </c>
      <c r="J82" t="s">
        <v>35</v>
      </c>
      <c r="K82">
        <v>1051066238</v>
      </c>
      <c r="L82" t="s">
        <v>1985</v>
      </c>
      <c r="M82" t="s">
        <v>35</v>
      </c>
      <c r="N82">
        <v>5</v>
      </c>
      <c r="O82" t="s">
        <v>477</v>
      </c>
      <c r="P82" t="s">
        <v>1987</v>
      </c>
      <c r="R82" s="605">
        <v>26285</v>
      </c>
      <c r="S82" t="s">
        <v>1988</v>
      </c>
      <c r="U82" t="s">
        <v>322</v>
      </c>
      <c r="W82" t="s">
        <v>1989</v>
      </c>
      <c r="Y82" t="s">
        <v>322</v>
      </c>
      <c r="Z82" t="s">
        <v>42</v>
      </c>
      <c r="AA82" t="s">
        <v>1986</v>
      </c>
    </row>
    <row r="83" spans="1:27" x14ac:dyDescent="0.25">
      <c r="A83" t="s">
        <v>1981</v>
      </c>
      <c r="B83">
        <v>115001002602</v>
      </c>
      <c r="C83" t="s">
        <v>1982</v>
      </c>
      <c r="D83" t="s">
        <v>35</v>
      </c>
      <c r="E83">
        <v>7452659</v>
      </c>
      <c r="F83">
        <v>7452659</v>
      </c>
      <c r="G83" t="s">
        <v>1983</v>
      </c>
      <c r="H83" t="s">
        <v>1984</v>
      </c>
      <c r="I83">
        <v>5</v>
      </c>
      <c r="J83" t="s">
        <v>35</v>
      </c>
      <c r="K83">
        <v>1051066238</v>
      </c>
      <c r="L83" t="s">
        <v>1985</v>
      </c>
      <c r="M83" t="s">
        <v>35</v>
      </c>
      <c r="N83">
        <v>5</v>
      </c>
      <c r="O83" t="s">
        <v>36</v>
      </c>
      <c r="P83" t="s">
        <v>1985</v>
      </c>
      <c r="Q83">
        <v>1051066238</v>
      </c>
      <c r="R83" s="605">
        <v>38519</v>
      </c>
      <c r="S83">
        <v>3125883771</v>
      </c>
      <c r="U83" t="s">
        <v>322</v>
      </c>
      <c r="Y83" t="s">
        <v>322</v>
      </c>
      <c r="Z83" t="s">
        <v>42</v>
      </c>
      <c r="AA83" t="s">
        <v>1986</v>
      </c>
    </row>
    <row r="84" spans="1:27" x14ac:dyDescent="0.25">
      <c r="A84" t="s">
        <v>1668</v>
      </c>
      <c r="B84">
        <v>115759001615</v>
      </c>
      <c r="C84" t="s">
        <v>1669</v>
      </c>
      <c r="D84" t="s">
        <v>1670</v>
      </c>
      <c r="E84" t="s">
        <v>1671</v>
      </c>
      <c r="F84">
        <v>7718369</v>
      </c>
      <c r="G84" t="s">
        <v>1672</v>
      </c>
      <c r="H84" t="s">
        <v>1673</v>
      </c>
      <c r="I84">
        <v>9</v>
      </c>
      <c r="J84" t="s">
        <v>1670</v>
      </c>
      <c r="K84">
        <v>1002558373</v>
      </c>
      <c r="L84" t="s">
        <v>1674</v>
      </c>
      <c r="M84" t="s">
        <v>35</v>
      </c>
      <c r="N84">
        <v>5</v>
      </c>
      <c r="O84" t="s">
        <v>46</v>
      </c>
      <c r="P84" t="s">
        <v>1678</v>
      </c>
      <c r="Q84">
        <v>23964535</v>
      </c>
      <c r="R84" s="605">
        <v>23734</v>
      </c>
      <c r="S84">
        <v>3124291786</v>
      </c>
      <c r="T84" t="s">
        <v>1679</v>
      </c>
      <c r="U84" t="s">
        <v>38</v>
      </c>
      <c r="W84" t="s">
        <v>1680</v>
      </c>
      <c r="Y84" t="s">
        <v>41</v>
      </c>
      <c r="Z84" t="s">
        <v>42</v>
      </c>
      <c r="AA84" t="s">
        <v>833</v>
      </c>
    </row>
    <row r="85" spans="1:27" x14ac:dyDescent="0.25">
      <c r="A85" t="s">
        <v>1668</v>
      </c>
      <c r="B85">
        <v>115759001615</v>
      </c>
      <c r="C85" t="s">
        <v>1669</v>
      </c>
      <c r="D85" t="s">
        <v>1670</v>
      </c>
      <c r="E85" t="s">
        <v>1671</v>
      </c>
      <c r="F85">
        <v>7718369</v>
      </c>
      <c r="G85" t="s">
        <v>1672</v>
      </c>
      <c r="H85" t="s">
        <v>1673</v>
      </c>
      <c r="I85">
        <v>9</v>
      </c>
      <c r="J85" t="s">
        <v>1670</v>
      </c>
      <c r="K85">
        <v>1002558373</v>
      </c>
      <c r="L85" t="s">
        <v>1674</v>
      </c>
      <c r="M85" t="s">
        <v>35</v>
      </c>
      <c r="N85">
        <v>5</v>
      </c>
      <c r="O85" t="s">
        <v>44</v>
      </c>
      <c r="P85" t="s">
        <v>1677</v>
      </c>
      <c r="Q85">
        <v>46374986</v>
      </c>
      <c r="R85" s="605">
        <v>28270</v>
      </c>
      <c r="S85">
        <v>3142725558</v>
      </c>
      <c r="T85" t="s">
        <v>1675</v>
      </c>
      <c r="U85" t="s">
        <v>38</v>
      </c>
      <c r="W85" t="s">
        <v>1676</v>
      </c>
      <c r="Y85" t="s">
        <v>41</v>
      </c>
      <c r="Z85" t="s">
        <v>42</v>
      </c>
      <c r="AA85" t="s">
        <v>43</v>
      </c>
    </row>
    <row r="86" spans="1:27" x14ac:dyDescent="0.25">
      <c r="A86" t="s">
        <v>1668</v>
      </c>
      <c r="B86">
        <v>115759001615</v>
      </c>
      <c r="C86" t="s">
        <v>1669</v>
      </c>
      <c r="D86" t="s">
        <v>1670</v>
      </c>
      <c r="E86" t="s">
        <v>1671</v>
      </c>
      <c r="F86">
        <v>7718369</v>
      </c>
      <c r="G86" t="s">
        <v>1672</v>
      </c>
      <c r="H86" t="s">
        <v>1673</v>
      </c>
      <c r="I86">
        <v>9</v>
      </c>
      <c r="J86" t="s">
        <v>1670</v>
      </c>
      <c r="K86">
        <v>1002558373</v>
      </c>
      <c r="L86" t="s">
        <v>1674</v>
      </c>
      <c r="M86" t="s">
        <v>35</v>
      </c>
      <c r="N86">
        <v>5</v>
      </c>
      <c r="O86" t="s">
        <v>36</v>
      </c>
      <c r="P86" t="s">
        <v>1674</v>
      </c>
      <c r="Q86">
        <v>1002558373</v>
      </c>
      <c r="R86" s="605">
        <v>37127</v>
      </c>
      <c r="S86">
        <v>3133614511</v>
      </c>
      <c r="T86" t="s">
        <v>1675</v>
      </c>
      <c r="U86" t="s">
        <v>38</v>
      </c>
      <c r="W86" t="s">
        <v>1676</v>
      </c>
      <c r="Y86" t="s">
        <v>41</v>
      </c>
      <c r="Z86" t="s">
        <v>42</v>
      </c>
      <c r="AA86" t="s">
        <v>43</v>
      </c>
    </row>
    <row r="87" spans="1:27" x14ac:dyDescent="0.25">
      <c r="A87" t="s">
        <v>1540</v>
      </c>
      <c r="B87">
        <v>115238000132</v>
      </c>
      <c r="C87" t="s">
        <v>1541</v>
      </c>
      <c r="D87" t="s">
        <v>31</v>
      </c>
      <c r="E87" t="s">
        <v>1542</v>
      </c>
      <c r="F87">
        <v>7613514</v>
      </c>
      <c r="G87" t="s">
        <v>1543</v>
      </c>
      <c r="H87" t="s">
        <v>1544</v>
      </c>
      <c r="I87">
        <v>3</v>
      </c>
      <c r="J87" t="s">
        <v>31</v>
      </c>
      <c r="K87">
        <v>1052839963</v>
      </c>
      <c r="L87" t="s">
        <v>1545</v>
      </c>
      <c r="M87" t="s">
        <v>35</v>
      </c>
      <c r="N87">
        <v>5</v>
      </c>
      <c r="O87" t="s">
        <v>46</v>
      </c>
      <c r="P87" t="s">
        <v>1550</v>
      </c>
      <c r="Q87">
        <v>46667052</v>
      </c>
      <c r="R87" t="s">
        <v>1551</v>
      </c>
      <c r="S87">
        <v>3114522987</v>
      </c>
      <c r="T87" t="s">
        <v>1552</v>
      </c>
      <c r="U87" t="s">
        <v>38</v>
      </c>
      <c r="W87" t="s">
        <v>1547</v>
      </c>
      <c r="Y87" t="s">
        <v>41</v>
      </c>
      <c r="Z87" t="s">
        <v>42</v>
      </c>
      <c r="AA87" t="s">
        <v>833</v>
      </c>
    </row>
    <row r="88" spans="1:27" x14ac:dyDescent="0.25">
      <c r="A88" t="s">
        <v>1540</v>
      </c>
      <c r="B88">
        <v>115238000132</v>
      </c>
      <c r="C88" t="s">
        <v>1541</v>
      </c>
      <c r="D88" t="s">
        <v>31</v>
      </c>
      <c r="E88" t="s">
        <v>1542</v>
      </c>
      <c r="F88">
        <v>7613514</v>
      </c>
      <c r="G88" t="s">
        <v>1543</v>
      </c>
      <c r="H88" t="s">
        <v>1544</v>
      </c>
      <c r="I88">
        <v>3</v>
      </c>
      <c r="J88" t="s">
        <v>31</v>
      </c>
      <c r="K88">
        <v>1052839963</v>
      </c>
      <c r="L88" t="s">
        <v>1545</v>
      </c>
      <c r="M88" t="s">
        <v>35</v>
      </c>
      <c r="N88">
        <v>5</v>
      </c>
      <c r="O88" t="s">
        <v>44</v>
      </c>
      <c r="P88" t="s">
        <v>1548</v>
      </c>
      <c r="Q88">
        <v>46452344</v>
      </c>
      <c r="R88" s="605">
        <v>29504</v>
      </c>
      <c r="S88">
        <v>3142150185</v>
      </c>
      <c r="T88" t="s">
        <v>1549</v>
      </c>
      <c r="U88" t="s">
        <v>38</v>
      </c>
      <c r="W88" t="s">
        <v>1547</v>
      </c>
      <c r="Y88" t="s">
        <v>41</v>
      </c>
      <c r="Z88" t="s">
        <v>42</v>
      </c>
      <c r="AA88" t="s">
        <v>43</v>
      </c>
    </row>
    <row r="89" spans="1:27" x14ac:dyDescent="0.25">
      <c r="A89" t="s">
        <v>1540</v>
      </c>
      <c r="B89">
        <v>115238000132</v>
      </c>
      <c r="C89" t="s">
        <v>1541</v>
      </c>
      <c r="D89" t="s">
        <v>31</v>
      </c>
      <c r="E89" t="s">
        <v>1542</v>
      </c>
      <c r="F89">
        <v>7613514</v>
      </c>
      <c r="G89" t="s">
        <v>1543</v>
      </c>
      <c r="H89" t="s">
        <v>1544</v>
      </c>
      <c r="I89">
        <v>3</v>
      </c>
      <c r="J89" t="s">
        <v>31</v>
      </c>
      <c r="K89">
        <v>1052839963</v>
      </c>
      <c r="L89" t="s">
        <v>1545</v>
      </c>
      <c r="M89" t="s">
        <v>35</v>
      </c>
      <c r="N89">
        <v>5</v>
      </c>
      <c r="O89" t="s">
        <v>36</v>
      </c>
      <c r="P89" t="s">
        <v>1545</v>
      </c>
      <c r="Q89">
        <v>1052389963</v>
      </c>
      <c r="R89" t="s">
        <v>1546</v>
      </c>
      <c r="U89" t="s">
        <v>38</v>
      </c>
      <c r="W89" t="s">
        <v>1547</v>
      </c>
      <c r="Y89" t="s">
        <v>41</v>
      </c>
      <c r="Z89" t="s">
        <v>42</v>
      </c>
      <c r="AA89" t="s">
        <v>43</v>
      </c>
    </row>
    <row r="90" spans="1:27" x14ac:dyDescent="0.25">
      <c r="A90" t="s">
        <v>1330</v>
      </c>
      <c r="B90">
        <v>215238000731</v>
      </c>
      <c r="C90" t="s">
        <v>1331</v>
      </c>
      <c r="D90" t="s">
        <v>31</v>
      </c>
      <c r="E90">
        <v>7605458</v>
      </c>
      <c r="F90">
        <v>7604064</v>
      </c>
      <c r="G90" t="s">
        <v>1332</v>
      </c>
      <c r="H90" t="s">
        <v>1333</v>
      </c>
      <c r="I90">
        <v>9</v>
      </c>
      <c r="J90" t="s">
        <v>31</v>
      </c>
      <c r="K90">
        <v>1002479413</v>
      </c>
      <c r="L90" t="s">
        <v>1339</v>
      </c>
      <c r="M90" t="s">
        <v>35</v>
      </c>
      <c r="N90">
        <v>5</v>
      </c>
      <c r="O90" t="s">
        <v>44</v>
      </c>
      <c r="P90" t="s">
        <v>1341</v>
      </c>
      <c r="Q90">
        <v>52240815</v>
      </c>
      <c r="R90" s="605">
        <v>27404</v>
      </c>
      <c r="S90">
        <v>3102653046</v>
      </c>
      <c r="T90" t="s">
        <v>1340</v>
      </c>
      <c r="U90" t="s">
        <v>38</v>
      </c>
      <c r="W90" t="s">
        <v>1342</v>
      </c>
      <c r="Y90" t="s">
        <v>41</v>
      </c>
      <c r="Z90" t="s">
        <v>42</v>
      </c>
      <c r="AA90" t="s">
        <v>43</v>
      </c>
    </row>
    <row r="91" spans="1:27" x14ac:dyDescent="0.25">
      <c r="A91" t="s">
        <v>1330</v>
      </c>
      <c r="B91">
        <v>215238000731</v>
      </c>
      <c r="C91" t="s">
        <v>1331</v>
      </c>
      <c r="D91" t="s">
        <v>31</v>
      </c>
      <c r="E91">
        <v>7605458</v>
      </c>
      <c r="F91">
        <v>7604064</v>
      </c>
      <c r="G91" t="s">
        <v>1332</v>
      </c>
      <c r="H91" t="s">
        <v>1333</v>
      </c>
      <c r="I91">
        <v>9</v>
      </c>
      <c r="J91" t="s">
        <v>31</v>
      </c>
      <c r="K91">
        <v>1002479413</v>
      </c>
      <c r="L91" t="s">
        <v>1339</v>
      </c>
      <c r="M91" t="s">
        <v>35</v>
      </c>
      <c r="N91">
        <v>5</v>
      </c>
      <c r="O91" t="s">
        <v>36</v>
      </c>
      <c r="P91" t="s">
        <v>1339</v>
      </c>
      <c r="Q91">
        <v>1002479413</v>
      </c>
      <c r="R91" s="605">
        <v>37375</v>
      </c>
      <c r="S91">
        <v>3214491209</v>
      </c>
      <c r="T91" t="s">
        <v>1340</v>
      </c>
      <c r="U91" t="s">
        <v>38</v>
      </c>
      <c r="Y91" t="s">
        <v>41</v>
      </c>
      <c r="Z91" t="s">
        <v>42</v>
      </c>
      <c r="AA91" t="s">
        <v>43</v>
      </c>
    </row>
    <row r="92" spans="1:27" x14ac:dyDescent="0.25">
      <c r="A92" t="s">
        <v>1330</v>
      </c>
      <c r="B92">
        <v>215238000731</v>
      </c>
      <c r="C92" t="s">
        <v>1331</v>
      </c>
      <c r="D92" t="s">
        <v>31</v>
      </c>
      <c r="E92">
        <v>7605458</v>
      </c>
      <c r="F92">
        <v>7604064</v>
      </c>
      <c r="G92" t="s">
        <v>1332</v>
      </c>
      <c r="H92" t="s">
        <v>1333</v>
      </c>
      <c r="I92">
        <v>5</v>
      </c>
      <c r="J92" t="s">
        <v>31</v>
      </c>
      <c r="K92">
        <v>1052382475</v>
      </c>
      <c r="L92" t="s">
        <v>1334</v>
      </c>
      <c r="M92" t="s">
        <v>35</v>
      </c>
      <c r="N92">
        <v>5</v>
      </c>
      <c r="O92" t="s">
        <v>46</v>
      </c>
      <c r="P92" t="s">
        <v>1336</v>
      </c>
      <c r="Q92">
        <v>7224588</v>
      </c>
      <c r="R92" s="605">
        <v>25143</v>
      </c>
      <c r="S92">
        <v>3115994666</v>
      </c>
      <c r="T92" t="s">
        <v>1337</v>
      </c>
      <c r="U92" t="s">
        <v>38</v>
      </c>
      <c r="W92" t="s">
        <v>1338</v>
      </c>
      <c r="Y92" t="s">
        <v>41</v>
      </c>
      <c r="Z92" t="s">
        <v>42</v>
      </c>
      <c r="AA92" t="s">
        <v>833</v>
      </c>
    </row>
    <row r="93" spans="1:27" x14ac:dyDescent="0.25">
      <c r="A93" t="s">
        <v>1330</v>
      </c>
      <c r="B93">
        <v>215238000731</v>
      </c>
      <c r="C93" t="s">
        <v>1331</v>
      </c>
      <c r="D93" t="s">
        <v>31</v>
      </c>
      <c r="E93">
        <v>7605458</v>
      </c>
      <c r="F93">
        <v>7604064</v>
      </c>
      <c r="G93" t="s">
        <v>1332</v>
      </c>
      <c r="H93" t="s">
        <v>1333</v>
      </c>
      <c r="I93">
        <v>5</v>
      </c>
      <c r="J93" t="s">
        <v>31</v>
      </c>
      <c r="K93">
        <v>1052382475</v>
      </c>
      <c r="L93" t="s">
        <v>1334</v>
      </c>
      <c r="M93" t="s">
        <v>35</v>
      </c>
      <c r="N93">
        <v>5</v>
      </c>
      <c r="O93" t="s">
        <v>44</v>
      </c>
      <c r="P93" t="s">
        <v>1335</v>
      </c>
      <c r="Q93">
        <v>46451453</v>
      </c>
      <c r="R93" s="605">
        <v>29240</v>
      </c>
      <c r="S93">
        <v>3202330819</v>
      </c>
      <c r="T93" t="s">
        <v>900</v>
      </c>
      <c r="U93" t="s">
        <v>38</v>
      </c>
      <c r="W93" t="s">
        <v>894</v>
      </c>
      <c r="Y93" t="s">
        <v>41</v>
      </c>
      <c r="Z93" t="s">
        <v>42</v>
      </c>
      <c r="AA93" t="s">
        <v>833</v>
      </c>
    </row>
    <row r="94" spans="1:27" x14ac:dyDescent="0.25">
      <c r="A94" t="s">
        <v>1330</v>
      </c>
      <c r="B94">
        <v>215238000731</v>
      </c>
      <c r="C94" t="s">
        <v>1331</v>
      </c>
      <c r="D94" t="s">
        <v>31</v>
      </c>
      <c r="E94">
        <v>7605458</v>
      </c>
      <c r="F94">
        <v>7604064</v>
      </c>
      <c r="G94" t="s">
        <v>1332</v>
      </c>
      <c r="H94" t="s">
        <v>1333</v>
      </c>
      <c r="I94">
        <v>5</v>
      </c>
      <c r="J94" t="s">
        <v>31</v>
      </c>
      <c r="K94">
        <v>1052382475</v>
      </c>
      <c r="L94" t="s">
        <v>1334</v>
      </c>
      <c r="M94" t="s">
        <v>35</v>
      </c>
      <c r="N94">
        <v>5</v>
      </c>
      <c r="O94" t="s">
        <v>36</v>
      </c>
      <c r="P94" t="s">
        <v>1334</v>
      </c>
      <c r="Q94">
        <v>1052382475</v>
      </c>
      <c r="R94" s="605">
        <v>38552</v>
      </c>
      <c r="S94">
        <v>3202330818</v>
      </c>
      <c r="T94" t="s">
        <v>900</v>
      </c>
      <c r="U94" t="s">
        <v>38</v>
      </c>
      <c r="Y94" t="s">
        <v>41</v>
      </c>
      <c r="Z94" t="s">
        <v>42</v>
      </c>
      <c r="AA94" t="s">
        <v>43</v>
      </c>
    </row>
    <row r="95" spans="1:27" x14ac:dyDescent="0.25">
      <c r="A95" t="s">
        <v>991</v>
      </c>
      <c r="B95">
        <v>115550000191</v>
      </c>
      <c r="C95" t="s">
        <v>992</v>
      </c>
      <c r="D95" t="s">
        <v>993</v>
      </c>
      <c r="E95">
        <v>3138908563</v>
      </c>
      <c r="F95">
        <v>6359184</v>
      </c>
      <c r="G95" t="s">
        <v>994</v>
      </c>
      <c r="H95" t="s">
        <v>995</v>
      </c>
      <c r="I95">
        <v>9</v>
      </c>
      <c r="J95" t="s">
        <v>740</v>
      </c>
      <c r="K95">
        <v>1002674912</v>
      </c>
      <c r="L95" t="s">
        <v>996</v>
      </c>
      <c r="M95" t="s">
        <v>35</v>
      </c>
      <c r="N95">
        <v>5</v>
      </c>
      <c r="O95" t="s">
        <v>46</v>
      </c>
      <c r="P95" t="s">
        <v>1001</v>
      </c>
      <c r="Q95">
        <v>74375686</v>
      </c>
      <c r="R95" s="605">
        <v>29421</v>
      </c>
      <c r="S95">
        <v>3142395896</v>
      </c>
      <c r="T95" t="s">
        <v>1002</v>
      </c>
      <c r="U95" t="s">
        <v>38</v>
      </c>
      <c r="W95" t="s">
        <v>998</v>
      </c>
      <c r="Y95" t="s">
        <v>41</v>
      </c>
      <c r="Z95" t="s">
        <v>42</v>
      </c>
      <c r="AA95" t="s">
        <v>43</v>
      </c>
    </row>
    <row r="96" spans="1:27" x14ac:dyDescent="0.25">
      <c r="A96" t="s">
        <v>991</v>
      </c>
      <c r="B96">
        <v>115550000191</v>
      </c>
      <c r="C96" t="s">
        <v>992</v>
      </c>
      <c r="D96" t="s">
        <v>993</v>
      </c>
      <c r="E96">
        <v>3138908563</v>
      </c>
      <c r="F96">
        <v>6359184</v>
      </c>
      <c r="G96" t="s">
        <v>994</v>
      </c>
      <c r="H96" t="s">
        <v>995</v>
      </c>
      <c r="I96">
        <v>9</v>
      </c>
      <c r="J96" t="s">
        <v>740</v>
      </c>
      <c r="K96">
        <v>1002674912</v>
      </c>
      <c r="L96" t="s">
        <v>996</v>
      </c>
      <c r="M96" t="s">
        <v>35</v>
      </c>
      <c r="N96">
        <v>5</v>
      </c>
      <c r="O96" t="s">
        <v>999</v>
      </c>
      <c r="P96" t="s">
        <v>1000</v>
      </c>
      <c r="Q96">
        <v>23932532</v>
      </c>
      <c r="R96" s="605">
        <v>29273</v>
      </c>
      <c r="S96">
        <v>3108660078</v>
      </c>
      <c r="T96" t="s">
        <v>997</v>
      </c>
      <c r="U96" t="s">
        <v>38</v>
      </c>
      <c r="W96" t="s">
        <v>998</v>
      </c>
      <c r="Y96" t="s">
        <v>41</v>
      </c>
      <c r="Z96" t="s">
        <v>42</v>
      </c>
      <c r="AA96" t="s">
        <v>43</v>
      </c>
    </row>
    <row r="97" spans="1:27" x14ac:dyDescent="0.25">
      <c r="A97" t="s">
        <v>991</v>
      </c>
      <c r="B97">
        <v>115550000191</v>
      </c>
      <c r="C97" t="s">
        <v>992</v>
      </c>
      <c r="D97" t="s">
        <v>993</v>
      </c>
      <c r="E97">
        <v>3138908563</v>
      </c>
      <c r="F97">
        <v>6359184</v>
      </c>
      <c r="G97" t="s">
        <v>994</v>
      </c>
      <c r="H97" t="s">
        <v>995</v>
      </c>
      <c r="I97">
        <v>9</v>
      </c>
      <c r="J97" t="s">
        <v>740</v>
      </c>
      <c r="K97">
        <v>1002674912</v>
      </c>
      <c r="L97" t="s">
        <v>996</v>
      </c>
      <c r="M97" t="s">
        <v>35</v>
      </c>
      <c r="N97">
        <v>5</v>
      </c>
      <c r="O97" t="s">
        <v>36</v>
      </c>
      <c r="P97" t="s">
        <v>996</v>
      </c>
      <c r="Q97">
        <v>1002674912</v>
      </c>
      <c r="R97" s="605">
        <v>37129</v>
      </c>
      <c r="T97" t="s">
        <v>997</v>
      </c>
      <c r="U97" t="s">
        <v>38</v>
      </c>
      <c r="W97" t="s">
        <v>998</v>
      </c>
      <c r="Y97" t="s">
        <v>41</v>
      </c>
      <c r="Z97" t="s">
        <v>42</v>
      </c>
      <c r="AA97" t="s">
        <v>43</v>
      </c>
    </row>
    <row r="98" spans="1:27" x14ac:dyDescent="0.25">
      <c r="A98" t="s">
        <v>821</v>
      </c>
      <c r="B98">
        <v>115572000011</v>
      </c>
      <c r="C98" t="s">
        <v>822</v>
      </c>
      <c r="D98" t="s">
        <v>823</v>
      </c>
      <c r="E98">
        <v>7384556</v>
      </c>
      <c r="F98">
        <v>0</v>
      </c>
      <c r="G98" t="s">
        <v>824</v>
      </c>
      <c r="H98" t="s">
        <v>825</v>
      </c>
      <c r="I98">
        <v>3</v>
      </c>
      <c r="J98" t="s">
        <v>740</v>
      </c>
      <c r="K98">
        <v>1056774652</v>
      </c>
      <c r="L98" t="s">
        <v>826</v>
      </c>
      <c r="M98" t="s">
        <v>35</v>
      </c>
      <c r="N98">
        <v>5</v>
      </c>
      <c r="O98" t="s">
        <v>46</v>
      </c>
      <c r="P98" t="s">
        <v>830</v>
      </c>
      <c r="Q98">
        <v>7166804</v>
      </c>
      <c r="R98" s="605">
        <v>26622</v>
      </c>
      <c r="S98">
        <v>3112545488</v>
      </c>
      <c r="T98" t="s">
        <v>831</v>
      </c>
      <c r="U98" t="s">
        <v>38</v>
      </c>
      <c r="W98" t="s">
        <v>832</v>
      </c>
      <c r="Y98" t="s">
        <v>41</v>
      </c>
      <c r="Z98" t="s">
        <v>42</v>
      </c>
      <c r="AA98" t="s">
        <v>833</v>
      </c>
    </row>
    <row r="99" spans="1:27" x14ac:dyDescent="0.25">
      <c r="A99" t="s">
        <v>821</v>
      </c>
      <c r="B99">
        <v>115572000011</v>
      </c>
      <c r="C99" t="s">
        <v>822</v>
      </c>
      <c r="D99" t="s">
        <v>823</v>
      </c>
      <c r="E99">
        <v>7384556</v>
      </c>
      <c r="F99">
        <v>0</v>
      </c>
      <c r="G99" t="s">
        <v>824</v>
      </c>
      <c r="H99" t="s">
        <v>825</v>
      </c>
      <c r="I99">
        <v>3</v>
      </c>
      <c r="J99" t="s">
        <v>740</v>
      </c>
      <c r="K99">
        <v>1056774652</v>
      </c>
      <c r="L99" t="s">
        <v>826</v>
      </c>
      <c r="M99" t="s">
        <v>35</v>
      </c>
      <c r="N99">
        <v>5</v>
      </c>
      <c r="O99" t="s">
        <v>477</v>
      </c>
      <c r="P99" t="s">
        <v>829</v>
      </c>
      <c r="Q99">
        <v>1056774188</v>
      </c>
      <c r="R99" s="605">
        <v>32863</v>
      </c>
      <c r="S99">
        <v>3122964199</v>
      </c>
      <c r="T99" t="s">
        <v>827</v>
      </c>
      <c r="U99" t="s">
        <v>38</v>
      </c>
      <c r="W99" t="s">
        <v>828</v>
      </c>
      <c r="Y99" t="s">
        <v>41</v>
      </c>
      <c r="Z99" t="s">
        <v>42</v>
      </c>
      <c r="AA99" t="s">
        <v>43</v>
      </c>
    </row>
    <row r="100" spans="1:27" x14ac:dyDescent="0.25">
      <c r="A100" t="s">
        <v>821</v>
      </c>
      <c r="B100">
        <v>115572000011</v>
      </c>
      <c r="C100" t="s">
        <v>822</v>
      </c>
      <c r="D100" t="s">
        <v>823</v>
      </c>
      <c r="E100">
        <v>7384556</v>
      </c>
      <c r="F100">
        <v>0</v>
      </c>
      <c r="G100" t="s">
        <v>824</v>
      </c>
      <c r="H100" t="s">
        <v>825</v>
      </c>
      <c r="I100">
        <v>3</v>
      </c>
      <c r="J100" t="s">
        <v>740</v>
      </c>
      <c r="K100">
        <v>1056774652</v>
      </c>
      <c r="L100" t="s">
        <v>826</v>
      </c>
      <c r="M100" t="s">
        <v>35</v>
      </c>
      <c r="N100">
        <v>5</v>
      </c>
      <c r="O100" t="s">
        <v>36</v>
      </c>
      <c r="P100" t="s">
        <v>826</v>
      </c>
      <c r="Q100">
        <v>1056774652</v>
      </c>
      <c r="R100" s="605">
        <v>39575</v>
      </c>
      <c r="S100">
        <v>3122964199</v>
      </c>
      <c r="T100" t="s">
        <v>827</v>
      </c>
      <c r="U100" t="s">
        <v>38</v>
      </c>
      <c r="W100" t="s">
        <v>828</v>
      </c>
      <c r="Y100" t="s">
        <v>41</v>
      </c>
      <c r="Z100" t="s">
        <v>42</v>
      </c>
      <c r="AA100" t="s">
        <v>43</v>
      </c>
    </row>
    <row r="101" spans="1:27" x14ac:dyDescent="0.25">
      <c r="A101" t="s">
        <v>734</v>
      </c>
      <c r="B101">
        <v>115299000038</v>
      </c>
      <c r="C101" t="s">
        <v>735</v>
      </c>
      <c r="D101" t="s">
        <v>736</v>
      </c>
      <c r="E101" t="s">
        <v>737</v>
      </c>
      <c r="F101">
        <v>0</v>
      </c>
      <c r="G101" t="s">
        <v>738</v>
      </c>
      <c r="H101" t="s">
        <v>739</v>
      </c>
      <c r="I101">
        <v>11</v>
      </c>
      <c r="J101" t="s">
        <v>740</v>
      </c>
      <c r="K101">
        <v>99110603688</v>
      </c>
      <c r="L101" t="s">
        <v>749</v>
      </c>
      <c r="M101" t="s">
        <v>35</v>
      </c>
      <c r="N101">
        <v>5</v>
      </c>
      <c r="O101" t="s">
        <v>88</v>
      </c>
      <c r="P101" t="s">
        <v>752</v>
      </c>
      <c r="Q101">
        <v>9531684</v>
      </c>
      <c r="R101" s="605">
        <v>28298</v>
      </c>
      <c r="S101">
        <v>3133777500</v>
      </c>
      <c r="T101" t="s">
        <v>753</v>
      </c>
      <c r="U101" t="s">
        <v>38</v>
      </c>
      <c r="W101" t="s">
        <v>751</v>
      </c>
      <c r="Y101" t="s">
        <v>41</v>
      </c>
      <c r="Z101" t="s">
        <v>42</v>
      </c>
      <c r="AA101" t="s">
        <v>43</v>
      </c>
    </row>
    <row r="102" spans="1:27" x14ac:dyDescent="0.25">
      <c r="A102" t="s">
        <v>734</v>
      </c>
      <c r="B102">
        <v>115299000038</v>
      </c>
      <c r="C102" t="s">
        <v>735</v>
      </c>
      <c r="D102" t="s">
        <v>736</v>
      </c>
      <c r="E102" t="s">
        <v>737</v>
      </c>
      <c r="F102">
        <v>0</v>
      </c>
      <c r="G102" t="s">
        <v>738</v>
      </c>
      <c r="H102" t="s">
        <v>739</v>
      </c>
      <c r="I102">
        <v>11</v>
      </c>
      <c r="J102" t="s">
        <v>740</v>
      </c>
      <c r="K102">
        <v>99110603688</v>
      </c>
      <c r="L102" t="s">
        <v>749</v>
      </c>
      <c r="M102" t="s">
        <v>35</v>
      </c>
      <c r="N102">
        <v>5</v>
      </c>
      <c r="O102" t="s">
        <v>36</v>
      </c>
      <c r="P102" t="s">
        <v>749</v>
      </c>
      <c r="Q102">
        <v>99110603688</v>
      </c>
      <c r="R102" s="605">
        <v>36470</v>
      </c>
      <c r="S102">
        <v>3133768169</v>
      </c>
      <c r="T102" t="s">
        <v>750</v>
      </c>
      <c r="U102" t="s">
        <v>38</v>
      </c>
      <c r="W102" t="s">
        <v>751</v>
      </c>
      <c r="Y102" t="s">
        <v>41</v>
      </c>
      <c r="Z102" t="s">
        <v>42</v>
      </c>
      <c r="AA102" t="s">
        <v>43</v>
      </c>
    </row>
    <row r="103" spans="1:27" x14ac:dyDescent="0.25">
      <c r="A103" t="s">
        <v>734</v>
      </c>
      <c r="B103">
        <v>115299000038</v>
      </c>
      <c r="C103" t="s">
        <v>735</v>
      </c>
      <c r="D103" t="s">
        <v>736</v>
      </c>
      <c r="E103" t="s">
        <v>737</v>
      </c>
      <c r="F103">
        <v>0</v>
      </c>
      <c r="G103" t="s">
        <v>738</v>
      </c>
      <c r="H103" t="s">
        <v>739</v>
      </c>
      <c r="I103">
        <v>9</v>
      </c>
      <c r="J103" t="s">
        <v>740</v>
      </c>
      <c r="K103">
        <v>1000941478</v>
      </c>
      <c r="L103" t="s">
        <v>741</v>
      </c>
      <c r="M103" t="s">
        <v>35</v>
      </c>
      <c r="N103">
        <v>5</v>
      </c>
      <c r="O103" t="s">
        <v>46</v>
      </c>
      <c r="P103" t="s">
        <v>746</v>
      </c>
      <c r="Q103">
        <v>52217244</v>
      </c>
      <c r="R103" s="605">
        <v>28492</v>
      </c>
      <c r="S103">
        <v>3108846168</v>
      </c>
      <c r="T103" t="s">
        <v>747</v>
      </c>
      <c r="U103" t="s">
        <v>38</v>
      </c>
      <c r="W103" t="s">
        <v>748</v>
      </c>
      <c r="Y103" t="s">
        <v>41</v>
      </c>
      <c r="Z103" t="s">
        <v>42</v>
      </c>
      <c r="AA103" t="s">
        <v>43</v>
      </c>
    </row>
    <row r="104" spans="1:27" x14ac:dyDescent="0.25">
      <c r="A104" t="s">
        <v>734</v>
      </c>
      <c r="B104">
        <v>115299000038</v>
      </c>
      <c r="C104" t="s">
        <v>735</v>
      </c>
      <c r="D104" t="s">
        <v>736</v>
      </c>
      <c r="E104" t="s">
        <v>737</v>
      </c>
      <c r="F104">
        <v>0</v>
      </c>
      <c r="G104" t="s">
        <v>738</v>
      </c>
      <c r="H104" t="s">
        <v>739</v>
      </c>
      <c r="I104">
        <v>9</v>
      </c>
      <c r="J104" t="s">
        <v>740</v>
      </c>
      <c r="K104">
        <v>1000941478</v>
      </c>
      <c r="L104" t="s">
        <v>741</v>
      </c>
      <c r="M104" t="s">
        <v>35</v>
      </c>
      <c r="N104">
        <v>5</v>
      </c>
      <c r="O104" t="s">
        <v>88</v>
      </c>
      <c r="P104" t="s">
        <v>744</v>
      </c>
      <c r="Q104">
        <v>74329571</v>
      </c>
      <c r="R104" s="605">
        <v>28719</v>
      </c>
      <c r="S104">
        <v>3115481824</v>
      </c>
      <c r="T104" t="s">
        <v>745</v>
      </c>
      <c r="U104" t="s">
        <v>38</v>
      </c>
      <c r="W104" t="s">
        <v>743</v>
      </c>
      <c r="Y104" t="s">
        <v>41</v>
      </c>
      <c r="Z104" t="s">
        <v>42</v>
      </c>
      <c r="AA104" t="s">
        <v>43</v>
      </c>
    </row>
    <row r="105" spans="1:27" x14ac:dyDescent="0.25">
      <c r="A105" t="s">
        <v>734</v>
      </c>
      <c r="B105">
        <v>115299000038</v>
      </c>
      <c r="C105" t="s">
        <v>735</v>
      </c>
      <c r="D105" t="s">
        <v>736</v>
      </c>
      <c r="E105" t="s">
        <v>737</v>
      </c>
      <c r="F105">
        <v>0</v>
      </c>
      <c r="G105" t="s">
        <v>738</v>
      </c>
      <c r="H105" t="s">
        <v>739</v>
      </c>
      <c r="I105">
        <v>9</v>
      </c>
      <c r="J105" t="s">
        <v>740</v>
      </c>
      <c r="K105">
        <v>1000941478</v>
      </c>
      <c r="L105" t="s">
        <v>741</v>
      </c>
      <c r="M105" t="s">
        <v>35</v>
      </c>
      <c r="N105">
        <v>5</v>
      </c>
      <c r="O105" t="s">
        <v>36</v>
      </c>
      <c r="P105" t="s">
        <v>741</v>
      </c>
      <c r="Q105">
        <v>1000941478</v>
      </c>
      <c r="R105" s="605">
        <v>37499</v>
      </c>
      <c r="S105">
        <v>3134295984</v>
      </c>
      <c r="T105" t="s">
        <v>742</v>
      </c>
      <c r="U105" t="s">
        <v>38</v>
      </c>
      <c r="W105" t="s">
        <v>743</v>
      </c>
      <c r="Y105" t="s">
        <v>41</v>
      </c>
      <c r="Z105" t="s">
        <v>42</v>
      </c>
      <c r="AA105" t="s">
        <v>43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4"/>
  <sheetViews>
    <sheetView workbookViewId="0">
      <selection sqref="A1:AC84"/>
    </sheetView>
  </sheetViews>
  <sheetFormatPr baseColWidth="10" defaultRowHeight="15" x14ac:dyDescent="0.25"/>
  <cols>
    <col min="1" max="1" width="12.5703125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6" max="16" width="19.5703125" customWidth="1"/>
    <col min="17" max="17" width="15.28515625" customWidth="1"/>
    <col min="18" max="18" width="21.85546875" customWidth="1"/>
    <col min="19" max="19" width="21.42578125" customWidth="1"/>
    <col min="21" max="21" width="17.42578125" customWidth="1"/>
    <col min="22" max="22" width="14.140625" customWidth="1"/>
    <col min="23" max="23" width="22.85546875" customWidth="1"/>
    <col min="24" max="24" width="15.85546875" customWidth="1"/>
    <col min="25" max="25" width="19.140625" customWidth="1"/>
    <col min="26" max="26" width="17.42578125" customWidth="1"/>
    <col min="27" max="27" width="31.42578125" customWidth="1"/>
    <col min="28" max="28" width="21.42578125" customWidth="1"/>
    <col min="29" max="29" width="14.5703125" customWidth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6975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</row>
    <row r="2" spans="1:29" x14ac:dyDescent="0.25">
      <c r="A2" t="s">
        <v>6936</v>
      </c>
      <c r="B2">
        <v>313430000983</v>
      </c>
      <c r="C2" t="s">
        <v>6937</v>
      </c>
      <c r="D2" t="s">
        <v>2949</v>
      </c>
      <c r="E2" t="s">
        <v>6938</v>
      </c>
      <c r="F2">
        <v>6880709</v>
      </c>
      <c r="G2" t="s">
        <v>6939</v>
      </c>
      <c r="H2" t="s">
        <v>6940</v>
      </c>
      <c r="I2">
        <v>11</v>
      </c>
      <c r="J2" t="s">
        <v>2605</v>
      </c>
      <c r="K2">
        <v>1002496024</v>
      </c>
      <c r="L2" t="s">
        <v>6955</v>
      </c>
      <c r="M2" t="s">
        <v>216</v>
      </c>
      <c r="N2">
        <v>4</v>
      </c>
      <c r="O2" t="s">
        <v>46</v>
      </c>
      <c r="P2" t="s">
        <v>6949</v>
      </c>
      <c r="Q2">
        <v>33196519</v>
      </c>
      <c r="R2" s="605">
        <v>24484</v>
      </c>
      <c r="S2">
        <v>3205408503</v>
      </c>
      <c r="T2" t="s">
        <v>6960</v>
      </c>
    </row>
    <row r="3" spans="1:29" x14ac:dyDescent="0.25">
      <c r="A3" t="s">
        <v>6936</v>
      </c>
      <c r="B3">
        <v>313430000983</v>
      </c>
      <c r="C3" t="s">
        <v>6937</v>
      </c>
      <c r="D3" t="s">
        <v>2949</v>
      </c>
      <c r="E3" t="s">
        <v>6938</v>
      </c>
      <c r="F3">
        <v>6880709</v>
      </c>
      <c r="G3" t="s">
        <v>6939</v>
      </c>
      <c r="H3" t="s">
        <v>6940</v>
      </c>
      <c r="I3">
        <v>11</v>
      </c>
      <c r="J3" t="s">
        <v>2605</v>
      </c>
      <c r="K3">
        <v>1002496024</v>
      </c>
      <c r="L3" t="s">
        <v>6955</v>
      </c>
      <c r="M3" t="s">
        <v>216</v>
      </c>
      <c r="N3">
        <v>4</v>
      </c>
      <c r="O3" t="s">
        <v>3037</v>
      </c>
      <c r="P3" t="s">
        <v>6958</v>
      </c>
      <c r="Q3">
        <v>32725421</v>
      </c>
      <c r="R3" s="605">
        <v>25523</v>
      </c>
      <c r="S3">
        <v>3014039954</v>
      </c>
      <c r="T3" t="s">
        <v>6959</v>
      </c>
    </row>
    <row r="4" spans="1:29" x14ac:dyDescent="0.25">
      <c r="A4" t="s">
        <v>6936</v>
      </c>
      <c r="B4">
        <v>313430000983</v>
      </c>
      <c r="C4" t="s">
        <v>6937</v>
      </c>
      <c r="D4" t="s">
        <v>2949</v>
      </c>
      <c r="E4" t="s">
        <v>6938</v>
      </c>
      <c r="F4">
        <v>6880709</v>
      </c>
      <c r="G4" t="s">
        <v>6939</v>
      </c>
      <c r="H4" t="s">
        <v>6940</v>
      </c>
      <c r="I4">
        <v>11</v>
      </c>
      <c r="J4" t="s">
        <v>2605</v>
      </c>
      <c r="K4">
        <v>1002496024</v>
      </c>
      <c r="L4" t="s">
        <v>6955</v>
      </c>
      <c r="M4" t="s">
        <v>216</v>
      </c>
      <c r="N4">
        <v>4</v>
      </c>
      <c r="O4" t="s">
        <v>36</v>
      </c>
      <c r="P4" t="s">
        <v>6956</v>
      </c>
      <c r="Q4">
        <v>9144312</v>
      </c>
      <c r="R4" s="605">
        <v>36394</v>
      </c>
      <c r="S4">
        <v>3043277524</v>
      </c>
      <c r="T4" t="s">
        <v>6957</v>
      </c>
    </row>
    <row r="5" spans="1:29" x14ac:dyDescent="0.25">
      <c r="A5" t="s">
        <v>6936</v>
      </c>
      <c r="B5">
        <v>313430000983</v>
      </c>
      <c r="C5" t="s">
        <v>6937</v>
      </c>
      <c r="D5" t="s">
        <v>2949</v>
      </c>
      <c r="E5" t="s">
        <v>6938</v>
      </c>
      <c r="F5">
        <v>6880709</v>
      </c>
      <c r="G5" t="s">
        <v>6939</v>
      </c>
      <c r="H5" t="s">
        <v>6940</v>
      </c>
      <c r="I5">
        <v>9</v>
      </c>
      <c r="J5" t="s">
        <v>2605</v>
      </c>
      <c r="K5">
        <v>1002496376</v>
      </c>
      <c r="L5" t="s">
        <v>6951</v>
      </c>
      <c r="M5" t="s">
        <v>216</v>
      </c>
      <c r="N5">
        <v>4</v>
      </c>
      <c r="O5" t="s">
        <v>3037</v>
      </c>
      <c r="P5" t="s">
        <v>6953</v>
      </c>
      <c r="Q5">
        <v>33202598</v>
      </c>
      <c r="R5" s="605">
        <v>25382</v>
      </c>
      <c r="S5">
        <v>3145450977</v>
      </c>
      <c r="T5" t="s">
        <v>6954</v>
      </c>
    </row>
    <row r="6" spans="1:29" x14ac:dyDescent="0.25">
      <c r="A6" t="s">
        <v>6936</v>
      </c>
      <c r="B6">
        <v>313430000983</v>
      </c>
      <c r="C6" t="s">
        <v>6937</v>
      </c>
      <c r="D6" t="s">
        <v>2949</v>
      </c>
      <c r="E6" t="s">
        <v>6938</v>
      </c>
      <c r="F6">
        <v>6880709</v>
      </c>
      <c r="G6" t="s">
        <v>6939</v>
      </c>
      <c r="H6" t="s">
        <v>6940</v>
      </c>
      <c r="I6">
        <v>9</v>
      </c>
      <c r="J6" t="s">
        <v>2605</v>
      </c>
      <c r="K6">
        <v>1002496376</v>
      </c>
      <c r="L6" t="s">
        <v>6951</v>
      </c>
      <c r="M6" t="s">
        <v>216</v>
      </c>
      <c r="N6">
        <v>4</v>
      </c>
      <c r="O6" t="s">
        <v>36</v>
      </c>
      <c r="P6" t="s">
        <v>6951</v>
      </c>
      <c r="Q6">
        <v>1002496376</v>
      </c>
      <c r="R6" s="605">
        <v>37139</v>
      </c>
      <c r="S6">
        <v>3145450977</v>
      </c>
      <c r="T6" t="s">
        <v>6952</v>
      </c>
    </row>
    <row r="7" spans="1:29" x14ac:dyDescent="0.25">
      <c r="A7" t="s">
        <v>6936</v>
      </c>
      <c r="B7">
        <v>313430000983</v>
      </c>
      <c r="C7" t="s">
        <v>6937</v>
      </c>
      <c r="D7" t="s">
        <v>2949</v>
      </c>
      <c r="E7" t="s">
        <v>6938</v>
      </c>
      <c r="F7">
        <v>6880709</v>
      </c>
      <c r="G7" t="s">
        <v>6939</v>
      </c>
      <c r="H7" t="s">
        <v>6940</v>
      </c>
      <c r="I7">
        <v>7</v>
      </c>
      <c r="J7" t="s">
        <v>2605</v>
      </c>
      <c r="K7">
        <v>1052950888</v>
      </c>
      <c r="L7" t="s">
        <v>6945</v>
      </c>
      <c r="M7" t="s">
        <v>216</v>
      </c>
      <c r="N7">
        <v>4</v>
      </c>
      <c r="O7" t="s">
        <v>46</v>
      </c>
      <c r="P7" t="s">
        <v>6949</v>
      </c>
      <c r="Q7">
        <v>33196519</v>
      </c>
      <c r="R7" s="605">
        <v>21916</v>
      </c>
      <c r="S7">
        <v>3013689417</v>
      </c>
      <c r="T7" t="s">
        <v>6950</v>
      </c>
    </row>
    <row r="8" spans="1:29" x14ac:dyDescent="0.25">
      <c r="A8" t="s">
        <v>6936</v>
      </c>
      <c r="B8">
        <v>313430000983</v>
      </c>
      <c r="C8" t="s">
        <v>6937</v>
      </c>
      <c r="D8" t="s">
        <v>2949</v>
      </c>
      <c r="E8" t="s">
        <v>6938</v>
      </c>
      <c r="F8">
        <v>6880709</v>
      </c>
      <c r="G8" t="s">
        <v>6939</v>
      </c>
      <c r="H8" t="s">
        <v>6940</v>
      </c>
      <c r="I8">
        <v>7</v>
      </c>
      <c r="J8" t="s">
        <v>2605</v>
      </c>
      <c r="K8">
        <v>1052950888</v>
      </c>
      <c r="L8" t="s">
        <v>6945</v>
      </c>
      <c r="M8" t="s">
        <v>216</v>
      </c>
      <c r="N8">
        <v>4</v>
      </c>
      <c r="O8" t="s">
        <v>3037</v>
      </c>
      <c r="P8" t="s">
        <v>6947</v>
      </c>
      <c r="Q8">
        <v>32906800</v>
      </c>
      <c r="R8" s="605">
        <v>30700</v>
      </c>
      <c r="S8">
        <v>3053395269</v>
      </c>
      <c r="T8" t="s">
        <v>6948</v>
      </c>
    </row>
    <row r="9" spans="1:29" x14ac:dyDescent="0.25">
      <c r="A9" t="s">
        <v>6936</v>
      </c>
      <c r="B9">
        <v>313430000983</v>
      </c>
      <c r="C9" t="s">
        <v>6937</v>
      </c>
      <c r="D9" t="s">
        <v>2949</v>
      </c>
      <c r="E9" t="s">
        <v>6938</v>
      </c>
      <c r="F9">
        <v>6880709</v>
      </c>
      <c r="G9" t="s">
        <v>6939</v>
      </c>
      <c r="H9" t="s">
        <v>6940</v>
      </c>
      <c r="I9">
        <v>7</v>
      </c>
      <c r="J9" t="s">
        <v>2605</v>
      </c>
      <c r="K9">
        <v>1052950888</v>
      </c>
      <c r="L9" t="s">
        <v>6945</v>
      </c>
      <c r="M9" t="s">
        <v>216</v>
      </c>
      <c r="N9">
        <v>4</v>
      </c>
      <c r="O9" t="s">
        <v>36</v>
      </c>
      <c r="P9" t="s">
        <v>6945</v>
      </c>
      <c r="Q9">
        <v>1052950888</v>
      </c>
      <c r="R9" s="605">
        <v>38217</v>
      </c>
      <c r="S9">
        <v>3053395269</v>
      </c>
      <c r="T9" t="s">
        <v>6946</v>
      </c>
    </row>
    <row r="10" spans="1:29" x14ac:dyDescent="0.25">
      <c r="A10" t="s">
        <v>6936</v>
      </c>
      <c r="B10">
        <v>313430000983</v>
      </c>
      <c r="C10" t="s">
        <v>6937</v>
      </c>
      <c r="D10" t="s">
        <v>2605</v>
      </c>
      <c r="E10" t="s">
        <v>6938</v>
      </c>
      <c r="F10">
        <v>6880709</v>
      </c>
      <c r="G10" t="s">
        <v>6939</v>
      </c>
      <c r="H10" t="s">
        <v>6940</v>
      </c>
      <c r="I10">
        <v>9</v>
      </c>
      <c r="J10" t="s">
        <v>2605</v>
      </c>
      <c r="K10">
        <v>1001316644</v>
      </c>
      <c r="L10" t="s">
        <v>6941</v>
      </c>
      <c r="M10" t="s">
        <v>216</v>
      </c>
      <c r="N10">
        <v>4</v>
      </c>
      <c r="O10" t="s">
        <v>3037</v>
      </c>
      <c r="P10" t="s">
        <v>6943</v>
      </c>
      <c r="Q10">
        <v>33201007</v>
      </c>
      <c r="R10" s="605">
        <v>24620</v>
      </c>
      <c r="S10">
        <v>3114147124</v>
      </c>
      <c r="T10" t="s">
        <v>6944</v>
      </c>
    </row>
    <row r="11" spans="1:29" x14ac:dyDescent="0.25">
      <c r="A11" t="s">
        <v>6936</v>
      </c>
      <c r="B11">
        <v>313430000983</v>
      </c>
      <c r="C11" t="s">
        <v>6937</v>
      </c>
      <c r="D11" t="s">
        <v>2605</v>
      </c>
      <c r="E11" t="s">
        <v>6938</v>
      </c>
      <c r="F11">
        <v>6880709</v>
      </c>
      <c r="G11" t="s">
        <v>6939</v>
      </c>
      <c r="H11" t="s">
        <v>6940</v>
      </c>
      <c r="I11">
        <v>9</v>
      </c>
      <c r="J11" t="s">
        <v>2605</v>
      </c>
      <c r="K11">
        <v>1001316644</v>
      </c>
      <c r="L11" t="s">
        <v>6941</v>
      </c>
      <c r="M11" t="s">
        <v>216</v>
      </c>
      <c r="N11">
        <v>4</v>
      </c>
      <c r="O11" t="s">
        <v>36</v>
      </c>
      <c r="P11" t="s">
        <v>6941</v>
      </c>
      <c r="Q11">
        <v>1001316644</v>
      </c>
      <c r="R11" s="605">
        <v>37544</v>
      </c>
      <c r="S11">
        <v>3216633167</v>
      </c>
      <c r="T11" t="s">
        <v>6942</v>
      </c>
    </row>
    <row r="12" spans="1:29" x14ac:dyDescent="0.25">
      <c r="A12" t="s">
        <v>6599</v>
      </c>
      <c r="B12">
        <v>247555000091</v>
      </c>
      <c r="C12" t="s">
        <v>6600</v>
      </c>
      <c r="D12" t="s">
        <v>4799</v>
      </c>
      <c r="E12">
        <v>4851876</v>
      </c>
      <c r="G12" t="s">
        <v>6601</v>
      </c>
      <c r="H12" t="s">
        <v>6602</v>
      </c>
      <c r="I12">
        <v>5</v>
      </c>
      <c r="J12" t="s">
        <v>4801</v>
      </c>
      <c r="K12">
        <v>1028940532</v>
      </c>
      <c r="L12" t="s">
        <v>6603</v>
      </c>
      <c r="M12" t="s">
        <v>216</v>
      </c>
      <c r="N12">
        <v>4</v>
      </c>
      <c r="O12" t="s">
        <v>46</v>
      </c>
      <c r="P12" t="s">
        <v>6606</v>
      </c>
      <c r="Q12">
        <v>39089084</v>
      </c>
      <c r="R12" t="s">
        <v>6607</v>
      </c>
      <c r="S12">
        <v>3116675711</v>
      </c>
      <c r="U12" t="s">
        <v>38</v>
      </c>
    </row>
    <row r="13" spans="1:29" x14ac:dyDescent="0.25">
      <c r="A13" t="s">
        <v>6599</v>
      </c>
      <c r="B13">
        <v>247555000091</v>
      </c>
      <c r="C13" t="s">
        <v>6600</v>
      </c>
      <c r="D13" t="s">
        <v>4799</v>
      </c>
      <c r="E13">
        <v>4851876</v>
      </c>
      <c r="G13" t="s">
        <v>6601</v>
      </c>
      <c r="H13" t="s">
        <v>6602</v>
      </c>
      <c r="I13">
        <v>5</v>
      </c>
      <c r="J13" t="s">
        <v>4801</v>
      </c>
      <c r="K13">
        <v>1028940532</v>
      </c>
      <c r="L13" t="s">
        <v>6603</v>
      </c>
      <c r="M13" t="s">
        <v>216</v>
      </c>
      <c r="N13">
        <v>4</v>
      </c>
      <c r="O13" t="s">
        <v>44</v>
      </c>
      <c r="P13" t="s">
        <v>6605</v>
      </c>
      <c r="Q13">
        <v>39099917</v>
      </c>
      <c r="S13">
        <v>3205195361</v>
      </c>
      <c r="U13" t="s">
        <v>38</v>
      </c>
    </row>
    <row r="14" spans="1:29" x14ac:dyDescent="0.25">
      <c r="A14" t="s">
        <v>6599</v>
      </c>
      <c r="B14">
        <v>247555000091</v>
      </c>
      <c r="C14" t="s">
        <v>6600</v>
      </c>
      <c r="D14" t="s">
        <v>4799</v>
      </c>
      <c r="E14">
        <v>4851876</v>
      </c>
      <c r="G14" t="s">
        <v>6601</v>
      </c>
      <c r="H14" t="s">
        <v>6602</v>
      </c>
      <c r="I14">
        <v>5</v>
      </c>
      <c r="J14" t="s">
        <v>4801</v>
      </c>
      <c r="K14">
        <v>1028940532</v>
      </c>
      <c r="L14" t="s">
        <v>6603</v>
      </c>
      <c r="M14" t="s">
        <v>216</v>
      </c>
      <c r="N14">
        <v>4</v>
      </c>
      <c r="O14" t="s">
        <v>36</v>
      </c>
      <c r="P14" t="s">
        <v>6603</v>
      </c>
      <c r="Q14">
        <v>1028940532</v>
      </c>
      <c r="R14" t="s">
        <v>6604</v>
      </c>
      <c r="S14">
        <v>3205195361</v>
      </c>
      <c r="U14" t="s">
        <v>38</v>
      </c>
    </row>
    <row r="15" spans="1:29" x14ac:dyDescent="0.25">
      <c r="A15" t="s">
        <v>6358</v>
      </c>
      <c r="B15">
        <v>313001008429</v>
      </c>
      <c r="C15" t="s">
        <v>6359</v>
      </c>
      <c r="D15" t="s">
        <v>938</v>
      </c>
      <c r="E15" t="s">
        <v>6360</v>
      </c>
      <c r="F15">
        <v>6609001</v>
      </c>
      <c r="G15">
        <v>0</v>
      </c>
      <c r="H15" t="s">
        <v>6361</v>
      </c>
      <c r="I15">
        <v>9</v>
      </c>
      <c r="J15" t="s">
        <v>216</v>
      </c>
      <c r="K15">
        <v>1001833394</v>
      </c>
      <c r="L15" t="s">
        <v>6362</v>
      </c>
      <c r="M15" t="s">
        <v>216</v>
      </c>
      <c r="N15">
        <v>5</v>
      </c>
      <c r="O15" t="s">
        <v>3037</v>
      </c>
      <c r="P15" t="s">
        <v>6364</v>
      </c>
      <c r="Q15">
        <v>3811487</v>
      </c>
      <c r="R15" s="605">
        <v>29137</v>
      </c>
      <c r="S15">
        <v>3103610901</v>
      </c>
      <c r="T15" t="s">
        <v>6365</v>
      </c>
      <c r="U15" t="s">
        <v>322</v>
      </c>
    </row>
    <row r="16" spans="1:29" x14ac:dyDescent="0.25">
      <c r="A16" t="s">
        <v>6358</v>
      </c>
      <c r="B16">
        <v>313001008429</v>
      </c>
      <c r="C16" t="s">
        <v>6359</v>
      </c>
      <c r="D16" t="s">
        <v>938</v>
      </c>
      <c r="E16" t="s">
        <v>6360</v>
      </c>
      <c r="F16">
        <v>6609001</v>
      </c>
      <c r="G16">
        <v>0</v>
      </c>
      <c r="H16" t="s">
        <v>6361</v>
      </c>
      <c r="I16">
        <v>9</v>
      </c>
      <c r="J16" t="s">
        <v>216</v>
      </c>
      <c r="K16">
        <v>1001833394</v>
      </c>
      <c r="L16" t="s">
        <v>6362</v>
      </c>
      <c r="M16" t="s">
        <v>216</v>
      </c>
      <c r="N16">
        <v>5</v>
      </c>
      <c r="O16" t="s">
        <v>36</v>
      </c>
      <c r="P16" t="s">
        <v>6362</v>
      </c>
      <c r="Q16">
        <v>1001833394</v>
      </c>
      <c r="R16" s="605">
        <v>37383</v>
      </c>
      <c r="S16">
        <v>6907353</v>
      </c>
      <c r="T16" t="s">
        <v>6363</v>
      </c>
      <c r="U16" t="s">
        <v>322</v>
      </c>
    </row>
    <row r="17" spans="1:26" x14ac:dyDescent="0.25">
      <c r="A17" t="s">
        <v>6038</v>
      </c>
      <c r="B17">
        <v>113052000415</v>
      </c>
      <c r="C17" t="s">
        <v>6039</v>
      </c>
      <c r="D17" t="s">
        <v>6040</v>
      </c>
      <c r="E17" t="s">
        <v>6048</v>
      </c>
      <c r="F17">
        <v>0</v>
      </c>
      <c r="G17" t="s">
        <v>6049</v>
      </c>
      <c r="H17" t="s">
        <v>6043</v>
      </c>
      <c r="I17">
        <v>7</v>
      </c>
      <c r="J17" t="s">
        <v>214</v>
      </c>
      <c r="K17">
        <v>1193537927</v>
      </c>
      <c r="L17" t="s">
        <v>6050</v>
      </c>
      <c r="M17" t="s">
        <v>216</v>
      </c>
      <c r="N17">
        <v>4</v>
      </c>
      <c r="O17" t="s">
        <v>46</v>
      </c>
      <c r="P17" t="s">
        <v>6059</v>
      </c>
      <c r="Q17">
        <v>73154129</v>
      </c>
      <c r="R17" s="605">
        <v>26351</v>
      </c>
      <c r="S17">
        <v>3114323612</v>
      </c>
      <c r="T17" t="s">
        <v>6060</v>
      </c>
      <c r="U17" t="s">
        <v>38</v>
      </c>
    </row>
    <row r="18" spans="1:26" x14ac:dyDescent="0.25">
      <c r="A18" t="s">
        <v>6038</v>
      </c>
      <c r="B18">
        <v>113052000415</v>
      </c>
      <c r="C18" t="s">
        <v>6039</v>
      </c>
      <c r="D18" t="s">
        <v>6040</v>
      </c>
      <c r="E18" t="s">
        <v>6048</v>
      </c>
      <c r="F18">
        <v>0</v>
      </c>
      <c r="G18" t="s">
        <v>6054</v>
      </c>
      <c r="H18" t="s">
        <v>6043</v>
      </c>
      <c r="I18">
        <v>9</v>
      </c>
      <c r="J18" t="s">
        <v>214</v>
      </c>
      <c r="K18">
        <v>1007961428</v>
      </c>
      <c r="L18" t="s">
        <v>6055</v>
      </c>
      <c r="M18" t="s">
        <v>216</v>
      </c>
      <c r="N18">
        <v>4</v>
      </c>
      <c r="O18" t="s">
        <v>46</v>
      </c>
      <c r="P18" t="s">
        <v>6058</v>
      </c>
      <c r="Q18">
        <v>45486983</v>
      </c>
      <c r="R18" s="605">
        <v>25511</v>
      </c>
      <c r="S18">
        <v>3162726810</v>
      </c>
      <c r="T18" t="s">
        <v>6053</v>
      </c>
      <c r="U18" t="s">
        <v>38</v>
      </c>
    </row>
    <row r="19" spans="1:26" x14ac:dyDescent="0.25">
      <c r="A19" t="s">
        <v>6038</v>
      </c>
      <c r="B19">
        <v>113052000415</v>
      </c>
      <c r="C19" t="s">
        <v>6039</v>
      </c>
      <c r="D19" t="s">
        <v>6040</v>
      </c>
      <c r="E19" t="s">
        <v>6048</v>
      </c>
      <c r="F19">
        <v>0</v>
      </c>
      <c r="G19" t="s">
        <v>6054</v>
      </c>
      <c r="H19" t="s">
        <v>6043</v>
      </c>
      <c r="I19">
        <v>9</v>
      </c>
      <c r="J19" t="s">
        <v>214</v>
      </c>
      <c r="K19">
        <v>1007961428</v>
      </c>
      <c r="L19" t="s">
        <v>6055</v>
      </c>
      <c r="M19" t="s">
        <v>216</v>
      </c>
      <c r="N19">
        <v>4</v>
      </c>
      <c r="O19" t="s">
        <v>3037</v>
      </c>
      <c r="P19" t="s">
        <v>6057</v>
      </c>
      <c r="Q19">
        <v>30766956</v>
      </c>
      <c r="R19" s="605">
        <v>28075</v>
      </c>
      <c r="S19">
        <v>3113989656</v>
      </c>
      <c r="T19" t="s">
        <v>6056</v>
      </c>
      <c r="U19" t="s">
        <v>38</v>
      </c>
    </row>
    <row r="20" spans="1:26" x14ac:dyDescent="0.25">
      <c r="A20" t="s">
        <v>6038</v>
      </c>
      <c r="B20">
        <v>113052000415</v>
      </c>
      <c r="C20" t="s">
        <v>6039</v>
      </c>
      <c r="D20" t="s">
        <v>6040</v>
      </c>
      <c r="E20" t="s">
        <v>6048</v>
      </c>
      <c r="F20">
        <v>0</v>
      </c>
      <c r="G20" t="s">
        <v>6054</v>
      </c>
      <c r="H20" t="s">
        <v>6043</v>
      </c>
      <c r="I20">
        <v>9</v>
      </c>
      <c r="J20" t="s">
        <v>214</v>
      </c>
      <c r="K20">
        <v>1007961428</v>
      </c>
      <c r="L20" t="s">
        <v>6055</v>
      </c>
      <c r="M20" t="s">
        <v>216</v>
      </c>
      <c r="N20">
        <v>4</v>
      </c>
      <c r="O20" t="s">
        <v>36</v>
      </c>
      <c r="P20" t="s">
        <v>6055</v>
      </c>
      <c r="Q20">
        <v>1007961428</v>
      </c>
      <c r="R20" s="605">
        <v>37358</v>
      </c>
      <c r="S20">
        <v>3004304872</v>
      </c>
      <c r="T20" t="s">
        <v>6056</v>
      </c>
      <c r="U20" t="s">
        <v>38</v>
      </c>
    </row>
    <row r="21" spans="1:26" x14ac:dyDescent="0.25">
      <c r="A21" t="s">
        <v>6038</v>
      </c>
      <c r="B21">
        <v>113052000415</v>
      </c>
      <c r="C21" t="s">
        <v>6039</v>
      </c>
      <c r="D21" t="s">
        <v>6040</v>
      </c>
      <c r="E21" t="s">
        <v>6048</v>
      </c>
      <c r="F21">
        <v>0</v>
      </c>
      <c r="G21" t="s">
        <v>6049</v>
      </c>
      <c r="H21" t="s">
        <v>6043</v>
      </c>
      <c r="I21">
        <v>7</v>
      </c>
      <c r="J21" t="s">
        <v>214</v>
      </c>
      <c r="K21">
        <v>1193537927</v>
      </c>
      <c r="L21" t="s">
        <v>6050</v>
      </c>
      <c r="M21" t="s">
        <v>216</v>
      </c>
      <c r="N21">
        <v>4</v>
      </c>
      <c r="O21" t="s">
        <v>3037</v>
      </c>
      <c r="P21" t="s">
        <v>6052</v>
      </c>
      <c r="Q21">
        <v>1044907820</v>
      </c>
      <c r="R21" s="605">
        <v>31486</v>
      </c>
      <c r="S21">
        <v>3178546001</v>
      </c>
      <c r="T21" t="s">
        <v>6053</v>
      </c>
      <c r="U21" t="s">
        <v>38</v>
      </c>
    </row>
    <row r="22" spans="1:26" x14ac:dyDescent="0.25">
      <c r="A22" t="s">
        <v>6038</v>
      </c>
      <c r="B22">
        <v>113052000415</v>
      </c>
      <c r="C22" t="s">
        <v>6039</v>
      </c>
      <c r="D22" t="s">
        <v>6040</v>
      </c>
      <c r="E22" t="s">
        <v>6048</v>
      </c>
      <c r="F22">
        <v>0</v>
      </c>
      <c r="G22" t="s">
        <v>6049</v>
      </c>
      <c r="H22" t="s">
        <v>6043</v>
      </c>
      <c r="I22">
        <v>7</v>
      </c>
      <c r="J22" t="s">
        <v>214</v>
      </c>
      <c r="K22">
        <v>1193537927</v>
      </c>
      <c r="L22" t="s">
        <v>6050</v>
      </c>
      <c r="M22" t="s">
        <v>216</v>
      </c>
      <c r="N22">
        <v>4</v>
      </c>
      <c r="O22" t="s">
        <v>36</v>
      </c>
      <c r="P22" t="s">
        <v>6050</v>
      </c>
      <c r="Q22">
        <v>1193537927</v>
      </c>
      <c r="R22" s="605">
        <v>37453</v>
      </c>
      <c r="S22">
        <v>3145691458</v>
      </c>
      <c r="T22" t="s">
        <v>6051</v>
      </c>
      <c r="U22" t="s">
        <v>38</v>
      </c>
    </row>
    <row r="23" spans="1:26" x14ac:dyDescent="0.25">
      <c r="A23" t="s">
        <v>6038</v>
      </c>
      <c r="B23">
        <v>113052000415</v>
      </c>
      <c r="C23" t="s">
        <v>6039</v>
      </c>
      <c r="D23" t="s">
        <v>6040</v>
      </c>
      <c r="E23" t="s">
        <v>6041</v>
      </c>
      <c r="F23">
        <v>0</v>
      </c>
      <c r="G23" t="s">
        <v>6042</v>
      </c>
      <c r="H23" t="s">
        <v>6043</v>
      </c>
      <c r="I23">
        <v>9</v>
      </c>
      <c r="J23" t="s">
        <v>214</v>
      </c>
      <c r="K23">
        <v>1002191796</v>
      </c>
      <c r="L23" t="s">
        <v>6044</v>
      </c>
      <c r="M23" t="s">
        <v>216</v>
      </c>
      <c r="N23">
        <v>4</v>
      </c>
      <c r="O23" t="s">
        <v>44</v>
      </c>
      <c r="P23" t="s">
        <v>6046</v>
      </c>
      <c r="Q23">
        <v>45761463</v>
      </c>
      <c r="R23" s="605">
        <v>27903</v>
      </c>
      <c r="S23">
        <v>3106923055</v>
      </c>
      <c r="T23" t="s">
        <v>6047</v>
      </c>
      <c r="U23" t="s">
        <v>38</v>
      </c>
    </row>
    <row r="24" spans="1:26" x14ac:dyDescent="0.25">
      <c r="A24" t="s">
        <v>6038</v>
      </c>
      <c r="B24">
        <v>113052000415</v>
      </c>
      <c r="C24" t="s">
        <v>6039</v>
      </c>
      <c r="D24" t="s">
        <v>6040</v>
      </c>
      <c r="E24" t="s">
        <v>6041</v>
      </c>
      <c r="F24">
        <v>0</v>
      </c>
      <c r="G24" t="s">
        <v>6042</v>
      </c>
      <c r="H24" t="s">
        <v>6043</v>
      </c>
      <c r="I24">
        <v>9</v>
      </c>
      <c r="J24" t="s">
        <v>214</v>
      </c>
      <c r="K24">
        <v>1002191796</v>
      </c>
      <c r="L24" t="s">
        <v>6044</v>
      </c>
      <c r="M24" t="s">
        <v>216</v>
      </c>
      <c r="N24">
        <v>4</v>
      </c>
      <c r="O24" t="s">
        <v>36</v>
      </c>
      <c r="P24" t="s">
        <v>6044</v>
      </c>
      <c r="Q24">
        <v>1002191796</v>
      </c>
      <c r="R24" s="605">
        <v>37189</v>
      </c>
      <c r="S24">
        <v>31262711819</v>
      </c>
      <c r="T24" t="s">
        <v>6045</v>
      </c>
      <c r="U24" t="s">
        <v>38</v>
      </c>
    </row>
    <row r="25" spans="1:26" x14ac:dyDescent="0.25">
      <c r="A25" t="s">
        <v>5646</v>
      </c>
      <c r="B25">
        <v>313001000592</v>
      </c>
      <c r="C25" t="s">
        <v>5647</v>
      </c>
      <c r="D25" t="s">
        <v>216</v>
      </c>
      <c r="E25">
        <v>6604288</v>
      </c>
      <c r="F25">
        <v>0</v>
      </c>
      <c r="G25">
        <v>0</v>
      </c>
      <c r="H25" t="s">
        <v>5648</v>
      </c>
      <c r="I25">
        <v>11</v>
      </c>
      <c r="J25" t="s">
        <v>216</v>
      </c>
      <c r="K25">
        <v>1002250468</v>
      </c>
      <c r="L25" t="s">
        <v>5652</v>
      </c>
      <c r="M25" t="s">
        <v>216</v>
      </c>
      <c r="N25">
        <v>5</v>
      </c>
      <c r="O25" t="s">
        <v>46</v>
      </c>
      <c r="P25" t="s">
        <v>5656</v>
      </c>
      <c r="Q25">
        <v>73166095</v>
      </c>
      <c r="R25" s="605">
        <v>27284</v>
      </c>
      <c r="S25">
        <v>3187949218</v>
      </c>
      <c r="T25" t="s">
        <v>5657</v>
      </c>
      <c r="U25" t="s">
        <v>322</v>
      </c>
      <c r="Y25" t="s">
        <v>219</v>
      </c>
      <c r="Z25" t="s">
        <v>220</v>
      </c>
    </row>
    <row r="26" spans="1:26" x14ac:dyDescent="0.25">
      <c r="A26" t="s">
        <v>5646</v>
      </c>
      <c r="B26">
        <v>313001000592</v>
      </c>
      <c r="C26" t="s">
        <v>5647</v>
      </c>
      <c r="D26" t="s">
        <v>216</v>
      </c>
      <c r="E26">
        <v>6604288</v>
      </c>
      <c r="F26">
        <v>0</v>
      </c>
      <c r="G26">
        <v>0</v>
      </c>
      <c r="H26" t="s">
        <v>5648</v>
      </c>
      <c r="I26">
        <v>11</v>
      </c>
      <c r="J26" t="s">
        <v>216</v>
      </c>
      <c r="K26">
        <v>1002250468</v>
      </c>
      <c r="L26" t="s">
        <v>5652</v>
      </c>
      <c r="M26" t="s">
        <v>216</v>
      </c>
      <c r="N26">
        <v>5</v>
      </c>
      <c r="O26" t="s">
        <v>3037</v>
      </c>
      <c r="P26" t="s">
        <v>5654</v>
      </c>
      <c r="Q26">
        <v>45450280</v>
      </c>
      <c r="R26" s="605">
        <v>22994</v>
      </c>
      <c r="S26">
        <v>3155046218</v>
      </c>
      <c r="T26" t="s">
        <v>5655</v>
      </c>
      <c r="U26" t="s">
        <v>322</v>
      </c>
      <c r="Y26" t="s">
        <v>219</v>
      </c>
      <c r="Z26" t="s">
        <v>220</v>
      </c>
    </row>
    <row r="27" spans="1:26" x14ac:dyDescent="0.25">
      <c r="A27" t="s">
        <v>5646</v>
      </c>
      <c r="B27">
        <v>313001000592</v>
      </c>
      <c r="C27" t="s">
        <v>5647</v>
      </c>
      <c r="D27" t="s">
        <v>216</v>
      </c>
      <c r="E27">
        <v>6604288</v>
      </c>
      <c r="F27">
        <v>0</v>
      </c>
      <c r="G27">
        <v>0</v>
      </c>
      <c r="H27" t="s">
        <v>5648</v>
      </c>
      <c r="I27">
        <v>11</v>
      </c>
      <c r="J27" t="s">
        <v>216</v>
      </c>
      <c r="K27">
        <v>1002250468</v>
      </c>
      <c r="L27" t="s">
        <v>5652</v>
      </c>
      <c r="M27" t="s">
        <v>216</v>
      </c>
      <c r="N27">
        <v>5</v>
      </c>
      <c r="O27" t="s">
        <v>36</v>
      </c>
      <c r="P27" t="s">
        <v>5652</v>
      </c>
      <c r="Q27">
        <v>1002250468</v>
      </c>
      <c r="R27" s="605">
        <v>36567</v>
      </c>
      <c r="S27">
        <v>3046408512</v>
      </c>
      <c r="T27" t="s">
        <v>5653</v>
      </c>
      <c r="U27" t="s">
        <v>322</v>
      </c>
      <c r="Y27" t="s">
        <v>219</v>
      </c>
      <c r="Z27" t="s">
        <v>220</v>
      </c>
    </row>
    <row r="28" spans="1:26" x14ac:dyDescent="0.25">
      <c r="A28" t="s">
        <v>5646</v>
      </c>
      <c r="B28">
        <v>313001000592</v>
      </c>
      <c r="C28" t="s">
        <v>5647</v>
      </c>
      <c r="D28" t="s">
        <v>216</v>
      </c>
      <c r="E28">
        <v>6604288</v>
      </c>
      <c r="F28">
        <v>0</v>
      </c>
      <c r="G28">
        <v>0</v>
      </c>
      <c r="H28" t="s">
        <v>5648</v>
      </c>
      <c r="I28">
        <v>5</v>
      </c>
      <c r="J28" t="s">
        <v>216</v>
      </c>
      <c r="K28">
        <v>1067595227</v>
      </c>
      <c r="L28" t="s">
        <v>5649</v>
      </c>
      <c r="M28" t="s">
        <v>216</v>
      </c>
      <c r="N28">
        <v>5</v>
      </c>
      <c r="O28" t="s">
        <v>3037</v>
      </c>
      <c r="P28" t="s">
        <v>5651</v>
      </c>
      <c r="Q28">
        <v>60259177</v>
      </c>
      <c r="R28" s="605">
        <v>26862</v>
      </c>
      <c r="S28">
        <v>3108496833</v>
      </c>
      <c r="T28" t="s">
        <v>5650</v>
      </c>
      <c r="U28" t="s">
        <v>322</v>
      </c>
      <c r="Y28" t="s">
        <v>219</v>
      </c>
      <c r="Z28" t="s">
        <v>220</v>
      </c>
    </row>
    <row r="29" spans="1:26" x14ac:dyDescent="0.25">
      <c r="A29" t="s">
        <v>5646</v>
      </c>
      <c r="B29">
        <v>313001000592</v>
      </c>
      <c r="C29" t="s">
        <v>5647</v>
      </c>
      <c r="D29" t="s">
        <v>216</v>
      </c>
      <c r="E29">
        <v>6604288</v>
      </c>
      <c r="F29">
        <v>0</v>
      </c>
      <c r="G29">
        <v>0</v>
      </c>
      <c r="H29" t="s">
        <v>5648</v>
      </c>
      <c r="I29">
        <v>5</v>
      </c>
      <c r="J29" t="s">
        <v>216</v>
      </c>
      <c r="K29">
        <v>1067595227</v>
      </c>
      <c r="L29" t="s">
        <v>5649</v>
      </c>
      <c r="M29" t="s">
        <v>216</v>
      </c>
      <c r="N29">
        <v>5</v>
      </c>
      <c r="O29" t="s">
        <v>36</v>
      </c>
      <c r="P29" t="s">
        <v>5649</v>
      </c>
      <c r="Q29">
        <v>1067595227</v>
      </c>
      <c r="R29" s="605">
        <v>38530</v>
      </c>
      <c r="S29">
        <v>3108496833</v>
      </c>
      <c r="T29" t="s">
        <v>5650</v>
      </c>
      <c r="U29" t="s">
        <v>322</v>
      </c>
      <c r="Y29" t="s">
        <v>219</v>
      </c>
      <c r="Z29" t="s">
        <v>220</v>
      </c>
    </row>
    <row r="30" spans="1:26" x14ac:dyDescent="0.25">
      <c r="A30" t="s">
        <v>4797</v>
      </c>
      <c r="B30">
        <v>347555000006</v>
      </c>
      <c r="C30" t="s">
        <v>4798</v>
      </c>
      <c r="D30" t="s">
        <v>4799</v>
      </c>
      <c r="E30">
        <v>4850313</v>
      </c>
      <c r="F30">
        <v>0</v>
      </c>
      <c r="G30">
        <v>0</v>
      </c>
      <c r="H30" t="s">
        <v>4800</v>
      </c>
      <c r="I30">
        <v>11</v>
      </c>
      <c r="J30" t="s">
        <v>4801</v>
      </c>
      <c r="K30">
        <v>29646065</v>
      </c>
      <c r="L30" t="s">
        <v>4805</v>
      </c>
      <c r="M30" t="s">
        <v>216</v>
      </c>
      <c r="N30">
        <v>4</v>
      </c>
      <c r="O30" t="s">
        <v>46</v>
      </c>
      <c r="P30" t="s">
        <v>4807</v>
      </c>
      <c r="Q30">
        <v>85488194</v>
      </c>
      <c r="S30">
        <v>3024312845</v>
      </c>
      <c r="U30" t="s">
        <v>38</v>
      </c>
      <c r="Y30" t="s">
        <v>219</v>
      </c>
      <c r="Z30" t="s">
        <v>220</v>
      </c>
    </row>
    <row r="31" spans="1:26" x14ac:dyDescent="0.25">
      <c r="A31" t="s">
        <v>4797</v>
      </c>
      <c r="B31">
        <v>347555000006</v>
      </c>
      <c r="C31" t="s">
        <v>4798</v>
      </c>
      <c r="D31" t="s">
        <v>4799</v>
      </c>
      <c r="E31">
        <v>4850313</v>
      </c>
      <c r="F31">
        <v>0</v>
      </c>
      <c r="G31">
        <v>0</v>
      </c>
      <c r="H31" t="s">
        <v>4800</v>
      </c>
      <c r="I31">
        <v>11</v>
      </c>
      <c r="J31" t="s">
        <v>4801</v>
      </c>
      <c r="K31">
        <v>29646065</v>
      </c>
      <c r="L31" t="s">
        <v>4805</v>
      </c>
      <c r="M31" t="s">
        <v>216</v>
      </c>
      <c r="N31">
        <v>4</v>
      </c>
      <c r="O31" t="s">
        <v>3037</v>
      </c>
      <c r="P31" t="s">
        <v>4806</v>
      </c>
      <c r="Q31">
        <v>39093745</v>
      </c>
      <c r="S31">
        <v>3106205603</v>
      </c>
      <c r="U31" t="s">
        <v>38</v>
      </c>
      <c r="Y31" t="s">
        <v>219</v>
      </c>
      <c r="Z31" t="s">
        <v>220</v>
      </c>
    </row>
    <row r="32" spans="1:26" x14ac:dyDescent="0.25">
      <c r="A32" t="s">
        <v>4797</v>
      </c>
      <c r="B32">
        <v>347555000006</v>
      </c>
      <c r="C32" t="s">
        <v>4798</v>
      </c>
      <c r="D32" t="s">
        <v>4799</v>
      </c>
      <c r="E32">
        <v>4850313</v>
      </c>
      <c r="F32">
        <v>0</v>
      </c>
      <c r="G32">
        <v>0</v>
      </c>
      <c r="H32" t="s">
        <v>4800</v>
      </c>
      <c r="I32">
        <v>11</v>
      </c>
      <c r="J32" t="s">
        <v>4801</v>
      </c>
      <c r="K32">
        <v>29646065</v>
      </c>
      <c r="L32" t="s">
        <v>4805</v>
      </c>
      <c r="M32" t="s">
        <v>216</v>
      </c>
      <c r="N32">
        <v>4</v>
      </c>
      <c r="O32" t="s">
        <v>36</v>
      </c>
      <c r="P32" t="s">
        <v>4805</v>
      </c>
      <c r="Q32">
        <v>29646065</v>
      </c>
      <c r="S32">
        <v>3106205603</v>
      </c>
      <c r="U32" t="s">
        <v>38</v>
      </c>
      <c r="Y32" t="s">
        <v>219</v>
      </c>
      <c r="Z32" t="s">
        <v>220</v>
      </c>
    </row>
    <row r="33" spans="1:28" x14ac:dyDescent="0.25">
      <c r="A33" t="s">
        <v>4797</v>
      </c>
      <c r="B33">
        <v>347555000006</v>
      </c>
      <c r="C33" t="s">
        <v>4798</v>
      </c>
      <c r="D33" t="s">
        <v>4799</v>
      </c>
      <c r="E33">
        <v>4850313</v>
      </c>
      <c r="F33">
        <v>0</v>
      </c>
      <c r="G33">
        <v>0</v>
      </c>
      <c r="H33" t="s">
        <v>4800</v>
      </c>
      <c r="I33">
        <v>11</v>
      </c>
      <c r="J33" t="s">
        <v>4801</v>
      </c>
      <c r="K33">
        <v>1004178749</v>
      </c>
      <c r="L33" t="s">
        <v>4802</v>
      </c>
      <c r="M33" t="s">
        <v>216</v>
      </c>
      <c r="N33">
        <v>4</v>
      </c>
      <c r="O33" t="s">
        <v>3037</v>
      </c>
      <c r="P33" t="s">
        <v>4804</v>
      </c>
      <c r="Q33">
        <v>39093224</v>
      </c>
      <c r="S33" t="s">
        <v>4803</v>
      </c>
      <c r="U33" t="s">
        <v>38</v>
      </c>
      <c r="Y33" t="s">
        <v>219</v>
      </c>
      <c r="Z33" t="s">
        <v>220</v>
      </c>
    </row>
    <row r="34" spans="1:28" x14ac:dyDescent="0.25">
      <c r="A34" t="s">
        <v>4797</v>
      </c>
      <c r="B34">
        <v>347555000006</v>
      </c>
      <c r="C34" t="s">
        <v>4798</v>
      </c>
      <c r="D34" t="s">
        <v>4799</v>
      </c>
      <c r="E34">
        <v>4850313</v>
      </c>
      <c r="F34">
        <v>0</v>
      </c>
      <c r="G34">
        <v>0</v>
      </c>
      <c r="H34" t="s">
        <v>4800</v>
      </c>
      <c r="I34">
        <v>11</v>
      </c>
      <c r="J34" t="s">
        <v>4801</v>
      </c>
      <c r="K34">
        <v>1004178749</v>
      </c>
      <c r="L34" t="s">
        <v>4802</v>
      </c>
      <c r="M34" t="s">
        <v>216</v>
      </c>
      <c r="N34">
        <v>4</v>
      </c>
      <c r="O34" t="s">
        <v>36</v>
      </c>
      <c r="P34" t="s">
        <v>4802</v>
      </c>
      <c r="Q34">
        <v>1004178749</v>
      </c>
      <c r="S34" t="s">
        <v>4803</v>
      </c>
      <c r="U34" t="s">
        <v>38</v>
      </c>
      <c r="Y34" t="s">
        <v>219</v>
      </c>
      <c r="Z34" t="s">
        <v>220</v>
      </c>
    </row>
    <row r="35" spans="1:28" x14ac:dyDescent="0.25">
      <c r="A35" t="s">
        <v>4586</v>
      </c>
      <c r="B35">
        <v>113001003771</v>
      </c>
      <c r="C35" t="s">
        <v>4587</v>
      </c>
      <c r="D35" t="s">
        <v>938</v>
      </c>
      <c r="E35">
        <v>6431727</v>
      </c>
      <c r="F35">
        <v>6714081</v>
      </c>
      <c r="G35" t="s">
        <v>4588</v>
      </c>
      <c r="H35" t="s">
        <v>4589</v>
      </c>
      <c r="I35">
        <v>11</v>
      </c>
      <c r="J35" t="s">
        <v>216</v>
      </c>
      <c r="K35">
        <v>1001971505</v>
      </c>
      <c r="L35" t="s">
        <v>4590</v>
      </c>
      <c r="M35" t="s">
        <v>216</v>
      </c>
      <c r="N35">
        <v>5</v>
      </c>
      <c r="O35" t="s">
        <v>46</v>
      </c>
      <c r="P35" t="s">
        <v>4596</v>
      </c>
      <c r="Q35">
        <v>33159867</v>
      </c>
      <c r="S35">
        <v>3114170532</v>
      </c>
      <c r="T35" t="s">
        <v>4597</v>
      </c>
      <c r="U35" t="s">
        <v>322</v>
      </c>
      <c r="Y35" t="s">
        <v>219</v>
      </c>
      <c r="Z35" t="s">
        <v>220</v>
      </c>
    </row>
    <row r="36" spans="1:28" x14ac:dyDescent="0.25">
      <c r="A36" t="s">
        <v>4586</v>
      </c>
      <c r="B36">
        <v>113001003771</v>
      </c>
      <c r="C36" t="s">
        <v>4587</v>
      </c>
      <c r="D36" t="s">
        <v>938</v>
      </c>
      <c r="E36">
        <v>6431727</v>
      </c>
      <c r="F36">
        <v>6714081</v>
      </c>
      <c r="G36" t="s">
        <v>4588</v>
      </c>
      <c r="H36" t="s">
        <v>4589</v>
      </c>
      <c r="I36">
        <v>11</v>
      </c>
      <c r="J36" t="s">
        <v>216</v>
      </c>
      <c r="K36">
        <v>1001971505</v>
      </c>
      <c r="L36" t="s">
        <v>4590</v>
      </c>
      <c r="M36" t="s">
        <v>216</v>
      </c>
      <c r="N36">
        <v>5</v>
      </c>
      <c r="O36" t="s">
        <v>44</v>
      </c>
      <c r="P36" t="s">
        <v>4593</v>
      </c>
      <c r="Q36">
        <v>45502097</v>
      </c>
      <c r="S36">
        <v>3114325320</v>
      </c>
      <c r="T36" t="s">
        <v>4594</v>
      </c>
      <c r="U36" t="s">
        <v>322</v>
      </c>
      <c r="Y36" t="s">
        <v>219</v>
      </c>
      <c r="Z36" t="s">
        <v>220</v>
      </c>
    </row>
    <row r="37" spans="1:28" x14ac:dyDescent="0.25">
      <c r="A37" t="s">
        <v>4586</v>
      </c>
      <c r="B37">
        <v>113001003771</v>
      </c>
      <c r="C37" t="s">
        <v>4587</v>
      </c>
      <c r="D37" t="s">
        <v>938</v>
      </c>
      <c r="E37">
        <v>6431727</v>
      </c>
      <c r="F37">
        <v>6714081</v>
      </c>
      <c r="G37" t="s">
        <v>4588</v>
      </c>
      <c r="H37" t="s">
        <v>4589</v>
      </c>
      <c r="I37">
        <v>11</v>
      </c>
      <c r="J37" t="s">
        <v>216</v>
      </c>
      <c r="K37">
        <v>1001971505</v>
      </c>
      <c r="L37" t="s">
        <v>4590</v>
      </c>
      <c r="M37" t="s">
        <v>216</v>
      </c>
      <c r="N37">
        <v>5</v>
      </c>
      <c r="O37" t="s">
        <v>36</v>
      </c>
      <c r="P37" t="s">
        <v>4590</v>
      </c>
      <c r="Q37">
        <v>1001971505</v>
      </c>
      <c r="R37" s="605">
        <v>36817</v>
      </c>
      <c r="S37">
        <v>3114325320</v>
      </c>
      <c r="T37" t="s">
        <v>4592</v>
      </c>
      <c r="U37" t="s">
        <v>322</v>
      </c>
      <c r="Y37" t="s">
        <v>219</v>
      </c>
      <c r="Z37" t="s">
        <v>220</v>
      </c>
    </row>
    <row r="38" spans="1:28" x14ac:dyDescent="0.25">
      <c r="A38" t="s">
        <v>3833</v>
      </c>
      <c r="B38">
        <v>388001000088</v>
      </c>
      <c r="C38" t="s">
        <v>3834</v>
      </c>
      <c r="D38" t="s">
        <v>1575</v>
      </c>
      <c r="E38" t="s">
        <v>3835</v>
      </c>
      <c r="F38" t="s">
        <v>3836</v>
      </c>
      <c r="G38" t="s">
        <v>3837</v>
      </c>
      <c r="H38" t="s">
        <v>3838</v>
      </c>
      <c r="I38">
        <v>9</v>
      </c>
      <c r="J38" t="s">
        <v>1579</v>
      </c>
      <c r="K38">
        <v>1006868628</v>
      </c>
      <c r="L38" t="s">
        <v>3842</v>
      </c>
      <c r="M38" t="s">
        <v>216</v>
      </c>
      <c r="N38">
        <v>2</v>
      </c>
      <c r="O38" t="s">
        <v>46</v>
      </c>
      <c r="P38" t="s">
        <v>3848</v>
      </c>
      <c r="Q38">
        <v>43558642</v>
      </c>
      <c r="R38" s="605">
        <v>26114</v>
      </c>
      <c r="S38">
        <v>3155553188</v>
      </c>
      <c r="T38" t="s">
        <v>3849</v>
      </c>
      <c r="U38" t="s">
        <v>81</v>
      </c>
      <c r="Y38" t="s">
        <v>219</v>
      </c>
      <c r="Z38" t="s">
        <v>220</v>
      </c>
    </row>
    <row r="39" spans="1:28" x14ac:dyDescent="0.25">
      <c r="A39" t="s">
        <v>3833</v>
      </c>
      <c r="B39">
        <v>388001000088</v>
      </c>
      <c r="C39" t="s">
        <v>3834</v>
      </c>
      <c r="D39" t="s">
        <v>1575</v>
      </c>
      <c r="E39" t="s">
        <v>3835</v>
      </c>
      <c r="F39" t="s">
        <v>3836</v>
      </c>
      <c r="G39" t="s">
        <v>3837</v>
      </c>
      <c r="H39" t="s">
        <v>3838</v>
      </c>
      <c r="I39">
        <v>9</v>
      </c>
      <c r="J39" t="s">
        <v>1579</v>
      </c>
      <c r="K39">
        <v>1006868628</v>
      </c>
      <c r="L39" t="s">
        <v>3842</v>
      </c>
      <c r="M39" t="s">
        <v>216</v>
      </c>
      <c r="N39">
        <v>2</v>
      </c>
      <c r="O39" t="s">
        <v>88</v>
      </c>
      <c r="P39" t="s">
        <v>3844</v>
      </c>
      <c r="Q39">
        <v>18004470</v>
      </c>
      <c r="R39" s="605">
        <v>28076</v>
      </c>
      <c r="S39">
        <v>3212033340</v>
      </c>
      <c r="T39" t="s">
        <v>3845</v>
      </c>
      <c r="U39" t="s">
        <v>81</v>
      </c>
      <c r="Y39" t="s">
        <v>219</v>
      </c>
      <c r="Z39" t="s">
        <v>220</v>
      </c>
      <c r="AA39" t="s">
        <v>3846</v>
      </c>
      <c r="AB39" t="s">
        <v>3847</v>
      </c>
    </row>
    <row r="40" spans="1:28" x14ac:dyDescent="0.25">
      <c r="A40" t="s">
        <v>3833</v>
      </c>
      <c r="B40">
        <v>388001000088</v>
      </c>
      <c r="C40" t="s">
        <v>3834</v>
      </c>
      <c r="D40" t="s">
        <v>1575</v>
      </c>
      <c r="E40" t="s">
        <v>3835</v>
      </c>
      <c r="F40" t="s">
        <v>3836</v>
      </c>
      <c r="G40" t="s">
        <v>3837</v>
      </c>
      <c r="H40" t="s">
        <v>3838</v>
      </c>
      <c r="I40">
        <v>9</v>
      </c>
      <c r="J40" t="s">
        <v>1579</v>
      </c>
      <c r="K40">
        <v>1006868628</v>
      </c>
      <c r="L40" t="s">
        <v>3842</v>
      </c>
      <c r="M40" t="s">
        <v>216</v>
      </c>
      <c r="N40">
        <v>2</v>
      </c>
      <c r="O40" t="s">
        <v>486</v>
      </c>
      <c r="P40" t="s">
        <v>3842</v>
      </c>
      <c r="Q40">
        <v>1006868628</v>
      </c>
      <c r="R40" s="605">
        <v>37144</v>
      </c>
      <c r="S40">
        <v>3143773017</v>
      </c>
      <c r="T40" t="s">
        <v>3843</v>
      </c>
      <c r="U40" t="s">
        <v>81</v>
      </c>
      <c r="Y40" t="s">
        <v>219</v>
      </c>
      <c r="Z40" t="s">
        <v>220</v>
      </c>
      <c r="AA40" t="s">
        <v>2086</v>
      </c>
      <c r="AB40" t="s">
        <v>3806</v>
      </c>
    </row>
    <row r="41" spans="1:28" x14ac:dyDescent="0.25">
      <c r="A41" t="s">
        <v>3833</v>
      </c>
      <c r="B41">
        <v>388001000088</v>
      </c>
      <c r="C41" t="s">
        <v>3834</v>
      </c>
      <c r="D41" t="s">
        <v>1575</v>
      </c>
      <c r="E41" t="s">
        <v>3835</v>
      </c>
      <c r="F41" t="s">
        <v>3836</v>
      </c>
      <c r="G41" t="s">
        <v>3837</v>
      </c>
      <c r="H41" t="s">
        <v>3838</v>
      </c>
      <c r="I41">
        <v>11</v>
      </c>
      <c r="J41" t="s">
        <v>1579</v>
      </c>
      <c r="K41">
        <v>1006869751</v>
      </c>
      <c r="L41" t="s">
        <v>3839</v>
      </c>
      <c r="M41" t="s">
        <v>216</v>
      </c>
      <c r="N41">
        <v>2</v>
      </c>
      <c r="O41" t="s">
        <v>44</v>
      </c>
      <c r="P41" t="s">
        <v>3841</v>
      </c>
      <c r="Q41">
        <v>40987325</v>
      </c>
      <c r="R41" s="605">
        <v>26051</v>
      </c>
      <c r="S41">
        <v>3187434568</v>
      </c>
      <c r="T41" t="s">
        <v>3840</v>
      </c>
      <c r="U41" t="s">
        <v>81</v>
      </c>
      <c r="Y41" t="s">
        <v>219</v>
      </c>
      <c r="Z41" t="s">
        <v>220</v>
      </c>
      <c r="AA41" t="s">
        <v>2086</v>
      </c>
      <c r="AB41" t="s">
        <v>3806</v>
      </c>
    </row>
    <row r="42" spans="1:28" x14ac:dyDescent="0.25">
      <c r="A42" t="s">
        <v>208</v>
      </c>
      <c r="B42">
        <v>313836000763</v>
      </c>
      <c r="C42" t="s">
        <v>209</v>
      </c>
      <c r="D42" t="s">
        <v>210</v>
      </c>
      <c r="E42" t="s">
        <v>211</v>
      </c>
      <c r="F42">
        <v>6538226</v>
      </c>
      <c r="G42" t="s">
        <v>212</v>
      </c>
      <c r="H42" t="s">
        <v>213</v>
      </c>
      <c r="I42">
        <v>5</v>
      </c>
      <c r="J42" t="s">
        <v>214</v>
      </c>
      <c r="K42">
        <v>1109543118</v>
      </c>
      <c r="L42" t="s">
        <v>215</v>
      </c>
      <c r="M42" t="s">
        <v>216</v>
      </c>
      <c r="N42">
        <v>4</v>
      </c>
      <c r="O42" t="s">
        <v>36</v>
      </c>
      <c r="P42" t="s">
        <v>215</v>
      </c>
      <c r="Q42">
        <v>1109543118</v>
      </c>
      <c r="R42" s="605">
        <v>38613</v>
      </c>
      <c r="S42">
        <v>3136611055</v>
      </c>
      <c r="T42" t="s">
        <v>217</v>
      </c>
      <c r="U42" t="s">
        <v>38</v>
      </c>
      <c r="W42" t="s">
        <v>218</v>
      </c>
      <c r="X42" t="s">
        <v>83</v>
      </c>
      <c r="Y42" t="s">
        <v>219</v>
      </c>
      <c r="Z42" t="s">
        <v>220</v>
      </c>
    </row>
    <row r="43" spans="1:28" x14ac:dyDescent="0.25">
      <c r="A43" t="s">
        <v>208</v>
      </c>
      <c r="B43">
        <v>313836000763</v>
      </c>
      <c r="C43" t="s">
        <v>209</v>
      </c>
      <c r="D43" t="s">
        <v>210</v>
      </c>
      <c r="E43" t="s">
        <v>211</v>
      </c>
      <c r="F43">
        <v>6538226</v>
      </c>
      <c r="G43" t="s">
        <v>212</v>
      </c>
      <c r="H43" t="s">
        <v>213</v>
      </c>
      <c r="I43">
        <v>5</v>
      </c>
      <c r="J43" t="s">
        <v>214</v>
      </c>
      <c r="K43">
        <v>1109543118</v>
      </c>
      <c r="L43" t="s">
        <v>215</v>
      </c>
      <c r="M43" t="s">
        <v>216</v>
      </c>
      <c r="N43">
        <v>4</v>
      </c>
      <c r="O43" t="s">
        <v>44</v>
      </c>
      <c r="P43" t="s">
        <v>221</v>
      </c>
      <c r="Q43">
        <v>66992346</v>
      </c>
      <c r="R43" s="605">
        <v>28217</v>
      </c>
      <c r="S43">
        <v>3136611055</v>
      </c>
      <c r="T43" t="s">
        <v>222</v>
      </c>
      <c r="U43" t="s">
        <v>38</v>
      </c>
      <c r="W43" t="s">
        <v>218</v>
      </c>
      <c r="X43" t="s">
        <v>83</v>
      </c>
      <c r="Y43" t="s">
        <v>219</v>
      </c>
      <c r="Z43" t="s">
        <v>220</v>
      </c>
    </row>
    <row r="44" spans="1:28" x14ac:dyDescent="0.25">
      <c r="A44" t="s">
        <v>208</v>
      </c>
      <c r="B44">
        <v>313836000763</v>
      </c>
      <c r="C44" t="s">
        <v>209</v>
      </c>
      <c r="D44" t="s">
        <v>210</v>
      </c>
      <c r="E44" t="s">
        <v>211</v>
      </c>
      <c r="F44">
        <v>6538226</v>
      </c>
      <c r="G44" t="s">
        <v>212</v>
      </c>
      <c r="H44" t="s">
        <v>213</v>
      </c>
      <c r="I44">
        <v>7</v>
      </c>
      <c r="J44" t="s">
        <v>214</v>
      </c>
      <c r="K44">
        <v>1048434442</v>
      </c>
      <c r="L44" t="s">
        <v>223</v>
      </c>
      <c r="M44" t="s">
        <v>216</v>
      </c>
      <c r="N44">
        <v>4</v>
      </c>
      <c r="O44" t="s">
        <v>36</v>
      </c>
      <c r="P44" t="s">
        <v>223</v>
      </c>
      <c r="Q44">
        <v>1048434442</v>
      </c>
      <c r="R44" s="605">
        <v>37990</v>
      </c>
      <c r="S44">
        <v>3024673851</v>
      </c>
      <c r="T44" t="s">
        <v>224</v>
      </c>
      <c r="U44" t="s">
        <v>38</v>
      </c>
      <c r="W44" t="s">
        <v>225</v>
      </c>
      <c r="X44" t="s">
        <v>40</v>
      </c>
      <c r="Y44" t="s">
        <v>219</v>
      </c>
      <c r="Z44" t="s">
        <v>220</v>
      </c>
    </row>
    <row r="45" spans="1:28" x14ac:dyDescent="0.25">
      <c r="A45" t="s">
        <v>208</v>
      </c>
      <c r="B45">
        <v>313836000763</v>
      </c>
      <c r="C45" t="s">
        <v>209</v>
      </c>
      <c r="D45" t="s">
        <v>210</v>
      </c>
      <c r="E45" t="s">
        <v>211</v>
      </c>
      <c r="F45">
        <v>6538226</v>
      </c>
      <c r="G45" t="s">
        <v>212</v>
      </c>
      <c r="H45" t="s">
        <v>213</v>
      </c>
      <c r="I45">
        <v>7</v>
      </c>
      <c r="J45" t="s">
        <v>214</v>
      </c>
      <c r="K45">
        <v>1048434442</v>
      </c>
      <c r="L45" t="s">
        <v>223</v>
      </c>
      <c r="M45" t="s">
        <v>216</v>
      </c>
      <c r="N45">
        <v>4</v>
      </c>
      <c r="O45" t="s">
        <v>88</v>
      </c>
      <c r="P45" t="s">
        <v>226</v>
      </c>
      <c r="Q45">
        <v>71735354</v>
      </c>
      <c r="R45" s="605">
        <v>26701</v>
      </c>
      <c r="S45">
        <v>3004972184</v>
      </c>
      <c r="T45" t="s">
        <v>227</v>
      </c>
      <c r="U45" t="s">
        <v>38</v>
      </c>
      <c r="W45" t="s">
        <v>225</v>
      </c>
      <c r="X45" t="s">
        <v>40</v>
      </c>
      <c r="Y45" t="s">
        <v>219</v>
      </c>
      <c r="Z45" t="s">
        <v>220</v>
      </c>
    </row>
    <row r="46" spans="1:28" x14ac:dyDescent="0.25">
      <c r="A46" t="s">
        <v>208</v>
      </c>
      <c r="B46">
        <v>313836000763</v>
      </c>
      <c r="C46" t="s">
        <v>209</v>
      </c>
      <c r="D46" t="s">
        <v>210</v>
      </c>
      <c r="E46" t="s">
        <v>211</v>
      </c>
      <c r="F46">
        <v>6538226</v>
      </c>
      <c r="G46" t="s">
        <v>212</v>
      </c>
      <c r="H46" t="s">
        <v>213</v>
      </c>
      <c r="I46">
        <v>11</v>
      </c>
      <c r="J46" t="s">
        <v>214</v>
      </c>
      <c r="K46">
        <v>1007126816</v>
      </c>
      <c r="L46" t="s">
        <v>228</v>
      </c>
      <c r="M46" t="s">
        <v>216</v>
      </c>
      <c r="N46">
        <v>4</v>
      </c>
      <c r="O46" t="s">
        <v>36</v>
      </c>
      <c r="P46" t="s">
        <v>228</v>
      </c>
      <c r="Q46">
        <v>1007126816</v>
      </c>
      <c r="R46" s="605">
        <v>36553</v>
      </c>
      <c r="S46">
        <v>3022371079</v>
      </c>
      <c r="T46" t="s">
        <v>229</v>
      </c>
      <c r="U46" t="s">
        <v>38</v>
      </c>
      <c r="W46" t="s">
        <v>230</v>
      </c>
      <c r="X46" t="s">
        <v>40</v>
      </c>
      <c r="Y46" t="s">
        <v>219</v>
      </c>
      <c r="Z46" t="s">
        <v>220</v>
      </c>
    </row>
    <row r="47" spans="1:28" x14ac:dyDescent="0.25">
      <c r="A47" t="s">
        <v>208</v>
      </c>
      <c r="B47">
        <v>313836000763</v>
      </c>
      <c r="C47" t="s">
        <v>209</v>
      </c>
      <c r="D47" t="s">
        <v>210</v>
      </c>
      <c r="E47" t="s">
        <v>211</v>
      </c>
      <c r="F47">
        <v>6538226</v>
      </c>
      <c r="G47" t="s">
        <v>212</v>
      </c>
      <c r="H47" t="s">
        <v>213</v>
      </c>
      <c r="I47">
        <v>11</v>
      </c>
      <c r="J47" t="s">
        <v>214</v>
      </c>
      <c r="K47">
        <v>1007126816</v>
      </c>
      <c r="L47" t="s">
        <v>228</v>
      </c>
      <c r="M47" t="s">
        <v>216</v>
      </c>
      <c r="N47">
        <v>4</v>
      </c>
      <c r="O47" t="s">
        <v>44</v>
      </c>
      <c r="P47" t="s">
        <v>231</v>
      </c>
      <c r="Q47">
        <v>30775201</v>
      </c>
      <c r="R47" s="605">
        <v>25564</v>
      </c>
      <c r="S47" t="s">
        <v>232</v>
      </c>
      <c r="T47" t="s">
        <v>233</v>
      </c>
      <c r="U47" t="s">
        <v>38</v>
      </c>
      <c r="W47" t="s">
        <v>230</v>
      </c>
      <c r="X47" t="s">
        <v>40</v>
      </c>
      <c r="Y47" t="s">
        <v>219</v>
      </c>
      <c r="Z47" t="s">
        <v>220</v>
      </c>
    </row>
    <row r="48" spans="1:28" x14ac:dyDescent="0.25">
      <c r="A48" t="s">
        <v>208</v>
      </c>
      <c r="B48">
        <v>313836000763</v>
      </c>
      <c r="C48" t="s">
        <v>209</v>
      </c>
      <c r="D48" t="s">
        <v>210</v>
      </c>
      <c r="E48" t="s">
        <v>211</v>
      </c>
      <c r="F48">
        <v>6538226</v>
      </c>
      <c r="G48" t="s">
        <v>212</v>
      </c>
      <c r="H48" t="s">
        <v>213</v>
      </c>
      <c r="I48">
        <v>11</v>
      </c>
      <c r="J48" t="s">
        <v>214</v>
      </c>
      <c r="K48">
        <v>99102115909</v>
      </c>
      <c r="L48" t="s">
        <v>234</v>
      </c>
      <c r="M48" t="s">
        <v>216</v>
      </c>
      <c r="N48">
        <v>4</v>
      </c>
      <c r="O48" t="s">
        <v>36</v>
      </c>
      <c r="P48" t="s">
        <v>234</v>
      </c>
      <c r="Q48">
        <v>99102115909</v>
      </c>
      <c r="R48" s="605">
        <v>36454</v>
      </c>
      <c r="S48">
        <v>3006171442</v>
      </c>
      <c r="T48" t="s">
        <v>235</v>
      </c>
      <c r="U48" t="s">
        <v>38</v>
      </c>
      <c r="W48" t="s">
        <v>236</v>
      </c>
      <c r="X48" t="s">
        <v>83</v>
      </c>
      <c r="Y48" t="s">
        <v>219</v>
      </c>
      <c r="Z48" t="s">
        <v>220</v>
      </c>
    </row>
    <row r="49" spans="1:28" x14ac:dyDescent="0.25">
      <c r="A49" t="s">
        <v>208</v>
      </c>
      <c r="B49">
        <v>313836000763</v>
      </c>
      <c r="C49" t="s">
        <v>209</v>
      </c>
      <c r="D49" t="s">
        <v>210</v>
      </c>
      <c r="E49" t="s">
        <v>211</v>
      </c>
      <c r="F49">
        <v>6538226</v>
      </c>
      <c r="G49" t="s">
        <v>212</v>
      </c>
      <c r="H49" t="s">
        <v>213</v>
      </c>
      <c r="I49">
        <v>11</v>
      </c>
      <c r="J49" t="s">
        <v>214</v>
      </c>
      <c r="K49">
        <v>99102115909</v>
      </c>
      <c r="L49" t="s">
        <v>234</v>
      </c>
      <c r="M49" t="s">
        <v>216</v>
      </c>
      <c r="N49">
        <v>4</v>
      </c>
      <c r="O49" t="s">
        <v>44</v>
      </c>
      <c r="P49" t="s">
        <v>238</v>
      </c>
      <c r="Q49">
        <v>42652411</v>
      </c>
      <c r="R49" s="605">
        <v>25283</v>
      </c>
      <c r="S49" t="s">
        <v>239</v>
      </c>
      <c r="T49" t="s">
        <v>240</v>
      </c>
      <c r="U49" t="s">
        <v>38</v>
      </c>
      <c r="W49" t="s">
        <v>236</v>
      </c>
      <c r="X49" t="s">
        <v>83</v>
      </c>
      <c r="Y49" t="s">
        <v>219</v>
      </c>
      <c r="Z49" t="s">
        <v>220</v>
      </c>
    </row>
    <row r="50" spans="1:28" x14ac:dyDescent="0.25">
      <c r="A50" t="s">
        <v>3833</v>
      </c>
      <c r="B50">
        <v>388001000088</v>
      </c>
      <c r="C50" t="s">
        <v>3834</v>
      </c>
      <c r="D50" t="s">
        <v>1575</v>
      </c>
      <c r="E50" t="s">
        <v>3835</v>
      </c>
      <c r="F50" t="s">
        <v>3836</v>
      </c>
      <c r="G50" t="s">
        <v>3837</v>
      </c>
      <c r="H50" t="s">
        <v>3838</v>
      </c>
      <c r="I50">
        <v>11</v>
      </c>
      <c r="J50" t="s">
        <v>1579</v>
      </c>
      <c r="K50">
        <v>1006869751</v>
      </c>
      <c r="L50" t="s">
        <v>3839</v>
      </c>
      <c r="M50" t="s">
        <v>216</v>
      </c>
      <c r="N50">
        <v>2</v>
      </c>
      <c r="O50" t="s">
        <v>486</v>
      </c>
      <c r="P50" t="s">
        <v>3839</v>
      </c>
      <c r="Q50">
        <v>1006869751</v>
      </c>
      <c r="R50" s="605">
        <v>36608</v>
      </c>
      <c r="S50">
        <v>3222176591</v>
      </c>
      <c r="T50" t="s">
        <v>3840</v>
      </c>
      <c r="U50" t="s">
        <v>81</v>
      </c>
      <c r="Y50" t="s">
        <v>219</v>
      </c>
      <c r="Z50" t="s">
        <v>220</v>
      </c>
      <c r="AA50" t="s">
        <v>2086</v>
      </c>
      <c r="AB50" t="s">
        <v>3806</v>
      </c>
    </row>
    <row r="51" spans="1:28" x14ac:dyDescent="0.25">
      <c r="A51" t="s">
        <v>3718</v>
      </c>
      <c r="B51">
        <v>113430002171</v>
      </c>
      <c r="C51" t="s">
        <v>3719</v>
      </c>
      <c r="D51" t="s">
        <v>2605</v>
      </c>
      <c r="E51">
        <v>6878344</v>
      </c>
      <c r="F51">
        <v>0</v>
      </c>
      <c r="G51" t="s">
        <v>3720</v>
      </c>
      <c r="H51" t="s">
        <v>3721</v>
      </c>
      <c r="I51">
        <v>3</v>
      </c>
      <c r="J51" t="s">
        <v>2605</v>
      </c>
      <c r="K51">
        <v>1045697227</v>
      </c>
      <c r="L51" t="s">
        <v>3722</v>
      </c>
      <c r="M51" t="s">
        <v>216</v>
      </c>
      <c r="N51">
        <v>4</v>
      </c>
      <c r="O51" t="s">
        <v>46</v>
      </c>
      <c r="P51" t="s">
        <v>3726</v>
      </c>
      <c r="Q51">
        <v>8533801</v>
      </c>
      <c r="R51" s="605">
        <v>25170</v>
      </c>
      <c r="S51">
        <v>3002842487</v>
      </c>
      <c r="T51" t="s">
        <v>3727</v>
      </c>
      <c r="U51" t="s">
        <v>38</v>
      </c>
      <c r="W51" t="s">
        <v>3728</v>
      </c>
      <c r="Y51" t="s">
        <v>219</v>
      </c>
      <c r="Z51" t="s">
        <v>220</v>
      </c>
    </row>
    <row r="52" spans="1:28" x14ac:dyDescent="0.25">
      <c r="A52" t="s">
        <v>3718</v>
      </c>
      <c r="B52">
        <v>113430002171</v>
      </c>
      <c r="C52" t="s">
        <v>3719</v>
      </c>
      <c r="D52" t="s">
        <v>2605</v>
      </c>
      <c r="E52">
        <v>6878344</v>
      </c>
      <c r="F52">
        <v>0</v>
      </c>
      <c r="G52" t="s">
        <v>3720</v>
      </c>
      <c r="H52" t="s">
        <v>3721</v>
      </c>
      <c r="I52">
        <v>3</v>
      </c>
      <c r="J52" t="s">
        <v>2605</v>
      </c>
      <c r="K52">
        <v>1045697227</v>
      </c>
      <c r="L52" t="s">
        <v>3722</v>
      </c>
      <c r="M52" t="s">
        <v>216</v>
      </c>
      <c r="N52">
        <v>4</v>
      </c>
      <c r="O52" t="s">
        <v>477</v>
      </c>
      <c r="P52" t="s">
        <v>3725</v>
      </c>
      <c r="R52" s="605">
        <v>26286</v>
      </c>
      <c r="S52">
        <v>3223693548</v>
      </c>
      <c r="T52" t="s">
        <v>3723</v>
      </c>
      <c r="U52" t="s">
        <v>38</v>
      </c>
      <c r="W52" t="s">
        <v>3724</v>
      </c>
      <c r="Y52" t="s">
        <v>219</v>
      </c>
      <c r="Z52" t="s">
        <v>220</v>
      </c>
    </row>
    <row r="53" spans="1:28" x14ac:dyDescent="0.25">
      <c r="A53" t="s">
        <v>3718</v>
      </c>
      <c r="B53">
        <v>113430002171</v>
      </c>
      <c r="C53" t="s">
        <v>3719</v>
      </c>
      <c r="D53" t="s">
        <v>2605</v>
      </c>
      <c r="E53">
        <v>6878344</v>
      </c>
      <c r="F53">
        <v>0</v>
      </c>
      <c r="G53" t="s">
        <v>3720</v>
      </c>
      <c r="H53" t="s">
        <v>3721</v>
      </c>
      <c r="I53">
        <v>3</v>
      </c>
      <c r="J53" t="s">
        <v>2605</v>
      </c>
      <c r="K53">
        <v>1045697227</v>
      </c>
      <c r="L53" t="s">
        <v>3722</v>
      </c>
      <c r="M53" t="s">
        <v>216</v>
      </c>
      <c r="N53">
        <v>4</v>
      </c>
      <c r="O53" t="s">
        <v>486</v>
      </c>
      <c r="P53" t="s">
        <v>3722</v>
      </c>
      <c r="Q53">
        <v>1045697227</v>
      </c>
      <c r="R53" s="605">
        <v>39477</v>
      </c>
      <c r="S53">
        <v>3223693548</v>
      </c>
      <c r="T53" t="s">
        <v>3723</v>
      </c>
      <c r="U53" t="s">
        <v>38</v>
      </c>
      <c r="W53" t="s">
        <v>3724</v>
      </c>
      <c r="Y53" t="s">
        <v>219</v>
      </c>
      <c r="Z53" t="s">
        <v>220</v>
      </c>
    </row>
    <row r="54" spans="1:28" x14ac:dyDescent="0.25">
      <c r="A54" t="s">
        <v>3493</v>
      </c>
      <c r="B54">
        <v>113244003272</v>
      </c>
      <c r="C54" t="s">
        <v>3494</v>
      </c>
      <c r="D54" t="s">
        <v>3495</v>
      </c>
      <c r="E54">
        <v>3114116226</v>
      </c>
      <c r="G54" t="s">
        <v>3496</v>
      </c>
      <c r="H54" t="s">
        <v>3497</v>
      </c>
      <c r="I54">
        <v>5</v>
      </c>
      <c r="J54" t="s">
        <v>214</v>
      </c>
      <c r="K54">
        <v>1052071653</v>
      </c>
      <c r="L54" t="s">
        <v>3498</v>
      </c>
      <c r="M54" t="s">
        <v>216</v>
      </c>
      <c r="N54">
        <v>4</v>
      </c>
      <c r="O54" t="s">
        <v>46</v>
      </c>
      <c r="P54" t="s">
        <v>3502</v>
      </c>
      <c r="R54" s="605">
        <v>25159</v>
      </c>
      <c r="S54">
        <v>3017065498</v>
      </c>
      <c r="T54" t="s">
        <v>3503</v>
      </c>
      <c r="U54" t="s">
        <v>38</v>
      </c>
      <c r="Y54" t="s">
        <v>219</v>
      </c>
      <c r="Z54" t="s">
        <v>220</v>
      </c>
    </row>
    <row r="55" spans="1:28" x14ac:dyDescent="0.25">
      <c r="A55" t="s">
        <v>3493</v>
      </c>
      <c r="B55">
        <v>113244003272</v>
      </c>
      <c r="C55" t="s">
        <v>3494</v>
      </c>
      <c r="D55" t="s">
        <v>3495</v>
      </c>
      <c r="E55">
        <v>3114116226</v>
      </c>
      <c r="G55" t="s">
        <v>3496</v>
      </c>
      <c r="H55" t="s">
        <v>3497</v>
      </c>
      <c r="I55">
        <v>5</v>
      </c>
      <c r="J55" t="s">
        <v>214</v>
      </c>
      <c r="K55">
        <v>1052071653</v>
      </c>
      <c r="L55" t="s">
        <v>3498</v>
      </c>
      <c r="M55" t="s">
        <v>216</v>
      </c>
      <c r="N55">
        <v>4</v>
      </c>
      <c r="O55" t="s">
        <v>88</v>
      </c>
      <c r="P55" t="s">
        <v>3500</v>
      </c>
      <c r="R55" s="605">
        <v>25934</v>
      </c>
      <c r="S55">
        <v>300678242</v>
      </c>
      <c r="T55" t="s">
        <v>3499</v>
      </c>
      <c r="U55" t="s">
        <v>38</v>
      </c>
      <c r="X55" t="s">
        <v>3501</v>
      </c>
      <c r="Y55" t="s">
        <v>219</v>
      </c>
      <c r="Z55" t="s">
        <v>220</v>
      </c>
    </row>
    <row r="56" spans="1:28" x14ac:dyDescent="0.25">
      <c r="A56" t="s">
        <v>3493</v>
      </c>
      <c r="B56">
        <v>113244003272</v>
      </c>
      <c r="C56" t="s">
        <v>3494</v>
      </c>
      <c r="D56" t="s">
        <v>3495</v>
      </c>
      <c r="E56">
        <v>3114116226</v>
      </c>
      <c r="G56" t="s">
        <v>3496</v>
      </c>
      <c r="H56" t="s">
        <v>3497</v>
      </c>
      <c r="I56">
        <v>5</v>
      </c>
      <c r="J56" t="s">
        <v>214</v>
      </c>
      <c r="K56">
        <v>1052071653</v>
      </c>
      <c r="L56" t="s">
        <v>3498</v>
      </c>
      <c r="M56" t="s">
        <v>216</v>
      </c>
      <c r="N56">
        <v>4</v>
      </c>
      <c r="O56" t="s">
        <v>486</v>
      </c>
      <c r="P56" t="s">
        <v>3498</v>
      </c>
      <c r="Q56">
        <v>1052071653</v>
      </c>
      <c r="R56" s="605">
        <v>38626</v>
      </c>
      <c r="S56">
        <v>300678242</v>
      </c>
      <c r="T56" t="s">
        <v>3499</v>
      </c>
      <c r="U56" t="s">
        <v>38</v>
      </c>
      <c r="Y56" t="s">
        <v>219</v>
      </c>
      <c r="Z56" t="s">
        <v>220</v>
      </c>
    </row>
    <row r="57" spans="1:28" x14ac:dyDescent="0.25">
      <c r="A57" t="s">
        <v>3288</v>
      </c>
      <c r="B57">
        <v>313001001068</v>
      </c>
      <c r="C57" t="s">
        <v>3289</v>
      </c>
      <c r="D57" t="s">
        <v>216</v>
      </c>
      <c r="E57">
        <v>6604299</v>
      </c>
      <c r="F57">
        <v>6606060</v>
      </c>
      <c r="G57" t="s">
        <v>3290</v>
      </c>
      <c r="H57" t="s">
        <v>3291</v>
      </c>
      <c r="I57">
        <v>9</v>
      </c>
      <c r="J57" t="s">
        <v>216</v>
      </c>
      <c r="K57">
        <v>1001974150</v>
      </c>
      <c r="L57" t="s">
        <v>3292</v>
      </c>
      <c r="M57" t="s">
        <v>216</v>
      </c>
      <c r="N57">
        <v>5</v>
      </c>
      <c r="O57" t="s">
        <v>46</v>
      </c>
      <c r="P57" t="s">
        <v>3298</v>
      </c>
      <c r="Q57">
        <v>73128888</v>
      </c>
      <c r="R57" t="s">
        <v>3299</v>
      </c>
      <c r="S57">
        <v>3008988112</v>
      </c>
      <c r="T57" t="s">
        <v>3300</v>
      </c>
      <c r="U57" t="s">
        <v>931</v>
      </c>
      <c r="W57" t="s">
        <v>322</v>
      </c>
      <c r="Y57" t="s">
        <v>219</v>
      </c>
      <c r="Z57" t="s">
        <v>220</v>
      </c>
    </row>
    <row r="58" spans="1:28" x14ac:dyDescent="0.25">
      <c r="A58" t="s">
        <v>3288</v>
      </c>
      <c r="B58">
        <v>313001001068</v>
      </c>
      <c r="C58" t="s">
        <v>3289</v>
      </c>
      <c r="D58" t="s">
        <v>216</v>
      </c>
      <c r="E58">
        <v>6604299</v>
      </c>
      <c r="F58">
        <v>6606060</v>
      </c>
      <c r="G58" t="s">
        <v>3290</v>
      </c>
      <c r="H58" t="s">
        <v>3291</v>
      </c>
      <c r="I58">
        <v>9</v>
      </c>
      <c r="J58" t="s">
        <v>216</v>
      </c>
      <c r="K58">
        <v>1001974150</v>
      </c>
      <c r="L58" t="s">
        <v>3292</v>
      </c>
      <c r="M58" t="s">
        <v>216</v>
      </c>
      <c r="N58">
        <v>5</v>
      </c>
      <c r="O58" t="s">
        <v>88</v>
      </c>
      <c r="P58" t="s">
        <v>3295</v>
      </c>
      <c r="Q58">
        <v>91489247</v>
      </c>
      <c r="R58" t="s">
        <v>3296</v>
      </c>
      <c r="S58" t="s">
        <v>3293</v>
      </c>
      <c r="T58" t="s">
        <v>3297</v>
      </c>
      <c r="U58" t="s">
        <v>931</v>
      </c>
      <c r="W58" t="s">
        <v>322</v>
      </c>
      <c r="Y58" t="s">
        <v>219</v>
      </c>
      <c r="Z58" t="s">
        <v>220</v>
      </c>
    </row>
    <row r="59" spans="1:28" x14ac:dyDescent="0.25">
      <c r="A59" t="s">
        <v>3288</v>
      </c>
      <c r="B59">
        <v>313001001068</v>
      </c>
      <c r="C59" t="s">
        <v>3289</v>
      </c>
      <c r="D59" t="s">
        <v>216</v>
      </c>
      <c r="E59">
        <v>6604299</v>
      </c>
      <c r="F59">
        <v>6606060</v>
      </c>
      <c r="G59" t="s">
        <v>3290</v>
      </c>
      <c r="H59" t="s">
        <v>3291</v>
      </c>
      <c r="I59">
        <v>9</v>
      </c>
      <c r="J59" t="s">
        <v>216</v>
      </c>
      <c r="K59">
        <v>1001974150</v>
      </c>
      <c r="L59" t="s">
        <v>3292</v>
      </c>
      <c r="M59" t="s">
        <v>216</v>
      </c>
      <c r="N59">
        <v>5</v>
      </c>
      <c r="O59" t="s">
        <v>486</v>
      </c>
      <c r="P59" t="s">
        <v>3292</v>
      </c>
      <c r="Q59">
        <v>1001974150</v>
      </c>
      <c r="R59" s="605">
        <v>37184</v>
      </c>
      <c r="S59" t="s">
        <v>3293</v>
      </c>
      <c r="T59" t="s">
        <v>3294</v>
      </c>
      <c r="U59" t="s">
        <v>931</v>
      </c>
      <c r="W59" t="s">
        <v>322</v>
      </c>
      <c r="Y59" t="s">
        <v>219</v>
      </c>
      <c r="Z59" t="s">
        <v>220</v>
      </c>
    </row>
    <row r="60" spans="1:28" x14ac:dyDescent="0.25">
      <c r="A60" t="s">
        <v>2603</v>
      </c>
      <c r="B60">
        <v>113430000631</v>
      </c>
      <c r="C60" t="s">
        <v>2604</v>
      </c>
      <c r="D60" t="s">
        <v>2605</v>
      </c>
      <c r="E60">
        <v>6875678</v>
      </c>
      <c r="F60">
        <v>0</v>
      </c>
      <c r="G60" t="s">
        <v>2606</v>
      </c>
      <c r="H60" t="s">
        <v>2607</v>
      </c>
      <c r="I60">
        <v>5</v>
      </c>
      <c r="J60" t="s">
        <v>2605</v>
      </c>
      <c r="K60">
        <v>1137189598</v>
      </c>
      <c r="L60" t="s">
        <v>2608</v>
      </c>
      <c r="M60" t="s">
        <v>216</v>
      </c>
      <c r="N60">
        <v>4</v>
      </c>
      <c r="O60" t="s">
        <v>46</v>
      </c>
      <c r="P60" t="s">
        <v>2611</v>
      </c>
      <c r="R60" s="605">
        <v>26680</v>
      </c>
      <c r="S60">
        <v>3205154421</v>
      </c>
      <c r="T60" t="s">
        <v>2612</v>
      </c>
      <c r="U60" t="s">
        <v>38</v>
      </c>
      <c r="Y60" t="s">
        <v>219</v>
      </c>
      <c r="Z60" t="s">
        <v>220</v>
      </c>
    </row>
    <row r="61" spans="1:28" x14ac:dyDescent="0.25">
      <c r="A61" t="s">
        <v>2603</v>
      </c>
      <c r="B61">
        <v>113430000631</v>
      </c>
      <c r="C61" t="s">
        <v>2604</v>
      </c>
      <c r="D61" t="s">
        <v>2605</v>
      </c>
      <c r="E61">
        <v>6875678</v>
      </c>
      <c r="F61">
        <v>0</v>
      </c>
      <c r="G61" t="s">
        <v>2606</v>
      </c>
      <c r="H61" t="s">
        <v>2607</v>
      </c>
      <c r="I61">
        <v>5</v>
      </c>
      <c r="J61" t="s">
        <v>2605</v>
      </c>
      <c r="K61">
        <v>1137189598</v>
      </c>
      <c r="L61" t="s">
        <v>2608</v>
      </c>
      <c r="M61" t="s">
        <v>216</v>
      </c>
      <c r="N61">
        <v>4</v>
      </c>
      <c r="O61" t="s">
        <v>44</v>
      </c>
      <c r="P61" t="s">
        <v>2610</v>
      </c>
      <c r="R61" s="605">
        <v>24604</v>
      </c>
      <c r="S61">
        <v>3106850309</v>
      </c>
      <c r="U61" t="s">
        <v>38</v>
      </c>
      <c r="Y61" t="s">
        <v>219</v>
      </c>
      <c r="Z61" t="s">
        <v>220</v>
      </c>
    </row>
    <row r="62" spans="1:28" x14ac:dyDescent="0.25">
      <c r="A62" t="s">
        <v>2603</v>
      </c>
      <c r="B62">
        <v>113430000631</v>
      </c>
      <c r="C62" t="s">
        <v>2604</v>
      </c>
      <c r="D62" t="s">
        <v>2605</v>
      </c>
      <c r="E62">
        <v>6875678</v>
      </c>
      <c r="F62">
        <v>0</v>
      </c>
      <c r="G62" t="s">
        <v>2606</v>
      </c>
      <c r="H62" t="s">
        <v>2607</v>
      </c>
      <c r="I62">
        <v>5</v>
      </c>
      <c r="J62" t="s">
        <v>2605</v>
      </c>
      <c r="K62">
        <v>1137189598</v>
      </c>
      <c r="L62" t="s">
        <v>2608</v>
      </c>
      <c r="M62" t="s">
        <v>216</v>
      </c>
      <c r="N62">
        <v>4</v>
      </c>
      <c r="O62" t="s">
        <v>486</v>
      </c>
      <c r="P62" t="s">
        <v>2608</v>
      </c>
      <c r="Q62">
        <v>1137189598</v>
      </c>
      <c r="R62" t="s">
        <v>2609</v>
      </c>
      <c r="S62">
        <v>3106850309</v>
      </c>
      <c r="U62" t="s">
        <v>38</v>
      </c>
      <c r="Y62" t="s">
        <v>219</v>
      </c>
      <c r="Z62" t="s">
        <v>220</v>
      </c>
    </row>
    <row r="63" spans="1:28" x14ac:dyDescent="0.25">
      <c r="A63" t="s">
        <v>2414</v>
      </c>
      <c r="B63">
        <v>123675000012</v>
      </c>
      <c r="C63" t="s">
        <v>2415</v>
      </c>
      <c r="D63" t="s">
        <v>2416</v>
      </c>
      <c r="E63">
        <v>7758015</v>
      </c>
      <c r="F63">
        <v>0</v>
      </c>
      <c r="G63" t="s">
        <v>2417</v>
      </c>
      <c r="H63" t="s">
        <v>2418</v>
      </c>
      <c r="I63">
        <v>9</v>
      </c>
      <c r="J63" t="s">
        <v>2419</v>
      </c>
      <c r="K63">
        <v>1003562902</v>
      </c>
      <c r="L63" t="s">
        <v>2428</v>
      </c>
      <c r="M63" t="s">
        <v>216</v>
      </c>
      <c r="N63">
        <v>4</v>
      </c>
      <c r="O63" t="s">
        <v>46</v>
      </c>
      <c r="P63" t="s">
        <v>2434</v>
      </c>
      <c r="R63" s="605">
        <v>25903</v>
      </c>
      <c r="S63">
        <v>3114568844</v>
      </c>
      <c r="T63" t="s">
        <v>2425</v>
      </c>
      <c r="U63" t="s">
        <v>38</v>
      </c>
    </row>
    <row r="64" spans="1:28" x14ac:dyDescent="0.25">
      <c r="A64" t="s">
        <v>2414</v>
      </c>
      <c r="B64">
        <v>123675000012</v>
      </c>
      <c r="C64" t="s">
        <v>2415</v>
      </c>
      <c r="D64" t="s">
        <v>2416</v>
      </c>
      <c r="E64">
        <v>7758015</v>
      </c>
      <c r="F64">
        <v>0</v>
      </c>
      <c r="G64" t="s">
        <v>2417</v>
      </c>
      <c r="H64" t="s">
        <v>2418</v>
      </c>
      <c r="I64">
        <v>9</v>
      </c>
      <c r="J64" t="s">
        <v>2419</v>
      </c>
      <c r="K64">
        <v>1003562902</v>
      </c>
      <c r="L64" t="s">
        <v>2428</v>
      </c>
      <c r="M64" t="s">
        <v>216</v>
      </c>
      <c r="N64">
        <v>4</v>
      </c>
      <c r="O64" t="s">
        <v>44</v>
      </c>
      <c r="P64" t="s">
        <v>2430</v>
      </c>
      <c r="Q64">
        <v>50971128</v>
      </c>
      <c r="R64" s="605">
        <v>30321</v>
      </c>
      <c r="S64">
        <v>3116545521</v>
      </c>
      <c r="T64" t="s">
        <v>2431</v>
      </c>
      <c r="U64" t="s">
        <v>38</v>
      </c>
      <c r="X64" t="s">
        <v>2432</v>
      </c>
      <c r="AA64" t="s">
        <v>2433</v>
      </c>
    </row>
    <row r="65" spans="1:28" x14ac:dyDescent="0.25">
      <c r="A65" t="s">
        <v>2414</v>
      </c>
      <c r="B65">
        <v>123675000012</v>
      </c>
      <c r="C65" t="s">
        <v>2415</v>
      </c>
      <c r="D65" t="s">
        <v>2416</v>
      </c>
      <c r="E65">
        <v>7758015</v>
      </c>
      <c r="F65">
        <v>0</v>
      </c>
      <c r="G65" t="s">
        <v>2417</v>
      </c>
      <c r="H65" t="s">
        <v>2418</v>
      </c>
      <c r="I65">
        <v>9</v>
      </c>
      <c r="J65" t="s">
        <v>2419</v>
      </c>
      <c r="K65">
        <v>1003562902</v>
      </c>
      <c r="L65" t="s">
        <v>2428</v>
      </c>
      <c r="M65" t="s">
        <v>216</v>
      </c>
      <c r="N65">
        <v>4</v>
      </c>
      <c r="O65" t="s">
        <v>486</v>
      </c>
      <c r="P65" t="s">
        <v>2428</v>
      </c>
      <c r="Q65">
        <v>1003562902</v>
      </c>
      <c r="R65" s="605">
        <v>37485</v>
      </c>
      <c r="S65">
        <v>3234152337</v>
      </c>
      <c r="T65" t="s">
        <v>2429</v>
      </c>
      <c r="U65" t="s">
        <v>38</v>
      </c>
    </row>
    <row r="66" spans="1:28" x14ac:dyDescent="0.25">
      <c r="A66" t="s">
        <v>2414</v>
      </c>
      <c r="B66">
        <v>123675000012</v>
      </c>
      <c r="C66" t="s">
        <v>2415</v>
      </c>
      <c r="D66" t="s">
        <v>2416</v>
      </c>
      <c r="E66">
        <v>7758015</v>
      </c>
      <c r="F66">
        <v>0</v>
      </c>
      <c r="G66" t="s">
        <v>2417</v>
      </c>
      <c r="H66" t="s">
        <v>2418</v>
      </c>
      <c r="I66">
        <v>3</v>
      </c>
      <c r="J66" t="s">
        <v>2419</v>
      </c>
      <c r="K66">
        <v>1070815799</v>
      </c>
      <c r="L66" t="s">
        <v>2423</v>
      </c>
      <c r="M66" t="s">
        <v>216</v>
      </c>
      <c r="N66">
        <v>4</v>
      </c>
      <c r="O66" t="s">
        <v>477</v>
      </c>
      <c r="P66" t="s">
        <v>2426</v>
      </c>
      <c r="R66" s="605">
        <v>26080</v>
      </c>
      <c r="S66">
        <v>3122355751</v>
      </c>
      <c r="T66" t="s">
        <v>2427</v>
      </c>
      <c r="U66" t="s">
        <v>38</v>
      </c>
    </row>
    <row r="67" spans="1:28" x14ac:dyDescent="0.25">
      <c r="A67" t="s">
        <v>2414</v>
      </c>
      <c r="B67">
        <v>123675000012</v>
      </c>
      <c r="C67" t="s">
        <v>2415</v>
      </c>
      <c r="D67" t="s">
        <v>2416</v>
      </c>
      <c r="E67">
        <v>7758015</v>
      </c>
      <c r="F67">
        <v>0</v>
      </c>
      <c r="G67" t="s">
        <v>2417</v>
      </c>
      <c r="H67" t="s">
        <v>2418</v>
      </c>
      <c r="I67">
        <v>3</v>
      </c>
      <c r="J67" t="s">
        <v>2419</v>
      </c>
      <c r="K67">
        <v>1070815799</v>
      </c>
      <c r="L67" t="s">
        <v>2423</v>
      </c>
      <c r="M67" t="s">
        <v>216</v>
      </c>
      <c r="N67">
        <v>4</v>
      </c>
      <c r="O67" t="s">
        <v>486</v>
      </c>
      <c r="P67" t="s">
        <v>2423</v>
      </c>
      <c r="Q67">
        <v>1070815799</v>
      </c>
      <c r="S67" t="s">
        <v>2424</v>
      </c>
      <c r="T67" t="s">
        <v>2425</v>
      </c>
      <c r="U67" t="s">
        <v>38</v>
      </c>
    </row>
    <row r="68" spans="1:28" x14ac:dyDescent="0.25">
      <c r="A68" t="s">
        <v>2414</v>
      </c>
      <c r="B68">
        <v>123675000012</v>
      </c>
      <c r="C68" t="s">
        <v>2415</v>
      </c>
      <c r="D68" t="s">
        <v>2416</v>
      </c>
      <c r="E68">
        <v>7758015</v>
      </c>
      <c r="F68">
        <v>0</v>
      </c>
      <c r="G68" t="s">
        <v>2417</v>
      </c>
      <c r="H68" t="s">
        <v>2418</v>
      </c>
      <c r="I68">
        <v>11</v>
      </c>
      <c r="J68" t="s">
        <v>2419</v>
      </c>
      <c r="K68">
        <v>1003561699</v>
      </c>
      <c r="L68" t="s">
        <v>2420</v>
      </c>
      <c r="M68" t="s">
        <v>216</v>
      </c>
      <c r="N68">
        <v>4</v>
      </c>
      <c r="O68" t="s">
        <v>477</v>
      </c>
      <c r="P68" t="s">
        <v>2422</v>
      </c>
      <c r="Q68">
        <v>45500138</v>
      </c>
      <c r="R68" s="605">
        <v>25294</v>
      </c>
      <c r="S68">
        <v>3135094453</v>
      </c>
      <c r="T68" t="s">
        <v>2421</v>
      </c>
      <c r="U68" t="s">
        <v>38</v>
      </c>
    </row>
    <row r="69" spans="1:28" x14ac:dyDescent="0.25">
      <c r="A69" t="s">
        <v>2414</v>
      </c>
      <c r="B69">
        <v>123675000012</v>
      </c>
      <c r="C69" t="s">
        <v>2415</v>
      </c>
      <c r="D69" t="s">
        <v>2416</v>
      </c>
      <c r="E69">
        <v>7758015</v>
      </c>
      <c r="F69">
        <v>0</v>
      </c>
      <c r="G69" t="s">
        <v>2417</v>
      </c>
      <c r="H69" t="s">
        <v>2418</v>
      </c>
      <c r="I69">
        <v>11</v>
      </c>
      <c r="J69" t="s">
        <v>2419</v>
      </c>
      <c r="K69">
        <v>1003561699</v>
      </c>
      <c r="L69" t="s">
        <v>2420</v>
      </c>
      <c r="M69" t="s">
        <v>216</v>
      </c>
      <c r="N69">
        <v>4</v>
      </c>
      <c r="O69" t="s">
        <v>486</v>
      </c>
      <c r="P69" t="s">
        <v>2420</v>
      </c>
      <c r="Q69">
        <v>1003561699</v>
      </c>
      <c r="R69" s="605">
        <v>36652</v>
      </c>
      <c r="S69">
        <v>3014958314</v>
      </c>
      <c r="T69" t="s">
        <v>2421</v>
      </c>
      <c r="U69" t="s">
        <v>38</v>
      </c>
    </row>
    <row r="70" spans="1:28" x14ac:dyDescent="0.25">
      <c r="A70" t="s">
        <v>1857</v>
      </c>
      <c r="B70">
        <v>388001000673</v>
      </c>
      <c r="C70" t="s">
        <v>1858</v>
      </c>
      <c r="D70" t="s">
        <v>1575</v>
      </c>
      <c r="E70">
        <v>5124214</v>
      </c>
      <c r="F70">
        <v>0</v>
      </c>
      <c r="G70" t="s">
        <v>1851</v>
      </c>
      <c r="H70" t="s">
        <v>1852</v>
      </c>
      <c r="I70">
        <v>3</v>
      </c>
      <c r="J70" t="s">
        <v>1579</v>
      </c>
      <c r="K70">
        <v>1054285247</v>
      </c>
      <c r="L70" t="s">
        <v>1862</v>
      </c>
      <c r="M70" t="s">
        <v>216</v>
      </c>
      <c r="N70">
        <v>2</v>
      </c>
      <c r="O70" t="s">
        <v>46</v>
      </c>
      <c r="P70" t="s">
        <v>1866</v>
      </c>
      <c r="Q70">
        <v>45438244</v>
      </c>
      <c r="R70" s="605">
        <v>22056</v>
      </c>
      <c r="S70">
        <v>3187079325</v>
      </c>
      <c r="T70" t="s">
        <v>1851</v>
      </c>
      <c r="U70" t="s">
        <v>81</v>
      </c>
      <c r="W70" t="s">
        <v>493</v>
      </c>
      <c r="X70" t="s">
        <v>493</v>
      </c>
      <c r="Y70" t="s">
        <v>219</v>
      </c>
      <c r="Z70" t="s">
        <v>220</v>
      </c>
      <c r="AA70" t="s">
        <v>1855</v>
      </c>
      <c r="AB70" t="s">
        <v>87</v>
      </c>
    </row>
    <row r="71" spans="1:28" x14ac:dyDescent="0.25">
      <c r="A71" t="s">
        <v>1857</v>
      </c>
      <c r="B71">
        <v>388001000673</v>
      </c>
      <c r="C71" t="s">
        <v>1858</v>
      </c>
      <c r="D71" t="s">
        <v>1575</v>
      </c>
      <c r="E71">
        <v>5124214</v>
      </c>
      <c r="F71">
        <v>0</v>
      </c>
      <c r="G71" t="s">
        <v>1851</v>
      </c>
      <c r="H71" t="s">
        <v>1852</v>
      </c>
      <c r="I71">
        <v>3</v>
      </c>
      <c r="J71" t="s">
        <v>1579</v>
      </c>
      <c r="K71">
        <v>1054285247</v>
      </c>
      <c r="L71" t="s">
        <v>1862</v>
      </c>
      <c r="M71" t="s">
        <v>216</v>
      </c>
      <c r="N71">
        <v>2</v>
      </c>
      <c r="O71" t="s">
        <v>477</v>
      </c>
      <c r="P71" t="s">
        <v>1864</v>
      </c>
      <c r="Q71">
        <v>40990831</v>
      </c>
      <c r="R71" s="605">
        <v>28639</v>
      </c>
      <c r="S71">
        <v>3214675983</v>
      </c>
      <c r="T71" t="s">
        <v>1863</v>
      </c>
      <c r="U71" t="s">
        <v>81</v>
      </c>
      <c r="W71" t="s">
        <v>493</v>
      </c>
      <c r="X71" t="s">
        <v>493</v>
      </c>
      <c r="Y71" t="s">
        <v>219</v>
      </c>
      <c r="Z71" t="s">
        <v>220</v>
      </c>
      <c r="AA71" t="s">
        <v>1855</v>
      </c>
      <c r="AB71" t="s">
        <v>1865</v>
      </c>
    </row>
    <row r="72" spans="1:28" x14ac:dyDescent="0.25">
      <c r="A72" t="s">
        <v>1857</v>
      </c>
      <c r="B72">
        <v>388001000673</v>
      </c>
      <c r="C72" t="s">
        <v>1858</v>
      </c>
      <c r="D72" t="s">
        <v>1575</v>
      </c>
      <c r="E72">
        <v>5124214</v>
      </c>
      <c r="F72">
        <v>0</v>
      </c>
      <c r="G72" t="s">
        <v>1851</v>
      </c>
      <c r="H72" t="s">
        <v>1852</v>
      </c>
      <c r="I72">
        <v>3</v>
      </c>
      <c r="J72" t="s">
        <v>1579</v>
      </c>
      <c r="K72">
        <v>1054285247</v>
      </c>
      <c r="L72" t="s">
        <v>1862</v>
      </c>
      <c r="M72" t="s">
        <v>216</v>
      </c>
      <c r="N72">
        <v>2</v>
      </c>
      <c r="O72" t="s">
        <v>36</v>
      </c>
      <c r="P72" t="s">
        <v>1862</v>
      </c>
      <c r="Q72">
        <v>1054285247</v>
      </c>
      <c r="R72" s="605">
        <v>39313</v>
      </c>
      <c r="S72">
        <v>3214675983</v>
      </c>
      <c r="T72" t="s">
        <v>1863</v>
      </c>
      <c r="U72" t="s">
        <v>81</v>
      </c>
      <c r="W72" t="s">
        <v>493</v>
      </c>
      <c r="X72" t="s">
        <v>493</v>
      </c>
      <c r="Y72" t="s">
        <v>219</v>
      </c>
      <c r="Z72" t="s">
        <v>220</v>
      </c>
      <c r="AA72" t="s">
        <v>1855</v>
      </c>
      <c r="AB72" t="s">
        <v>87</v>
      </c>
    </row>
    <row r="73" spans="1:28" x14ac:dyDescent="0.25">
      <c r="A73" t="s">
        <v>1857</v>
      </c>
      <c r="B73">
        <v>388001000673</v>
      </c>
      <c r="C73" t="s">
        <v>1858</v>
      </c>
      <c r="D73" t="s">
        <v>1575</v>
      </c>
      <c r="E73">
        <v>5124214</v>
      </c>
      <c r="F73">
        <v>0</v>
      </c>
      <c r="G73" t="s">
        <v>1851</v>
      </c>
      <c r="H73" t="s">
        <v>1852</v>
      </c>
      <c r="I73">
        <v>3</v>
      </c>
      <c r="J73" t="s">
        <v>1579</v>
      </c>
      <c r="K73">
        <v>1066178105</v>
      </c>
      <c r="L73" t="s">
        <v>1859</v>
      </c>
      <c r="M73" t="s">
        <v>216</v>
      </c>
      <c r="N73">
        <v>2</v>
      </c>
      <c r="O73" t="s">
        <v>477</v>
      </c>
      <c r="P73" t="s">
        <v>1861</v>
      </c>
      <c r="Q73">
        <v>25914674</v>
      </c>
      <c r="R73" s="605">
        <v>26129</v>
      </c>
      <c r="S73">
        <v>3142184317</v>
      </c>
      <c r="T73" t="s">
        <v>1860</v>
      </c>
      <c r="U73" t="s">
        <v>81</v>
      </c>
      <c r="W73" t="s">
        <v>493</v>
      </c>
      <c r="X73" t="s">
        <v>493</v>
      </c>
      <c r="Y73" t="s">
        <v>219</v>
      </c>
      <c r="Z73" t="s">
        <v>220</v>
      </c>
      <c r="AA73" t="s">
        <v>1855</v>
      </c>
      <c r="AB73" t="s">
        <v>87</v>
      </c>
    </row>
    <row r="74" spans="1:28" x14ac:dyDescent="0.25">
      <c r="A74" t="s">
        <v>1857</v>
      </c>
      <c r="B74">
        <v>388001000673</v>
      </c>
      <c r="C74" t="s">
        <v>1858</v>
      </c>
      <c r="D74" t="s">
        <v>1575</v>
      </c>
      <c r="E74">
        <v>5124214</v>
      </c>
      <c r="F74">
        <v>0</v>
      </c>
      <c r="G74" t="s">
        <v>1851</v>
      </c>
      <c r="H74" t="s">
        <v>1852</v>
      </c>
      <c r="I74">
        <v>3</v>
      </c>
      <c r="J74" t="s">
        <v>1579</v>
      </c>
      <c r="K74">
        <v>1066178105</v>
      </c>
      <c r="L74" t="s">
        <v>1859</v>
      </c>
      <c r="M74" t="s">
        <v>216</v>
      </c>
      <c r="N74">
        <v>2</v>
      </c>
      <c r="O74" t="s">
        <v>36</v>
      </c>
      <c r="P74" t="s">
        <v>1859</v>
      </c>
      <c r="Q74">
        <v>1066178105</v>
      </c>
      <c r="R74" s="605">
        <v>39310</v>
      </c>
      <c r="S74">
        <v>3142184317</v>
      </c>
      <c r="T74" t="s">
        <v>1860</v>
      </c>
      <c r="U74" t="s">
        <v>81</v>
      </c>
      <c r="W74" t="s">
        <v>493</v>
      </c>
      <c r="X74" t="s">
        <v>493</v>
      </c>
      <c r="Y74" t="s">
        <v>219</v>
      </c>
      <c r="Z74" t="s">
        <v>220</v>
      </c>
      <c r="AA74" t="s">
        <v>1855</v>
      </c>
      <c r="AB74" t="s">
        <v>87</v>
      </c>
    </row>
    <row r="75" spans="1:28" x14ac:dyDescent="0.25">
      <c r="A75" t="s">
        <v>1850</v>
      </c>
      <c r="B75">
        <v>388001000670</v>
      </c>
      <c r="C75">
        <v>388001000673</v>
      </c>
      <c r="D75" t="s">
        <v>1575</v>
      </c>
      <c r="E75">
        <v>5124214</v>
      </c>
      <c r="F75">
        <v>0</v>
      </c>
      <c r="G75" t="s">
        <v>1851</v>
      </c>
      <c r="H75" t="s">
        <v>1852</v>
      </c>
      <c r="I75">
        <v>5</v>
      </c>
      <c r="J75" t="s">
        <v>1579</v>
      </c>
      <c r="K75">
        <v>1123890676</v>
      </c>
      <c r="L75" t="s">
        <v>1853</v>
      </c>
      <c r="M75" t="s">
        <v>216</v>
      </c>
      <c r="N75">
        <v>2</v>
      </c>
      <c r="O75" t="s">
        <v>477</v>
      </c>
      <c r="P75" t="s">
        <v>1856</v>
      </c>
      <c r="Q75">
        <v>72313360</v>
      </c>
      <c r="R75" s="605">
        <v>28161</v>
      </c>
      <c r="S75">
        <v>3182800607</v>
      </c>
      <c r="T75" t="s">
        <v>1854</v>
      </c>
      <c r="U75" t="s">
        <v>81</v>
      </c>
      <c r="W75" t="s">
        <v>967</v>
      </c>
      <c r="X75" t="s">
        <v>106</v>
      </c>
      <c r="Y75" t="s">
        <v>219</v>
      </c>
      <c r="Z75" t="s">
        <v>220</v>
      </c>
      <c r="AA75" t="s">
        <v>1855</v>
      </c>
      <c r="AB75" t="s">
        <v>87</v>
      </c>
    </row>
    <row r="76" spans="1:28" x14ac:dyDescent="0.25">
      <c r="A76" t="s">
        <v>1850</v>
      </c>
      <c r="B76">
        <v>388001000670</v>
      </c>
      <c r="D76" t="s">
        <v>1575</v>
      </c>
      <c r="E76">
        <v>5124214</v>
      </c>
      <c r="F76">
        <v>0</v>
      </c>
      <c r="G76" t="s">
        <v>1851</v>
      </c>
      <c r="H76" t="s">
        <v>1852</v>
      </c>
      <c r="I76">
        <v>5</v>
      </c>
      <c r="J76" t="s">
        <v>1579</v>
      </c>
      <c r="K76">
        <v>1123890676</v>
      </c>
      <c r="L76" t="s">
        <v>1853</v>
      </c>
      <c r="M76" t="s">
        <v>216</v>
      </c>
      <c r="N76">
        <v>2</v>
      </c>
      <c r="O76" t="s">
        <v>36</v>
      </c>
      <c r="P76" t="s">
        <v>1853</v>
      </c>
      <c r="Q76">
        <v>1123890676</v>
      </c>
      <c r="R76" s="605">
        <v>38556</v>
      </c>
      <c r="S76">
        <v>3182800607</v>
      </c>
      <c r="T76" t="s">
        <v>1854</v>
      </c>
      <c r="U76" t="s">
        <v>81</v>
      </c>
      <c r="W76" t="s">
        <v>967</v>
      </c>
      <c r="X76" t="s">
        <v>106</v>
      </c>
      <c r="Y76" t="s">
        <v>219</v>
      </c>
      <c r="Z76" t="s">
        <v>220</v>
      </c>
      <c r="AA76" t="s">
        <v>1855</v>
      </c>
      <c r="AB76" t="s">
        <v>87</v>
      </c>
    </row>
    <row r="77" spans="1:28" x14ac:dyDescent="0.25">
      <c r="A77" t="s">
        <v>1573</v>
      </c>
      <c r="B77">
        <v>388001000843</v>
      </c>
      <c r="C77" t="s">
        <v>1574</v>
      </c>
      <c r="D77" t="s">
        <v>1575</v>
      </c>
      <c r="E77" t="s">
        <v>1576</v>
      </c>
      <c r="F77" t="s">
        <v>1576</v>
      </c>
      <c r="G77" t="s">
        <v>1577</v>
      </c>
      <c r="H77" t="s">
        <v>1578</v>
      </c>
      <c r="I77">
        <v>7</v>
      </c>
      <c r="J77" t="s">
        <v>1579</v>
      </c>
      <c r="K77">
        <v>1006869721</v>
      </c>
      <c r="L77" t="s">
        <v>1580</v>
      </c>
      <c r="M77" t="s">
        <v>216</v>
      </c>
      <c r="N77">
        <v>2</v>
      </c>
      <c r="O77" t="s">
        <v>46</v>
      </c>
      <c r="P77" t="s">
        <v>1588</v>
      </c>
      <c r="Q77">
        <v>18003752</v>
      </c>
      <c r="R77" s="605">
        <v>27494</v>
      </c>
      <c r="S77">
        <v>3157706011</v>
      </c>
      <c r="T77" t="s">
        <v>1589</v>
      </c>
      <c r="U77" t="s">
        <v>81</v>
      </c>
      <c r="X77" t="s">
        <v>83</v>
      </c>
      <c r="Y77" t="s">
        <v>219</v>
      </c>
      <c r="Z77" t="s">
        <v>220</v>
      </c>
      <c r="AA77" t="s">
        <v>1585</v>
      </c>
      <c r="AB77" t="s">
        <v>87</v>
      </c>
    </row>
    <row r="78" spans="1:28" x14ac:dyDescent="0.25">
      <c r="A78" t="s">
        <v>1573</v>
      </c>
      <c r="B78">
        <v>388001000843</v>
      </c>
      <c r="C78" t="s">
        <v>1574</v>
      </c>
      <c r="D78" t="s">
        <v>1575</v>
      </c>
      <c r="E78" t="s">
        <v>1576</v>
      </c>
      <c r="F78" t="s">
        <v>1576</v>
      </c>
      <c r="G78" t="s">
        <v>1577</v>
      </c>
      <c r="H78" t="s">
        <v>1578</v>
      </c>
      <c r="I78">
        <v>7</v>
      </c>
      <c r="J78" t="s">
        <v>1579</v>
      </c>
      <c r="K78">
        <v>1006869721</v>
      </c>
      <c r="L78" t="s">
        <v>1580</v>
      </c>
      <c r="M78" t="s">
        <v>216</v>
      </c>
      <c r="N78">
        <v>2</v>
      </c>
      <c r="O78" t="s">
        <v>88</v>
      </c>
      <c r="P78" t="s">
        <v>1586</v>
      </c>
      <c r="Q78">
        <v>18003834</v>
      </c>
      <c r="R78" s="605">
        <v>27660</v>
      </c>
      <c r="S78">
        <v>3183818856</v>
      </c>
      <c r="T78" t="s">
        <v>1584</v>
      </c>
      <c r="U78" t="s">
        <v>81</v>
      </c>
      <c r="X78" t="s">
        <v>1587</v>
      </c>
      <c r="Y78" t="s">
        <v>219</v>
      </c>
      <c r="Z78" t="s">
        <v>220</v>
      </c>
      <c r="AA78" t="s">
        <v>1585</v>
      </c>
      <c r="AB78" t="s">
        <v>87</v>
      </c>
    </row>
    <row r="79" spans="1:28" x14ac:dyDescent="0.25">
      <c r="A79" t="s">
        <v>1573</v>
      </c>
      <c r="B79">
        <v>388001000843</v>
      </c>
      <c r="C79" t="s">
        <v>1574</v>
      </c>
      <c r="D79" t="s">
        <v>1575</v>
      </c>
      <c r="E79" t="s">
        <v>1576</v>
      </c>
      <c r="F79" t="s">
        <v>1576</v>
      </c>
      <c r="G79" t="s">
        <v>1577</v>
      </c>
      <c r="H79" t="s">
        <v>1578</v>
      </c>
      <c r="I79">
        <v>7</v>
      </c>
      <c r="J79" t="s">
        <v>1579</v>
      </c>
      <c r="K79">
        <v>1006869721</v>
      </c>
      <c r="L79" t="s">
        <v>1580</v>
      </c>
      <c r="M79" t="s">
        <v>216</v>
      </c>
      <c r="N79">
        <v>2</v>
      </c>
      <c r="O79" t="s">
        <v>36</v>
      </c>
      <c r="P79" t="s">
        <v>1581</v>
      </c>
      <c r="Q79">
        <v>1006869721</v>
      </c>
      <c r="R79" t="s">
        <v>1582</v>
      </c>
      <c r="S79" t="s">
        <v>1583</v>
      </c>
      <c r="T79" t="s">
        <v>1584</v>
      </c>
      <c r="U79" t="s">
        <v>81</v>
      </c>
      <c r="Y79" t="s">
        <v>219</v>
      </c>
      <c r="Z79" t="s">
        <v>220</v>
      </c>
      <c r="AA79" t="s">
        <v>1585</v>
      </c>
      <c r="AB79" t="s">
        <v>87</v>
      </c>
    </row>
    <row r="80" spans="1:28" x14ac:dyDescent="0.25">
      <c r="A80" t="s">
        <v>921</v>
      </c>
      <c r="B80">
        <v>113001003053</v>
      </c>
      <c r="C80" t="s">
        <v>922</v>
      </c>
      <c r="D80" t="s">
        <v>938</v>
      </c>
      <c r="E80" t="s">
        <v>923</v>
      </c>
      <c r="F80">
        <v>6632219</v>
      </c>
      <c r="G80" t="s">
        <v>924</v>
      </c>
      <c r="H80" t="s">
        <v>925</v>
      </c>
      <c r="I80">
        <v>5</v>
      </c>
      <c r="J80" t="s">
        <v>216</v>
      </c>
      <c r="K80">
        <v>1041979138</v>
      </c>
      <c r="L80" t="s">
        <v>939</v>
      </c>
      <c r="M80" t="s">
        <v>216</v>
      </c>
      <c r="N80">
        <v>5</v>
      </c>
      <c r="O80" t="s">
        <v>44</v>
      </c>
      <c r="P80" t="s">
        <v>943</v>
      </c>
      <c r="Q80">
        <v>45069134</v>
      </c>
      <c r="R80" s="605">
        <v>27933</v>
      </c>
      <c r="S80" t="s">
        <v>944</v>
      </c>
      <c r="T80" t="s">
        <v>945</v>
      </c>
      <c r="U80" t="s">
        <v>931</v>
      </c>
      <c r="W80" t="s">
        <v>894</v>
      </c>
      <c r="X80" t="s">
        <v>946</v>
      </c>
      <c r="Y80" t="s">
        <v>219</v>
      </c>
      <c r="Z80" t="s">
        <v>220</v>
      </c>
    </row>
    <row r="81" spans="1:26" x14ac:dyDescent="0.25">
      <c r="A81" t="s">
        <v>921</v>
      </c>
      <c r="B81">
        <v>113001003053</v>
      </c>
      <c r="C81" t="s">
        <v>922</v>
      </c>
      <c r="D81" t="s">
        <v>938</v>
      </c>
      <c r="E81" t="s">
        <v>923</v>
      </c>
      <c r="F81">
        <v>6632219</v>
      </c>
      <c r="G81" t="s">
        <v>924</v>
      </c>
      <c r="H81" t="s">
        <v>925</v>
      </c>
      <c r="I81">
        <v>5</v>
      </c>
      <c r="J81" t="s">
        <v>216</v>
      </c>
      <c r="K81">
        <v>1041979138</v>
      </c>
      <c r="L81" t="s">
        <v>939</v>
      </c>
      <c r="M81" t="s">
        <v>216</v>
      </c>
      <c r="N81">
        <v>5</v>
      </c>
      <c r="O81" t="s">
        <v>36</v>
      </c>
      <c r="P81" t="s">
        <v>940</v>
      </c>
      <c r="Q81">
        <v>1041979138</v>
      </c>
      <c r="R81" s="605">
        <v>38817</v>
      </c>
      <c r="S81" t="s">
        <v>941</v>
      </c>
      <c r="T81" t="s">
        <v>942</v>
      </c>
      <c r="U81" t="s">
        <v>931</v>
      </c>
      <c r="X81" t="s">
        <v>40</v>
      </c>
      <c r="Y81" t="s">
        <v>219</v>
      </c>
      <c r="Z81" t="s">
        <v>220</v>
      </c>
    </row>
    <row r="82" spans="1:26" x14ac:dyDescent="0.25">
      <c r="A82" t="s">
        <v>921</v>
      </c>
      <c r="B82">
        <v>113001003053</v>
      </c>
      <c r="C82" t="s">
        <v>922</v>
      </c>
      <c r="D82" t="s">
        <v>216</v>
      </c>
      <c r="E82" t="s">
        <v>923</v>
      </c>
      <c r="F82">
        <v>6632219</v>
      </c>
      <c r="G82" t="s">
        <v>924</v>
      </c>
      <c r="H82" t="s">
        <v>925</v>
      </c>
      <c r="I82">
        <v>3</v>
      </c>
      <c r="J82" t="s">
        <v>216</v>
      </c>
      <c r="K82">
        <v>1043656884</v>
      </c>
      <c r="L82" t="s">
        <v>926</v>
      </c>
      <c r="M82" t="s">
        <v>216</v>
      </c>
      <c r="N82">
        <v>5</v>
      </c>
      <c r="O82" t="s">
        <v>46</v>
      </c>
      <c r="P82" t="s">
        <v>936</v>
      </c>
      <c r="Q82">
        <v>73113723</v>
      </c>
      <c r="R82" s="605">
        <v>23820</v>
      </c>
      <c r="S82">
        <v>3043362897</v>
      </c>
      <c r="T82" t="s">
        <v>937</v>
      </c>
      <c r="U82" t="s">
        <v>931</v>
      </c>
      <c r="W82" t="s">
        <v>894</v>
      </c>
      <c r="X82" t="s">
        <v>40</v>
      </c>
      <c r="Y82" t="s">
        <v>219</v>
      </c>
      <c r="Z82" t="s">
        <v>220</v>
      </c>
    </row>
    <row r="83" spans="1:26" x14ac:dyDescent="0.25">
      <c r="A83" t="s">
        <v>921</v>
      </c>
      <c r="B83">
        <v>113001003053</v>
      </c>
      <c r="C83" t="s">
        <v>922</v>
      </c>
      <c r="D83" t="s">
        <v>216</v>
      </c>
      <c r="E83" t="s">
        <v>923</v>
      </c>
      <c r="F83">
        <v>6632219</v>
      </c>
      <c r="G83" t="s">
        <v>924</v>
      </c>
      <c r="H83" t="s">
        <v>925</v>
      </c>
      <c r="I83">
        <v>3</v>
      </c>
      <c r="J83" t="s">
        <v>216</v>
      </c>
      <c r="K83">
        <v>1043656884</v>
      </c>
      <c r="L83" t="s">
        <v>926</v>
      </c>
      <c r="M83" t="s">
        <v>216</v>
      </c>
      <c r="N83">
        <v>5</v>
      </c>
      <c r="O83" t="s">
        <v>44</v>
      </c>
      <c r="P83" t="s">
        <v>932</v>
      </c>
      <c r="Q83">
        <v>1047365761</v>
      </c>
      <c r="R83" t="s">
        <v>933</v>
      </c>
      <c r="S83" t="s">
        <v>934</v>
      </c>
      <c r="T83" t="s">
        <v>935</v>
      </c>
      <c r="U83" t="s">
        <v>931</v>
      </c>
      <c r="X83" t="s">
        <v>40</v>
      </c>
      <c r="Y83" t="s">
        <v>219</v>
      </c>
      <c r="Z83" t="s">
        <v>220</v>
      </c>
    </row>
    <row r="84" spans="1:26" x14ac:dyDescent="0.25">
      <c r="A84" t="s">
        <v>921</v>
      </c>
      <c r="B84">
        <v>113001003053</v>
      </c>
      <c r="C84" t="s">
        <v>922</v>
      </c>
      <c r="D84" t="s">
        <v>216</v>
      </c>
      <c r="E84" t="s">
        <v>923</v>
      </c>
      <c r="F84">
        <v>6632219</v>
      </c>
      <c r="G84" t="s">
        <v>924</v>
      </c>
      <c r="H84" t="s">
        <v>925</v>
      </c>
      <c r="I84">
        <v>3</v>
      </c>
      <c r="J84" t="s">
        <v>216</v>
      </c>
      <c r="K84">
        <v>1043656884</v>
      </c>
      <c r="L84" t="s">
        <v>926</v>
      </c>
      <c r="M84" t="s">
        <v>216</v>
      </c>
      <c r="N84">
        <v>5</v>
      </c>
      <c r="O84" t="s">
        <v>36</v>
      </c>
      <c r="P84" t="s">
        <v>927</v>
      </c>
      <c r="Q84">
        <v>1043656884</v>
      </c>
      <c r="R84" t="s">
        <v>928</v>
      </c>
      <c r="S84" t="s">
        <v>929</v>
      </c>
      <c r="T84" t="s">
        <v>930</v>
      </c>
      <c r="U84" t="s">
        <v>931</v>
      </c>
      <c r="X84" t="s">
        <v>40</v>
      </c>
      <c r="Y84" t="s">
        <v>219</v>
      </c>
      <c r="Z84" t="s">
        <v>220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Bogota</vt:lpstr>
      <vt:lpstr>Medellin</vt:lpstr>
      <vt:lpstr>Cali</vt:lpstr>
      <vt:lpstr>Bucaramanga</vt:lpstr>
      <vt:lpstr>Pereira</vt:lpstr>
      <vt:lpstr>Barranquilla</vt:lpstr>
      <vt:lpstr>Villavicencio</vt:lpstr>
      <vt:lpstr>Tunja</vt:lpstr>
      <vt:lpstr>Cartagena</vt:lpstr>
      <vt:lpstr>Pasto</vt:lpstr>
      <vt:lpstr>Resultado ciudades</vt:lpstr>
      <vt:lpstr>BASE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Luisa Fernanda Medellin Caro</cp:lastModifiedBy>
  <dcterms:created xsi:type="dcterms:W3CDTF">2016-10-25T21:51:51Z</dcterms:created>
  <dcterms:modified xsi:type="dcterms:W3CDTF">2016-10-25T23:05:04Z</dcterms:modified>
</cp:coreProperties>
</file>